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4289A4BB-5C10-4445-B6C7-2A50390D752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4" i="1" l="1"/>
  <c r="G183" i="1"/>
  <c r="G181" i="1"/>
  <c r="G176" i="1"/>
  <c r="G177" i="1"/>
  <c r="G178" i="1"/>
  <c r="G179" i="1"/>
  <c r="G180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40" i="1"/>
  <c r="G141" i="1"/>
  <c r="G142" i="1"/>
  <c r="G143" i="1"/>
  <c r="G144" i="1"/>
  <c r="G145" i="1"/>
  <c r="G146" i="1"/>
  <c r="G147" i="1"/>
  <c r="G148" i="1"/>
  <c r="G149" i="1"/>
  <c r="G131" i="1"/>
  <c r="G132" i="1"/>
  <c r="G133" i="1"/>
  <c r="G134" i="1"/>
  <c r="G135" i="1"/>
  <c r="G136" i="1"/>
  <c r="G137" i="1"/>
  <c r="G138" i="1"/>
  <c r="G139" i="1"/>
  <c r="G130" i="1"/>
  <c r="G127" i="1"/>
  <c r="G128" i="1"/>
  <c r="G129" i="1"/>
  <c r="G124" i="1"/>
  <c r="G126" i="1"/>
  <c r="G120" i="1"/>
  <c r="G121" i="1"/>
  <c r="G122" i="1"/>
  <c r="G123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<sst xmlns="http://schemas.openxmlformats.org/spreadsheetml/2006/main" count="542" uniqueCount="187">
  <si>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</si>
  <si>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</si>
  <si>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</si>
  <si>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</si>
  <si>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</si>
  <si>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</si>
  <si>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</si>
  <si>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</si>
  <si>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</si>
  <si>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</si>
  <si>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</si>
  <si>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</si>
  <si>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</si>
  <si>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</si>
  <si>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</si>
  <si>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</si>
  <si>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</si>
  <si>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</si>
  <si>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</si>
  <si>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</si>
  <si>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</si>
  <si>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</si>
  <si>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</si>
  <si>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</si>
  <si>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</si>
  <si>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</si>
  <si>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</si>
  <si>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</si>
  <si>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</si>
  <si>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</si>
  <si>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</si>
  <si>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</si>
  <si>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</si>
  <si>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</si>
  <si>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</si>
  <si>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</si>
  <si>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</si>
  <si>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</si>
  <si>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</si>
  <si>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</si>
  <si>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</si>
  <si>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</si>
  <si>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</si>
  <si>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</si>
  <si>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</si>
  <si>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</si>
  <si>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</si>
  <si>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</si>
  <si>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</si>
  <si>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</si>
  <si>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</si>
  <si>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</si>
  <si>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</si>
  <si>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</si>
  <si>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</si>
  <si>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</si>
  <si>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</si>
  <si>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</si>
  <si>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</si>
  <si>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</si>
  <si>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</si>
  <si>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</si>
  <si>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</si>
  <si>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</si>
  <si>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</si>
  <si>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</si>
  <si>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</si>
  <si>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</si>
  <si>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</si>
  <si>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</si>
  <si>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</si>
  <si>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</si>
  <si>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</si>
  <si>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</si>
  <si>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</si>
  <si>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</si>
  <si>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</si>
  <si>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</si>
  <si>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</si>
  <si>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</si>
  <si>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</si>
  <si>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</si>
  <si>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</si>
  <si>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</si>
  <si>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</si>
  <si>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</si>
  <si>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</si>
  <si>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</si>
  <si>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</si>
  <si>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</si>
  <si>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</si>
  <si>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</si>
  <si>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</si>
  <si>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</si>
  <si>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</si>
  <si>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</si>
  <si>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</si>
  <si>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</si>
  <si>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</si>
  <si>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</si>
  <si>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</si>
  <si>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</si>
  <si>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</si>
  <si>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</si>
  <si>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</si>
  <si>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</si>
  <si>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</si>
  <si>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</si>
  <si>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</si>
  <si>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</si>
  <si>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</si>
  <si>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</si>
  <si>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</si>
  <si>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</si>
  <si>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</si>
  <si>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</si>
  <si>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</si>
  <si>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</si>
  <si>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</si>
  <si>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</si>
  <si>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</si>
  <si>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</si>
  <si>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</si>
  <si>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</si>
  <si>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</si>
  <si>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</si>
  <si>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</si>
  <si>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</si>
  <si>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</si>
  <si>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</si>
  <si>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</si>
  <si>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</si>
  <si>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</si>
  <si>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</si>
  <si>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</si>
  <si>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</si>
  <si>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</si>
  <si>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</si>
  <si>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</si>
  <si>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</si>
  <si>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</si>
  <si>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</si>
  <si>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</si>
  <si>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</si>
  <si>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</si>
  <si>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</si>
  <si>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</si>
  <si>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</si>
  <si>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</si>
  <si>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</si>
  <si>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</si>
  <si>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</si>
  <si>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</si>
  <si>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</si>
  <si>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</si>
  <si>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</si>
  <si>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</si>
  <si>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</si>
  <si>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</si>
  <si>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</si>
  <si>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</si>
  <si>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</si>
  <si>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</si>
  <si>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</si>
  <si>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</si>
  <si>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</si>
  <si>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</si>
  <si>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</si>
  <si>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</si>
  <si>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</si>
  <si>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</si>
  <si>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</si>
  <si>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</si>
  <si>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</si>
  <si>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</si>
  <si>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</si>
  <si>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</si>
  <si>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</si>
  <si>
    <t>Roxana Paredes</t>
  </si>
  <si>
    <t>Katie Stubbings</t>
  </si>
  <si>
    <t>Madelyn Vuilleumier</t>
  </si>
  <si>
    <t>Landon Mills</t>
  </si>
  <si>
    <t>Christian Che</t>
  </si>
  <si>
    <t>Sienna Church</t>
  </si>
  <si>
    <t>Sadie Barrell</t>
  </si>
  <si>
    <t>Harbeen Sidhu</t>
  </si>
  <si>
    <t>Dominic De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</si>
</sst>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84" totalsRowShown="0">
  <autoFilter ref="A1:G184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84"/>
  <sheetViews>
    <sheetView tabSelected="1" topLeftCell="A170" zoomScale="120" workbookViewId="0">
      <selection activeCell="G183" sqref="G183"/>
    </sheetView>
  </sheetViews>
  <sheetFormatPr defaultRowHeight="15" customHeight="1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ht="15" customHeight="1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ht="15" customHeight="1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" customHeight="1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ht="15" customHeight="1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ht="15" customHeight="1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ht="15" customHeight="1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ht="15" customHeigh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ht="15" customHeight="1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ht="15" customHeight="1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ht="15" customHeight="1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ht="15" customHeight="1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ht="15" customHeight="1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ht="15" customHeight="1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ht="15" customHeight="1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ht="15" customHeight="1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ht="15" customHeight="1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ht="15" customHeight="1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ht="15" customHeight="1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ht="15" customHeight="1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ht="15" customHeight="1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ht="15" customHeight="1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ht="15" customHeight="1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ht="15" customHeight="1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ht="15" customHeight="1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ht="15" customHeight="1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ht="15" customHeight="1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ht="15" customHeight="1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ht="15" customHeight="1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ht="15" customHeight="1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ht="15" customHeight="1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ht="15" customHeight="1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ht="15" customHeight="1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ht="15" customHeight="1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ht="15" customHeight="1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ht="15" customHeight="1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ht="15" customHeight="1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ht="15" customHeight="1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ht="15" customHeight="1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ht="15" customHeight="1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ht="15" customHeight="1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ht="15" customHeight="1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ht="15" customHeight="1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ht="15" customHeight="1" x14ac:dyDescent="0.35">
      <c r="A78" s="5">
        <v>80</v>
      </c>
      <c r="B78" s="17" t="s">
        <v>120</v>
      </c>
      <c r="C78" t="s">
        <v>121</v>
      </c>
    </row>
    <row r="79" spans="1:7" ht="15" customHeight="1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ht="15" customHeight="1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ht="15" customHeight="1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ht="15" customHeight="1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ht="15" customHeight="1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ht="15" customHeight="1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ht="15" customHeight="1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ht="15" customHeight="1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50" si="6">((E86+F86)-DATE(1970,1,1))*86400</f>
        <v>1741690259.9999998</v>
      </c>
    </row>
    <row r="87" spans="1:7" ht="15" customHeight="1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ht="15" customHeight="1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ht="15" customHeight="1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ht="15" customHeight="1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ht="15" customHeight="1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ht="15" customHeight="1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ht="15" customHeight="1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ht="15" customHeight="1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ht="15" customHeight="1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ht="15" customHeight="1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ht="15" customHeight="1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ht="15" customHeight="1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ht="15" customHeight="1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ht="15" customHeight="1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ht="15" customHeight="1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ht="15" customHeigh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ht="15" customHeight="1" x14ac:dyDescent="0.35">
      <c r="A103" s="5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ht="15" customHeight="1" x14ac:dyDescent="0.35">
      <c r="A104" s="21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ht="15" customHeight="1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ht="15" customHeight="1" x14ac:dyDescent="0.35">
      <c r="A106" s="5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ht="15" customHeight="1" x14ac:dyDescent="0.35">
      <c r="A107" s="21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ht="15" customHeight="1" x14ac:dyDescent="0.35">
      <c r="A108" s="5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ht="15" customHeight="1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ht="15" customHeight="1" x14ac:dyDescent="0.35">
      <c r="A110" s="21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ht="15" customHeight="1" x14ac:dyDescent="0.35">
      <c r="A111" s="5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ht="15" customHeight="1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ht="15" customHeight="1" x14ac:dyDescent="0.35">
      <c r="A113" s="5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ht="15" customHeight="1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ht="15" customHeight="1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ht="15" customHeight="1" x14ac:dyDescent="0.35">
      <c r="A116" s="5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ht="15" customHeight="1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ht="15" customHeight="1" x14ac:dyDescent="0.35">
      <c r="A118" s="5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ht="15" customHeight="1" x14ac:dyDescent="0.35">
      <c r="A119" s="21">
        <v>121</v>
      </c>
      <c r="B119" s="17" t="s">
        <v>10</v>
      </c>
      <c r="C119" s="21" t="s">
        <v>147</v>
      </c>
      <c r="D119" s="17" t="s">
        <v>180</v>
      </c>
      <c r="E119" s="22">
        <v>45757</v>
      </c>
      <c r="F119" s="24">
        <v>0.47638888888888886</v>
      </c>
      <c r="G119" s="6">
        <v>1745411040</v>
      </c>
    </row>
    <row r="120" spans="1:7" ht="15" customHeight="1" x14ac:dyDescent="0.35">
      <c r="A120" s="21">
        <v>122</v>
      </c>
      <c r="B120" s="17" t="s">
        <v>10</v>
      </c>
      <c r="C120" s="21" t="s">
        <v>127</v>
      </c>
      <c r="D120" s="17" t="s">
        <v>173</v>
      </c>
      <c r="E120" s="22">
        <v>45757</v>
      </c>
      <c r="F120" s="24">
        <v>0.83750000000000002</v>
      </c>
      <c r="G120" s="6">
        <f t="shared" si="6"/>
        <v>1744315560.0000002</v>
      </c>
    </row>
    <row r="121" spans="1:7" ht="15" customHeight="1" x14ac:dyDescent="0.35">
      <c r="A121" s="5">
        <v>123</v>
      </c>
      <c r="B121" s="17" t="s">
        <v>10</v>
      </c>
      <c r="C121" s="43" t="s">
        <v>166</v>
      </c>
      <c r="D121" s="17" t="s">
        <v>167</v>
      </c>
      <c r="E121" s="22">
        <v>45757</v>
      </c>
      <c r="F121" s="24">
        <v>0.54583333333333328</v>
      </c>
      <c r="G121" s="6">
        <f t="shared" si="6"/>
        <v>1744290359.9999998</v>
      </c>
    </row>
    <row r="122" spans="1:7" ht="15" customHeight="1" x14ac:dyDescent="0.35">
      <c r="A122" s="21">
        <v>124</v>
      </c>
      <c r="B122" s="17" t="s">
        <v>10</v>
      </c>
      <c r="C122" s="21" t="s">
        <v>39</v>
      </c>
      <c r="D122" s="17" t="s">
        <v>168</v>
      </c>
      <c r="E122" s="22">
        <v>45728</v>
      </c>
      <c r="F122" s="24">
        <v>0.39305555555555555</v>
      </c>
      <c r="G122" s="6">
        <f t="shared" si="6"/>
        <v>1741771560</v>
      </c>
    </row>
    <row r="123" spans="1:7" ht="15" customHeight="1" x14ac:dyDescent="0.35">
      <c r="A123" s="5">
        <v>125</v>
      </c>
      <c r="B123" s="17" t="s">
        <v>10</v>
      </c>
      <c r="C123" s="21" t="s">
        <v>133</v>
      </c>
      <c r="D123" s="17" t="s">
        <v>169</v>
      </c>
      <c r="E123" s="22">
        <v>45758</v>
      </c>
      <c r="F123" s="24">
        <v>0.56736111111111109</v>
      </c>
      <c r="G123" s="6">
        <f t="shared" si="6"/>
        <v>1744378620</v>
      </c>
    </row>
    <row r="124" spans="1:7" ht="15" customHeight="1" x14ac:dyDescent="0.35">
      <c r="A124" s="21">
        <v>126</v>
      </c>
      <c r="B124" s="17" t="s">
        <v>10</v>
      </c>
      <c r="C124" s="21" t="s">
        <v>15</v>
      </c>
      <c r="D124" s="17" t="s">
        <v>170</v>
      </c>
      <c r="E124" s="22">
        <v>45758</v>
      </c>
      <c r="F124" s="24">
        <v>0.5444444444444444</v>
      </c>
      <c r="G124" s="6">
        <f t="shared" si="6"/>
        <v>1744376640</v>
      </c>
    </row>
    <row r="125" spans="1:7" ht="15" customHeight="1" x14ac:dyDescent="0.35">
      <c r="A125" s="21">
        <v>127</v>
      </c>
      <c r="B125" s="17" t="s">
        <v>10</v>
      </c>
      <c r="C125" s="17" t="s">
        <v>176</v>
      </c>
      <c r="D125" s="17" t="s">
        <v>184</v>
      </c>
      <c r="E125" s="22">
        <v>45758</v>
      </c>
      <c r="F125" s="24">
        <v>0.2951388888888889</v>
      </c>
      <c r="G125" s="6">
        <v>1745411040.0000002</v>
      </c>
    </row>
    <row r="126" spans="1:7" ht="15" customHeight="1" x14ac:dyDescent="0.35">
      <c r="A126" s="5">
        <v>128</v>
      </c>
      <c r="B126" s="17" t="s">
        <v>10</v>
      </c>
      <c r="C126" s="21" t="s">
        <v>15</v>
      </c>
      <c r="D126" s="17" t="s">
        <v>34</v>
      </c>
      <c r="E126" s="22">
        <v>45758</v>
      </c>
      <c r="F126" s="24">
        <v>0.58611111111111114</v>
      </c>
      <c r="G126" s="6">
        <f t="shared" si="6"/>
        <v>1744380239.9999998</v>
      </c>
    </row>
    <row r="127" spans="1:7" ht="15" customHeight="1" x14ac:dyDescent="0.35">
      <c r="A127" s="21">
        <v>129</v>
      </c>
      <c r="B127" s="17" t="s">
        <v>10</v>
      </c>
      <c r="C127" s="21" t="s">
        <v>27</v>
      </c>
      <c r="D127" s="17" t="s">
        <v>117</v>
      </c>
      <c r="E127" s="22">
        <v>45757</v>
      </c>
      <c r="F127" s="24">
        <v>0.46111111111111114</v>
      </c>
      <c r="G127" s="6">
        <f t="shared" si="6"/>
        <v>1744283039.9999998</v>
      </c>
    </row>
    <row r="128" spans="1:7" ht="15" customHeight="1" x14ac:dyDescent="0.35">
      <c r="A128" s="5">
        <v>130</v>
      </c>
      <c r="B128" s="17" t="s">
        <v>10</v>
      </c>
      <c r="C128" t="s">
        <v>41</v>
      </c>
      <c r="D128" s="21" t="s">
        <v>17</v>
      </c>
      <c r="E128" s="22">
        <v>45756</v>
      </c>
      <c r="F128" s="24">
        <v>0.49652777777777779</v>
      </c>
      <c r="G128" s="6">
        <f t="shared" si="6"/>
        <v>1744199700.0000002</v>
      </c>
    </row>
    <row r="129" spans="1:7" ht="15" customHeight="1" x14ac:dyDescent="0.35">
      <c r="A129" s="21">
        <v>131</v>
      </c>
      <c r="B129" s="17" t="s">
        <v>10</v>
      </c>
      <c r="C129" s="21" t="s">
        <v>156</v>
      </c>
      <c r="D129" s="17" t="s">
        <v>157</v>
      </c>
      <c r="E129" s="22">
        <v>45756</v>
      </c>
      <c r="F129" s="24">
        <v>0.55069444444444449</v>
      </c>
      <c r="G129" s="6">
        <f t="shared" si="6"/>
        <v>1744204379.9999998</v>
      </c>
    </row>
    <row r="130" spans="1:7" ht="15" customHeight="1" x14ac:dyDescent="0.35">
      <c r="A130" s="21">
        <v>132</v>
      </c>
      <c r="B130" s="17" t="s">
        <v>10</v>
      </c>
      <c r="C130" s="21" t="s">
        <v>171</v>
      </c>
      <c r="D130" s="17" t="s">
        <v>172</v>
      </c>
      <c r="E130" s="22">
        <v>45758</v>
      </c>
      <c r="F130" s="24">
        <v>0.87361111111111112</v>
      </c>
      <c r="G130" s="6">
        <f t="shared" si="6"/>
        <v>1744405080.0000002</v>
      </c>
    </row>
    <row r="131" spans="1:7" ht="15" customHeight="1" x14ac:dyDescent="0.35">
      <c r="A131" s="5">
        <v>133</v>
      </c>
      <c r="B131" s="17" t="s">
        <v>10</v>
      </c>
      <c r="C131" s="21" t="s">
        <v>67</v>
      </c>
      <c r="D131" s="17" t="s">
        <v>45</v>
      </c>
      <c r="E131" s="22">
        <v>45762</v>
      </c>
      <c r="F131" s="24">
        <v>0.32500000000000001</v>
      </c>
      <c r="G131" s="6">
        <f t="shared" si="6"/>
        <v>1744703279.9999998</v>
      </c>
    </row>
    <row r="132" spans="1:7" ht="15" customHeight="1" x14ac:dyDescent="0.35">
      <c r="A132" s="21">
        <v>134</v>
      </c>
      <c r="B132" s="17" t="s">
        <v>10</v>
      </c>
      <c r="C132" s="21" t="s">
        <v>147</v>
      </c>
      <c r="D132" s="17" t="s">
        <v>174</v>
      </c>
      <c r="E132" s="22">
        <v>45758</v>
      </c>
      <c r="F132" s="24">
        <v>0.60416666666666663</v>
      </c>
      <c r="G132" s="6">
        <f t="shared" si="6"/>
        <v>1744381799.9999998</v>
      </c>
    </row>
    <row r="133" spans="1:7" ht="15" customHeight="1" x14ac:dyDescent="0.35">
      <c r="A133" s="5">
        <v>135</v>
      </c>
      <c r="B133" s="17" t="s">
        <v>10</v>
      </c>
      <c r="C133" s="21" t="s">
        <v>147</v>
      </c>
      <c r="D133" s="17" t="s">
        <v>98</v>
      </c>
      <c r="E133" s="22">
        <v>45763</v>
      </c>
      <c r="F133" s="24">
        <v>0.43333333333333335</v>
      </c>
      <c r="G133" s="6">
        <f t="shared" si="6"/>
        <v>1744799040</v>
      </c>
    </row>
    <row r="134" spans="1:7" ht="15" customHeight="1" x14ac:dyDescent="0.35">
      <c r="A134" s="21">
        <v>136</v>
      </c>
      <c r="B134" s="17" t="s">
        <v>10</v>
      </c>
      <c r="C134" s="21" t="s">
        <v>28</v>
      </c>
      <c r="D134" s="17" t="s">
        <v>134</v>
      </c>
      <c r="E134" s="22">
        <v>45763</v>
      </c>
      <c r="F134" s="24">
        <v>0.625</v>
      </c>
      <c r="G134" s="6">
        <f t="shared" si="6"/>
        <v>1744815600</v>
      </c>
    </row>
    <row r="135" spans="1:7" ht="15" customHeight="1" x14ac:dyDescent="0.35">
      <c r="A135" s="21">
        <v>137</v>
      </c>
      <c r="B135" s="17" t="s">
        <v>10</v>
      </c>
      <c r="C135" s="21" t="s">
        <v>127</v>
      </c>
      <c r="D135" s="17" t="s">
        <v>67</v>
      </c>
      <c r="E135" s="22">
        <v>45762</v>
      </c>
      <c r="F135" s="24">
        <v>0.48333333333333334</v>
      </c>
      <c r="G135" s="6">
        <f t="shared" si="6"/>
        <v>1744716959.9999998</v>
      </c>
    </row>
    <row r="136" spans="1:7" ht="15" customHeight="1" x14ac:dyDescent="0.35">
      <c r="A136" s="5">
        <v>138</v>
      </c>
      <c r="B136" s="17" t="s">
        <v>10</v>
      </c>
      <c r="C136" s="17" t="s">
        <v>175</v>
      </c>
      <c r="D136" s="21" t="s">
        <v>160</v>
      </c>
      <c r="E136" s="22">
        <v>45764</v>
      </c>
      <c r="F136" s="24">
        <v>0.52083333333333337</v>
      </c>
      <c r="G136" s="6">
        <f t="shared" si="6"/>
        <v>1744893000.0000002</v>
      </c>
    </row>
    <row r="137" spans="1:7" ht="15" customHeight="1" x14ac:dyDescent="0.35">
      <c r="A137" s="21">
        <v>139</v>
      </c>
      <c r="B137" s="17" t="s">
        <v>10</v>
      </c>
      <c r="C137" s="21" t="s">
        <v>147</v>
      </c>
      <c r="D137" s="17" t="s">
        <v>176</v>
      </c>
      <c r="E137" s="22">
        <v>45764</v>
      </c>
      <c r="F137" s="24">
        <v>0.39166666666666666</v>
      </c>
      <c r="G137" s="6">
        <f t="shared" si="6"/>
        <v>1744881840.0000002</v>
      </c>
    </row>
    <row r="138" spans="1:7" ht="15" customHeight="1" x14ac:dyDescent="0.35">
      <c r="A138" s="5">
        <v>140</v>
      </c>
      <c r="B138" s="17" t="s">
        <v>10</v>
      </c>
      <c r="C138" s="21" t="s">
        <v>145</v>
      </c>
      <c r="D138" s="17" t="s">
        <v>27</v>
      </c>
      <c r="E138" s="22">
        <v>45758</v>
      </c>
      <c r="F138" s="24">
        <v>0.46388888888888891</v>
      </c>
      <c r="G138" s="6">
        <f t="shared" si="6"/>
        <v>1744369680</v>
      </c>
    </row>
    <row r="139" spans="1:7" ht="15" customHeight="1" x14ac:dyDescent="0.35">
      <c r="A139" s="21">
        <v>141</v>
      </c>
      <c r="B139" s="17" t="s">
        <v>10</v>
      </c>
      <c r="C139" s="21" t="s">
        <v>36</v>
      </c>
      <c r="D139" s="17" t="s">
        <v>177</v>
      </c>
      <c r="E139" s="22">
        <v>45769</v>
      </c>
      <c r="F139" s="24">
        <v>0.39305555555555555</v>
      </c>
      <c r="G139" s="6">
        <f t="shared" si="6"/>
        <v>1745313960</v>
      </c>
    </row>
    <row r="140" spans="1:7" ht="15" customHeight="1" x14ac:dyDescent="0.35">
      <c r="A140" s="21">
        <v>142</v>
      </c>
      <c r="B140" s="17" t="s">
        <v>10</v>
      </c>
      <c r="C140" s="21" t="s">
        <v>155</v>
      </c>
      <c r="D140" s="17" t="s">
        <v>159</v>
      </c>
      <c r="E140" s="22">
        <v>45769</v>
      </c>
      <c r="F140" s="24">
        <v>0.59444444444444444</v>
      </c>
      <c r="G140" s="6">
        <f t="shared" si="6"/>
        <v>1745331360.0000002</v>
      </c>
    </row>
    <row r="141" spans="1:7" ht="15" customHeight="1" x14ac:dyDescent="0.35">
      <c r="A141" s="5">
        <v>143</v>
      </c>
      <c r="B141" s="17" t="s">
        <v>10</v>
      </c>
      <c r="C141" s="21" t="s">
        <v>39</v>
      </c>
      <c r="D141" s="17" t="s">
        <v>147</v>
      </c>
      <c r="E141" s="22">
        <v>45769</v>
      </c>
      <c r="F141" s="24">
        <v>0.39374999999999999</v>
      </c>
      <c r="G141" s="6">
        <f t="shared" si="6"/>
        <v>1745314020.0000002</v>
      </c>
    </row>
    <row r="142" spans="1:7" ht="15" customHeight="1" x14ac:dyDescent="0.35">
      <c r="A142" s="21">
        <v>144</v>
      </c>
      <c r="B142" s="17" t="s">
        <v>10</v>
      </c>
      <c r="C142" s="21" t="s">
        <v>146</v>
      </c>
      <c r="D142" s="17" t="s">
        <v>65</v>
      </c>
      <c r="E142" s="22">
        <v>45770</v>
      </c>
      <c r="F142" s="24">
        <v>0.51666666666666672</v>
      </c>
      <c r="G142" s="6">
        <f t="shared" si="6"/>
        <v>1745411040.0000002</v>
      </c>
    </row>
    <row r="143" spans="1:7" ht="15" customHeight="1" x14ac:dyDescent="0.35">
      <c r="A143" s="5">
        <v>145</v>
      </c>
      <c r="B143" s="17" t="s">
        <v>10</v>
      </c>
      <c r="C143" s="21" t="s">
        <v>158</v>
      </c>
      <c r="D143" s="17" t="s">
        <v>178</v>
      </c>
      <c r="E143" s="22">
        <v>45778</v>
      </c>
      <c r="F143" s="24">
        <v>0.49236111111111114</v>
      </c>
      <c r="G143" s="6">
        <f t="shared" si="6"/>
        <v>1746100139.9999998</v>
      </c>
    </row>
    <row r="144" spans="1:7" ht="15" customHeight="1" x14ac:dyDescent="0.35">
      <c r="A144" s="21">
        <v>146</v>
      </c>
      <c r="B144" s="17" t="s">
        <v>10</v>
      </c>
      <c r="C144" s="21" t="s">
        <v>146</v>
      </c>
      <c r="D144" s="17" t="s">
        <v>65</v>
      </c>
      <c r="E144" s="22">
        <v>45770</v>
      </c>
      <c r="F144" s="24">
        <v>0.51666666666666672</v>
      </c>
      <c r="G144" s="6">
        <f t="shared" si="6"/>
        <v>1745411040.0000002</v>
      </c>
    </row>
    <row r="145" spans="1:7" ht="15" customHeight="1" x14ac:dyDescent="0.35">
      <c r="A145" s="21">
        <v>147</v>
      </c>
      <c r="B145" s="17" t="s">
        <v>10</v>
      </c>
      <c r="C145" s="17" t="s">
        <v>90</v>
      </c>
      <c r="D145" s="17" t="s">
        <v>149</v>
      </c>
      <c r="E145" s="22">
        <v>45775</v>
      </c>
      <c r="F145" s="24">
        <v>0.31944444444444442</v>
      </c>
      <c r="G145" s="6">
        <f t="shared" si="6"/>
        <v>1745826000</v>
      </c>
    </row>
    <row r="146" spans="1:7" ht="15" customHeight="1" x14ac:dyDescent="0.35">
      <c r="A146" s="5">
        <v>148</v>
      </c>
      <c r="B146" s="17" t="s">
        <v>10</v>
      </c>
      <c r="C146" s="17" t="s">
        <v>81</v>
      </c>
      <c r="D146" s="17" t="s">
        <v>146</v>
      </c>
      <c r="E146" s="22">
        <v>45778</v>
      </c>
      <c r="F146" s="24">
        <v>0.26597222222222222</v>
      </c>
      <c r="G146" s="6">
        <f t="shared" si="6"/>
        <v>1746080580</v>
      </c>
    </row>
    <row r="147" spans="1:7" ht="15" customHeight="1" x14ac:dyDescent="0.35">
      <c r="A147" s="21">
        <v>149</v>
      </c>
      <c r="B147" s="17" t="s">
        <v>10</v>
      </c>
      <c r="C147" s="21" t="s">
        <v>155</v>
      </c>
      <c r="D147" s="17" t="s">
        <v>90</v>
      </c>
      <c r="E147" s="22">
        <v>45777</v>
      </c>
      <c r="F147" s="24">
        <v>0.45208333333333334</v>
      </c>
      <c r="G147" s="6">
        <f t="shared" si="6"/>
        <v>1746010259.9999998</v>
      </c>
    </row>
    <row r="148" spans="1:7" ht="15" customHeight="1" x14ac:dyDescent="0.35">
      <c r="A148" s="5">
        <v>150</v>
      </c>
      <c r="B148" s="17" t="s">
        <v>10</v>
      </c>
      <c r="C148" s="21" t="s">
        <v>155</v>
      </c>
      <c r="D148" s="17" t="s">
        <v>100</v>
      </c>
      <c r="E148" s="22">
        <v>45778</v>
      </c>
      <c r="F148" s="24">
        <v>0.45</v>
      </c>
      <c r="G148" s="6">
        <f t="shared" si="6"/>
        <v>1746096479.9999998</v>
      </c>
    </row>
    <row r="149" spans="1:7" ht="15" customHeight="1" x14ac:dyDescent="0.35">
      <c r="A149" s="21">
        <v>151</v>
      </c>
      <c r="B149" s="17" t="s">
        <v>10</v>
      </c>
      <c r="C149" s="21" t="s">
        <v>39</v>
      </c>
      <c r="D149" s="17" t="s">
        <v>147</v>
      </c>
      <c r="E149" s="22">
        <v>45769</v>
      </c>
      <c r="F149" s="24">
        <v>0.39374999999999999</v>
      </c>
      <c r="G149" s="6">
        <f t="shared" si="6"/>
        <v>1745314020.0000002</v>
      </c>
    </row>
    <row r="150" spans="1:7" ht="15" customHeight="1" x14ac:dyDescent="0.35">
      <c r="A150" s="5">
        <v>152</v>
      </c>
      <c r="B150" s="17" t="s">
        <v>10</v>
      </c>
      <c r="C150" s="21" t="s">
        <v>158</v>
      </c>
      <c r="D150" s="17" t="s">
        <v>36</v>
      </c>
      <c r="E150" s="22">
        <v>45793</v>
      </c>
      <c r="F150" s="24">
        <v>0.4597222222222222</v>
      </c>
      <c r="G150" s="6">
        <f t="shared" si="6"/>
        <v>1747393320</v>
      </c>
    </row>
    <row r="151" spans="1:7" ht="15" customHeight="1" x14ac:dyDescent="0.35">
      <c r="A151" s="21">
        <v>153</v>
      </c>
      <c r="B151" s="17" t="s">
        <v>10</v>
      </c>
      <c r="C151" s="21" t="s">
        <v>163</v>
      </c>
      <c r="D151" s="17" t="s">
        <v>179</v>
      </c>
      <c r="E151" s="22">
        <v>45757</v>
      </c>
      <c r="F151" s="24">
        <v>0.60624999999999996</v>
      </c>
      <c r="G151" s="6">
        <f t="shared" ref="G151:G184" si="7">((E151+F151)-DATE(1970,1,1))*86400</f>
        <v>1744295579.9999998</v>
      </c>
    </row>
    <row r="152" spans="1:7" ht="15" customHeight="1" x14ac:dyDescent="0.35">
      <c r="A152" s="5">
        <v>154</v>
      </c>
      <c r="B152" s="17" t="s">
        <v>10</v>
      </c>
      <c r="C152" s="21" t="s">
        <v>112</v>
      </c>
      <c r="D152" s="21" t="s">
        <v>58</v>
      </c>
      <c r="E152" s="22">
        <v>45782</v>
      </c>
      <c r="F152" s="24">
        <v>0.50624999999999998</v>
      </c>
      <c r="G152" s="6">
        <f t="shared" si="7"/>
        <v>1746446939.9999998</v>
      </c>
    </row>
    <row r="153" spans="1:7" ht="15" customHeight="1" x14ac:dyDescent="0.35">
      <c r="A153" s="21">
        <v>155</v>
      </c>
      <c r="B153" s="17" t="s">
        <v>10</v>
      </c>
      <c r="C153" s="21" t="s">
        <v>81</v>
      </c>
      <c r="D153" s="17" t="s">
        <v>171</v>
      </c>
      <c r="E153" s="22">
        <v>45778</v>
      </c>
      <c r="F153" s="24">
        <v>0.48402777777777778</v>
      </c>
      <c r="G153" s="6">
        <f t="shared" si="7"/>
        <v>1746099420</v>
      </c>
    </row>
    <row r="154" spans="1:7" ht="15" customHeight="1" x14ac:dyDescent="0.35">
      <c r="A154" s="5">
        <v>156</v>
      </c>
      <c r="B154" s="17" t="s">
        <v>10</v>
      </c>
      <c r="C154" s="21" t="s">
        <v>28</v>
      </c>
      <c r="D154" s="21" t="s">
        <v>41</v>
      </c>
      <c r="E154" s="22">
        <v>45778</v>
      </c>
      <c r="F154" s="24">
        <v>0.45763888888888887</v>
      </c>
      <c r="G154" s="6">
        <f t="shared" si="7"/>
        <v>1746097140</v>
      </c>
    </row>
    <row r="155" spans="1:7" ht="15" customHeight="1" x14ac:dyDescent="0.35">
      <c r="A155" s="21">
        <v>157</v>
      </c>
      <c r="B155" s="17" t="s">
        <v>10</v>
      </c>
      <c r="C155" s="21" t="s">
        <v>28</v>
      </c>
      <c r="D155" s="21" t="s">
        <v>151</v>
      </c>
      <c r="E155" s="22">
        <v>45778</v>
      </c>
      <c r="F155" s="24">
        <v>0.45763888888888887</v>
      </c>
      <c r="G155" s="6">
        <f t="shared" si="7"/>
        <v>1746097140</v>
      </c>
    </row>
    <row r="156" spans="1:7" ht="15" customHeight="1" x14ac:dyDescent="0.35">
      <c r="A156" s="5">
        <v>158</v>
      </c>
      <c r="B156" s="17" t="s">
        <v>10</v>
      </c>
      <c r="C156" s="21" t="s">
        <v>73</v>
      </c>
      <c r="D156" s="17" t="s">
        <v>181</v>
      </c>
      <c r="E156" s="22">
        <v>45755</v>
      </c>
      <c r="F156" s="24">
        <v>0.53680555555555554</v>
      </c>
      <c r="G156" s="6">
        <f t="shared" si="7"/>
        <v>1744116780.0000002</v>
      </c>
    </row>
    <row r="157" spans="1:7" ht="15" customHeight="1" x14ac:dyDescent="0.35">
      <c r="A157" s="21">
        <v>159</v>
      </c>
      <c r="B157" s="17" t="s">
        <v>10</v>
      </c>
      <c r="C157" s="1" t="s">
        <v>39</v>
      </c>
      <c r="D157" s="21" t="s">
        <v>94</v>
      </c>
      <c r="E157" s="22">
        <v>45783</v>
      </c>
      <c r="F157" s="24">
        <v>0.40763888888888888</v>
      </c>
      <c r="G157" s="6">
        <f t="shared" si="7"/>
        <v>1746524819.9999998</v>
      </c>
    </row>
    <row r="158" spans="1:7" ht="15" customHeight="1" x14ac:dyDescent="0.35">
      <c r="A158" s="5">
        <v>160</v>
      </c>
      <c r="B158" s="17" t="s">
        <v>10</v>
      </c>
      <c r="C158" s="21" t="s">
        <v>158</v>
      </c>
      <c r="D158" s="21" t="s">
        <v>133</v>
      </c>
      <c r="E158" s="22">
        <v>45791</v>
      </c>
      <c r="F158" s="24">
        <v>0.46388888888888891</v>
      </c>
      <c r="G158" s="6">
        <f t="shared" si="7"/>
        <v>1747220880</v>
      </c>
    </row>
    <row r="159" spans="1:7" ht="15" customHeight="1" x14ac:dyDescent="0.35">
      <c r="A159" s="21">
        <v>161</v>
      </c>
      <c r="B159" s="17" t="s">
        <v>10</v>
      </c>
      <c r="C159" s="21" t="s">
        <v>112</v>
      </c>
      <c r="D159" s="17" t="s">
        <v>182</v>
      </c>
      <c r="E159" s="22">
        <v>45790</v>
      </c>
      <c r="F159" s="24">
        <v>0.50416666666666665</v>
      </c>
      <c r="G159" s="6">
        <f t="shared" si="7"/>
        <v>1747137960</v>
      </c>
    </row>
    <row r="160" spans="1:7" ht="15" customHeight="1" x14ac:dyDescent="0.35">
      <c r="A160" s="5">
        <v>162</v>
      </c>
      <c r="B160" s="17" t="s">
        <v>10</v>
      </c>
      <c r="C160" s="21" t="s">
        <v>112</v>
      </c>
      <c r="D160" s="21" t="s">
        <v>131</v>
      </c>
      <c r="E160" s="22">
        <v>45791</v>
      </c>
      <c r="F160" s="24">
        <v>0.43888888888888888</v>
      </c>
      <c r="G160" s="6">
        <f t="shared" si="7"/>
        <v>1747218719.9999998</v>
      </c>
    </row>
    <row r="161" spans="1:7" ht="15" customHeight="1" x14ac:dyDescent="0.35">
      <c r="A161" s="21">
        <v>163</v>
      </c>
      <c r="B161" s="17" t="s">
        <v>10</v>
      </c>
      <c r="C161" s="21" t="s">
        <v>163</v>
      </c>
      <c r="D161" s="17" t="s">
        <v>158</v>
      </c>
      <c r="E161" s="22">
        <v>45794</v>
      </c>
      <c r="F161" s="24">
        <v>0.74305555555555558</v>
      </c>
      <c r="G161" s="6">
        <f t="shared" si="7"/>
        <v>1747504200</v>
      </c>
    </row>
    <row r="162" spans="1:7" ht="15" customHeight="1" x14ac:dyDescent="0.35">
      <c r="A162" s="5">
        <v>164</v>
      </c>
      <c r="B162" s="17" t="s">
        <v>10</v>
      </c>
      <c r="C162" s="21" t="s">
        <v>112</v>
      </c>
      <c r="D162" s="21" t="s">
        <v>175</v>
      </c>
      <c r="E162" s="22">
        <v>45792</v>
      </c>
      <c r="F162" s="24">
        <v>0.45833333333333331</v>
      </c>
      <c r="G162" s="6">
        <f t="shared" si="7"/>
        <v>1747306800.0000002</v>
      </c>
    </row>
    <row r="163" spans="1:7" ht="15" customHeight="1" x14ac:dyDescent="0.35">
      <c r="A163" s="21">
        <v>165</v>
      </c>
      <c r="B163" s="17" t="s">
        <v>8</v>
      </c>
      <c r="C163" s="21" t="s">
        <v>112</v>
      </c>
      <c r="E163" s="22">
        <v>45792</v>
      </c>
      <c r="F163" s="24">
        <v>0.48194444444444445</v>
      </c>
      <c r="G163" s="6">
        <f t="shared" si="7"/>
        <v>1747308840</v>
      </c>
    </row>
    <row r="164" spans="1:7" ht="15" customHeight="1" x14ac:dyDescent="0.35">
      <c r="A164" s="5">
        <v>166</v>
      </c>
      <c r="B164" s="17" t="s">
        <v>10</v>
      </c>
      <c r="C164" s="17" t="s">
        <v>28</v>
      </c>
      <c r="D164" s="17" t="s">
        <v>112</v>
      </c>
      <c r="E164" s="22">
        <v>45797</v>
      </c>
      <c r="F164" s="24">
        <v>0.52986111111111112</v>
      </c>
      <c r="G164" s="6">
        <f t="shared" si="7"/>
        <v>1747744980.0000002</v>
      </c>
    </row>
    <row r="165" spans="1:7" ht="15" customHeight="1" x14ac:dyDescent="0.35">
      <c r="A165" s="21">
        <v>167</v>
      </c>
      <c r="B165" s="17" t="s">
        <v>10</v>
      </c>
      <c r="C165" s="21" t="s">
        <v>156</v>
      </c>
      <c r="D165" s="17" t="s">
        <v>183</v>
      </c>
      <c r="E165" s="22">
        <v>45792</v>
      </c>
      <c r="F165" s="24">
        <v>0.59375</v>
      </c>
      <c r="G165" s="6">
        <f t="shared" si="7"/>
        <v>1747318500</v>
      </c>
    </row>
    <row r="166" spans="1:7" ht="15" customHeight="1" x14ac:dyDescent="0.35">
      <c r="A166" s="5">
        <v>168</v>
      </c>
      <c r="B166" s="17" t="s">
        <v>10</v>
      </c>
      <c r="C166" s="1" t="s">
        <v>39</v>
      </c>
      <c r="D166" s="17" t="s">
        <v>94</v>
      </c>
      <c r="E166" s="22">
        <v>45791</v>
      </c>
      <c r="F166" s="24">
        <v>0.39097222222222222</v>
      </c>
      <c r="G166" s="6">
        <f t="shared" si="7"/>
        <v>1747214580</v>
      </c>
    </row>
    <row r="167" spans="1:7" ht="15" customHeight="1" x14ac:dyDescent="0.35">
      <c r="A167" s="21">
        <v>169</v>
      </c>
      <c r="B167" s="17" t="s">
        <v>10</v>
      </c>
      <c r="C167" s="1" t="s">
        <v>39</v>
      </c>
      <c r="D167" s="17" t="s">
        <v>63</v>
      </c>
      <c r="E167" s="22">
        <v>45791</v>
      </c>
      <c r="F167" s="24">
        <v>0.46319444444444446</v>
      </c>
      <c r="G167" s="6">
        <f t="shared" si="7"/>
        <v>1747220819.9999998</v>
      </c>
    </row>
    <row r="168" spans="1:7" ht="15" customHeight="1" x14ac:dyDescent="0.35">
      <c r="A168" s="5">
        <v>170</v>
      </c>
      <c r="B168" s="17" t="s">
        <v>10</v>
      </c>
      <c r="C168" s="1" t="s">
        <v>39</v>
      </c>
      <c r="D168" s="21" t="s">
        <v>127</v>
      </c>
      <c r="E168" s="22">
        <v>45793</v>
      </c>
      <c r="F168" s="24">
        <v>0.39097222222222222</v>
      </c>
      <c r="G168" s="6">
        <f t="shared" si="7"/>
        <v>1747387380</v>
      </c>
    </row>
    <row r="169" spans="1:7" ht="15" customHeight="1" x14ac:dyDescent="0.35">
      <c r="A169" s="21">
        <v>171</v>
      </c>
      <c r="B169" s="17" t="s">
        <v>8</v>
      </c>
      <c r="C169" s="1" t="s">
        <v>39</v>
      </c>
      <c r="E169" s="22">
        <v>45793</v>
      </c>
      <c r="F169" s="24">
        <v>0.52638888888888891</v>
      </c>
      <c r="G169" s="6">
        <f t="shared" si="7"/>
        <v>1747399080</v>
      </c>
    </row>
    <row r="170" spans="1:7" ht="15" customHeight="1" x14ac:dyDescent="0.35">
      <c r="A170" s="5">
        <v>172</v>
      </c>
      <c r="B170" s="17" t="s">
        <v>10</v>
      </c>
      <c r="C170" s="21" t="s">
        <v>155</v>
      </c>
      <c r="D170" s="1" t="s">
        <v>39</v>
      </c>
      <c r="E170" s="22">
        <v>45798</v>
      </c>
      <c r="F170" s="24">
        <v>0.58125000000000004</v>
      </c>
      <c r="G170" s="6">
        <f t="shared" si="7"/>
        <v>1747835820.0000002</v>
      </c>
    </row>
    <row r="171" spans="1:7" ht="15" customHeight="1" x14ac:dyDescent="0.35">
      <c r="A171" s="21">
        <v>173</v>
      </c>
      <c r="B171" s="17" t="s">
        <v>10</v>
      </c>
      <c r="C171" s="21" t="s">
        <v>107</v>
      </c>
      <c r="D171" s="17" t="s">
        <v>152</v>
      </c>
      <c r="E171" s="22">
        <v>45797</v>
      </c>
      <c r="F171" s="24">
        <v>0.45763888888888887</v>
      </c>
      <c r="G171" s="6">
        <f t="shared" si="7"/>
        <v>1747738740</v>
      </c>
    </row>
    <row r="172" spans="1:7" ht="15" customHeight="1" x14ac:dyDescent="0.35">
      <c r="A172" s="5">
        <v>174</v>
      </c>
      <c r="B172" s="17" t="s">
        <v>10</v>
      </c>
      <c r="C172" s="21" t="s">
        <v>130</v>
      </c>
      <c r="D172" s="17" t="s">
        <v>107</v>
      </c>
      <c r="E172" s="22">
        <v>45798</v>
      </c>
      <c r="F172" s="24">
        <v>0.45833333333333331</v>
      </c>
      <c r="G172" s="6">
        <f t="shared" si="7"/>
        <v>1747825200.0000002</v>
      </c>
    </row>
    <row r="173" spans="1:7" ht="15" customHeight="1" x14ac:dyDescent="0.35">
      <c r="A173" s="21">
        <v>175</v>
      </c>
      <c r="B173" s="17" t="s">
        <v>10</v>
      </c>
      <c r="C173" s="21" t="s">
        <v>30</v>
      </c>
      <c r="D173" s="21" t="s">
        <v>114</v>
      </c>
      <c r="E173" s="22">
        <v>45778</v>
      </c>
      <c r="F173" s="24">
        <v>0.59444444444444444</v>
      </c>
      <c r="G173" s="6">
        <f t="shared" si="7"/>
        <v>1746108960.0000002</v>
      </c>
    </row>
    <row r="174" spans="1:7" ht="15" customHeight="1" x14ac:dyDescent="0.35">
      <c r="A174" s="5">
        <v>176</v>
      </c>
      <c r="B174" s="17" t="s">
        <v>10</v>
      </c>
      <c r="C174" s="21" t="s">
        <v>138</v>
      </c>
      <c r="D174" s="21" t="s">
        <v>166</v>
      </c>
      <c r="E174" s="22">
        <v>45792</v>
      </c>
      <c r="F174" s="24">
        <v>0.5</v>
      </c>
      <c r="G174" s="6">
        <f t="shared" si="7"/>
        <v>1747310400</v>
      </c>
    </row>
    <row r="175" spans="1:7" ht="15" customHeight="1" x14ac:dyDescent="0.35">
      <c r="A175" s="21">
        <v>177</v>
      </c>
      <c r="B175" s="17" t="s">
        <v>8</v>
      </c>
      <c r="C175" s="21" t="s">
        <v>185</v>
      </c>
      <c r="E175" s="22">
        <v>45798</v>
      </c>
      <c r="F175" s="24">
        <v>0.45833333333333331</v>
      </c>
      <c r="G175" s="6">
        <f t="shared" si="7"/>
        <v>1747825200.0000002</v>
      </c>
    </row>
    <row r="176" spans="1:7" ht="15" customHeight="1" x14ac:dyDescent="0.35">
      <c r="A176" s="21">
        <v>178</v>
      </c>
      <c r="B176" s="17" t="s">
        <v>10</v>
      </c>
      <c r="C176" s="21" t="s">
        <v>156</v>
      </c>
      <c r="D176" s="21" t="s">
        <v>130</v>
      </c>
      <c r="E176" s="22">
        <v>45804</v>
      </c>
      <c r="F176" s="24">
        <v>0.34930555555555554</v>
      </c>
      <c r="G176" s="6">
        <f t="shared" si="7"/>
        <v>1748334180.0000002</v>
      </c>
    </row>
    <row r="177" spans="1:7" ht="15" customHeight="1" x14ac:dyDescent="0.35">
      <c r="A177" s="21">
        <v>179</v>
      </c>
      <c r="B177" s="17" t="s">
        <v>10</v>
      </c>
      <c r="C177" s="21" t="s">
        <v>156</v>
      </c>
      <c r="D177" s="17" t="s">
        <v>186</v>
      </c>
      <c r="E177" s="22">
        <v>45803</v>
      </c>
      <c r="F177" s="24">
        <v>0.88055555555555554</v>
      </c>
      <c r="G177" s="6">
        <f t="shared" si="7"/>
        <v>1748293680.0000002</v>
      </c>
    </row>
    <row r="178" spans="1:7" ht="15" customHeight="1" x14ac:dyDescent="0.35">
      <c r="A178" s="21">
        <v>180</v>
      </c>
      <c r="B178" s="17" t="s">
        <v>10</v>
      </c>
      <c r="C178" s="21" t="s">
        <v>30</v>
      </c>
      <c r="D178" s="21" t="s">
        <v>109</v>
      </c>
      <c r="E178" s="22">
        <v>45804</v>
      </c>
      <c r="F178" s="24">
        <v>0.33888888888888891</v>
      </c>
      <c r="G178" s="6">
        <f t="shared" si="7"/>
        <v>1748333280</v>
      </c>
    </row>
    <row r="179" spans="1:7" ht="15" customHeight="1" x14ac:dyDescent="0.35">
      <c r="A179" s="21">
        <v>181</v>
      </c>
      <c r="B179" s="17" t="s">
        <v>10</v>
      </c>
      <c r="C179" s="21" t="s">
        <v>30</v>
      </c>
      <c r="D179" s="21" t="s">
        <v>138</v>
      </c>
      <c r="E179" s="22">
        <v>45804</v>
      </c>
      <c r="F179" s="24">
        <v>0.43472222222222223</v>
      </c>
      <c r="G179" s="6">
        <f t="shared" si="7"/>
        <v>1748341559.9999998</v>
      </c>
    </row>
    <row r="180" spans="1:7" ht="15" customHeight="1" x14ac:dyDescent="0.35">
      <c r="A180" s="21">
        <v>182</v>
      </c>
      <c r="B180" s="17" t="s">
        <v>10</v>
      </c>
      <c r="C180" s="21" t="s">
        <v>81</v>
      </c>
      <c r="D180" s="21" t="s">
        <v>145</v>
      </c>
      <c r="E180" s="22">
        <v>45804</v>
      </c>
      <c r="F180" s="24">
        <v>0.37916666666666665</v>
      </c>
      <c r="G180" s="6">
        <f t="shared" si="7"/>
        <v>1748336760</v>
      </c>
    </row>
    <row r="181" spans="1:7" ht="15" customHeight="1" x14ac:dyDescent="0.35">
      <c r="A181" s="21">
        <v>183</v>
      </c>
      <c r="B181" s="17" t="s">
        <v>10</v>
      </c>
      <c r="C181" s="21" t="s">
        <v>156</v>
      </c>
      <c r="D181" s="21" t="s">
        <v>140</v>
      </c>
      <c r="E181" s="22">
        <v>45804</v>
      </c>
      <c r="F181" s="24">
        <v>0.44166666666666665</v>
      </c>
      <c r="G181" s="6">
        <f t="shared" si="7"/>
        <v>1748342160</v>
      </c>
    </row>
    <row r="182" spans="1:7" ht="15" customHeight="1" x14ac:dyDescent="0.35">
      <c r="A182" s="21">
        <v>184</v>
      </c>
      <c r="B182" s="17" t="s">
        <v>8</v>
      </c>
      <c r="C182" s="21" t="s">
        <v>104</v>
      </c>
      <c r="D182" s="21"/>
      <c r="G182" s="6">
        <v>0</v>
      </c>
    </row>
    <row r="183" spans="1:7" ht="15" customHeight="1" x14ac:dyDescent="0.35">
      <c r="A183" s="21">
        <v>185</v>
      </c>
      <c r="B183" s="17" t="s">
        <v>10</v>
      </c>
      <c r="C183" s="21" t="s">
        <v>104</v>
      </c>
      <c r="D183" s="21" t="s">
        <v>163</v>
      </c>
      <c r="E183" s="22">
        <v>45805</v>
      </c>
      <c r="F183" s="24">
        <v>0.44513888888888886</v>
      </c>
      <c r="G183" s="6">
        <f t="shared" si="7"/>
        <v>1748428860.0000002</v>
      </c>
    </row>
    <row r="184" spans="1:7" ht="15" customHeight="1" x14ac:dyDescent="0.35">
      <c r="A184" s="21">
        <v>186</v>
      </c>
      <c r="B184" s="17" t="s">
        <v>10</v>
      </c>
      <c r="C184" s="21" t="s">
        <v>28</v>
      </c>
      <c r="D184" s="21" t="s">
        <v>155</v>
      </c>
      <c r="E184" s="22">
        <v>45805</v>
      </c>
      <c r="F184" s="24">
        <v>0.3972222222222222</v>
      </c>
      <c r="G184" s="6">
        <f t="shared" si="7"/>
        <v>1748424720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2025-05-29T04:42:57Z</dcterms:modified>
</cp:coreProperties>
</file>