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EC84B7D5-8115-4B4B-86A3-4E93C6110F6C}" xr6:coauthVersionLast="36" xr6:coauthVersionMax="36" xr10:uidLastSave="{00000000-0000-0000-0000-000000000000}"/>
  <bookViews>
    <workbookView xWindow="9100" yWindow="264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2" i="1" l="1"/>
  <c r="D51" i="1"/>
  <c r="D50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<sst xmlns="http://schemas.openxmlformats.org/spreadsheetml/2006/main" count="19" uniqueCount="19">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</sst>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41640</v>
      </c>
      <c r="B2" s="1">
        <v>41647</v>
      </c>
      <c r="I2">
        <v>0</v>
      </c>
      <c r="P2">
        <v>0</v>
      </c>
    </row>
    <row r="3" spans="1:16" x14ac:dyDescent="0.2">
      <c r="A3" s="1">
        <v>41648</v>
      </c>
      <c r="B3" s="1">
        <v>41655</v>
      </c>
      <c r="I3">
        <v>0</v>
      </c>
      <c r="P3">
        <v>0</v>
      </c>
    </row>
    <row r="4" spans="1:16" x14ac:dyDescent="0.2">
      <c r="A4" s="1">
        <v>41656</v>
      </c>
      <c r="B4" s="1">
        <v>41663</v>
      </c>
      <c r="I4">
        <v>0</v>
      </c>
      <c r="P4">
        <v>0</v>
      </c>
    </row>
    <row r="5" spans="1:16" x14ac:dyDescent="0.2">
      <c r="A5" s="1">
        <v>41664</v>
      </c>
      <c r="B5" s="1">
        <v>41671</v>
      </c>
      <c r="I5">
        <v>0</v>
      </c>
      <c r="P5">
        <v>0</v>
      </c>
    </row>
    <row r="6" spans="1:16" x14ac:dyDescent="0.2">
      <c r="A6" s="1">
        <v>41672</v>
      </c>
      <c r="B6" s="1">
        <v>41679</v>
      </c>
      <c r="I6">
        <v>0</v>
      </c>
      <c r="P6">
        <v>0</v>
      </c>
    </row>
    <row r="7" spans="1:16" x14ac:dyDescent="0.2">
      <c r="A7" s="1">
        <v>41680</v>
      </c>
      <c r="B7" s="1">
        <v>41687</v>
      </c>
      <c r="I7">
        <v>0</v>
      </c>
      <c r="P7">
        <v>0</v>
      </c>
    </row>
    <row r="8" spans="1:16" x14ac:dyDescent="0.2">
      <c r="A8" s="1">
        <v>41688</v>
      </c>
      <c r="B8" s="1">
        <v>41695</v>
      </c>
      <c r="C8">
        <v>1.7889469063261303</v>
      </c>
      <c r="D8" s="2">
        <v>1.7723687597198912</v>
      </c>
      <c r="E8">
        <v>1.1730204757308631</v>
      </c>
      <c r="F8">
        <v>1.2295382729716318</v>
      </c>
      <c r="G8">
        <v>2.6247971396888907</v>
      </c>
      <c r="H8">
        <v>1.2099856087955987</v>
      </c>
      <c r="I8">
        <v>1614</v>
      </c>
      <c r="J8">
        <v>2.6391361586789723</v>
      </c>
      <c r="K8">
        <v>2.5613777976291403</v>
      </c>
      <c r="L8">
        <v>1.2315340738088516</v>
      </c>
      <c r="M8">
        <v>1.791104147709411</v>
      </c>
      <c r="N8">
        <v>4.386332263313645</v>
      </c>
      <c r="O8">
        <v>1.293892469841458</v>
      </c>
      <c r="P8">
        <v>586</v>
      </c>
    </row>
    <row r="9" spans="1:16" x14ac:dyDescent="0.2">
      <c r="A9" s="1">
        <v>41696</v>
      </c>
      <c r="B9" s="1">
        <v>41703</v>
      </c>
      <c r="C9">
        <v>3.5143637835632835</v>
      </c>
      <c r="D9" s="5">
        <v>3.5503614977861746</v>
      </c>
      <c r="E9">
        <v>1.286520849212607</v>
      </c>
      <c r="F9">
        <v>2.0089797372966869</v>
      </c>
      <c r="G9">
        <v>6.338941271499551</v>
      </c>
      <c r="H9">
        <v>1.3360555370415814</v>
      </c>
      <c r="I9">
        <v>1717</v>
      </c>
      <c r="J9">
        <v>2.4448688261994884</v>
      </c>
      <c r="K9">
        <v>2.4416435303908814</v>
      </c>
      <c r="L9">
        <v>1.2883439328475859</v>
      </c>
      <c r="M9">
        <v>1.49137592651998</v>
      </c>
      <c r="N9">
        <v>4.4324442408744531</v>
      </c>
      <c r="O9">
        <v>1.3390988265041086</v>
      </c>
      <c r="P9">
        <v>731</v>
      </c>
    </row>
    <row r="10" spans="1:16" x14ac:dyDescent="0.2">
      <c r="A10" s="1">
        <v>41704</v>
      </c>
      <c r="B10" s="1">
        <v>41711</v>
      </c>
      <c r="C10">
        <v>4.9363152965923041</v>
      </c>
      <c r="D10" s="2">
        <v>4.960464115252095</v>
      </c>
      <c r="E10">
        <v>1.2457657756389613</v>
      </c>
      <c r="F10">
        <v>3.0096280211061783</v>
      </c>
      <c r="G10">
        <v>8.1988000370076435</v>
      </c>
      <c r="H10">
        <v>1.2869364621409378</v>
      </c>
      <c r="I10">
        <v>1655</v>
      </c>
      <c r="J10">
        <v>6.8694224633351304</v>
      </c>
      <c r="K10">
        <v>6.5448763103314711</v>
      </c>
      <c r="L10">
        <v>1.3636872055101239</v>
      </c>
      <c r="M10">
        <v>3.3319317179229024</v>
      </c>
      <c r="N10">
        <v>14.011341742891815</v>
      </c>
      <c r="O10">
        <v>1.4343895836388367</v>
      </c>
      <c r="P10">
        <v>1446</v>
      </c>
    </row>
    <row r="11" spans="1:16" x14ac:dyDescent="0.2">
      <c r="A11" s="1">
        <v>41712</v>
      </c>
      <c r="B11" s="1">
        <v>41719</v>
      </c>
      <c r="C11">
        <v>2.0836095359454374</v>
      </c>
      <c r="D11" s="2">
        <v>2.0534912214454812</v>
      </c>
      <c r="E11">
        <v>1.164365956198675</v>
      </c>
      <c r="F11">
        <v>1.4838226622870114</v>
      </c>
      <c r="G11">
        <v>2.9631019887899011</v>
      </c>
      <c r="H11">
        <v>1.1900359713562008</v>
      </c>
      <c r="I11">
        <v>1615</v>
      </c>
      <c r="J11">
        <v>1.676303666947712</v>
      </c>
      <c r="K11">
        <v>1.6113018063062756</v>
      </c>
      <c r="L11">
        <v>1.1878621740654574</v>
      </c>
      <c r="M11">
        <v>1.1006519810007738</v>
      </c>
      <c r="N11">
        <v>2.5362057944453023</v>
      </c>
      <c r="O11">
        <v>1.2357221888567189</v>
      </c>
      <c r="P11">
        <v>1285</v>
      </c>
    </row>
    <row r="12" spans="1:16" x14ac:dyDescent="0.2">
      <c r="A12" s="1">
        <v>41720</v>
      </c>
      <c r="B12" s="1">
        <v>41727</v>
      </c>
      <c r="C12">
        <v>1.5026971149524284</v>
      </c>
      <c r="D12" s="2">
        <v>1.4570117766730784</v>
      </c>
      <c r="E12">
        <v>1.1783621748742501</v>
      </c>
      <c r="F12">
        <v>1.0361489899703784</v>
      </c>
      <c r="G12">
        <v>2.2265034372993413</v>
      </c>
      <c r="H12">
        <v>1.2161782801693641</v>
      </c>
      <c r="I12">
        <v>1510</v>
      </c>
      <c r="J12">
        <v>1.1469510948250821</v>
      </c>
      <c r="K12">
        <v>1.1489181555961012</v>
      </c>
      <c r="L12">
        <v>1.06231746879735</v>
      </c>
      <c r="M12">
        <v>0.9841441515449979</v>
      </c>
      <c r="N12">
        <v>1.3372430878349784</v>
      </c>
      <c r="O12">
        <v>1.0831733663221887</v>
      </c>
      <c r="P12">
        <v>201</v>
      </c>
    </row>
    <row r="13" spans="1:16" x14ac:dyDescent="0.2">
      <c r="A13" s="1">
        <v>41728</v>
      </c>
      <c r="B13" s="1">
        <v>41735</v>
      </c>
      <c r="C13">
        <v>5.8156349826227123</v>
      </c>
      <c r="D13" s="6">
        <v>6.0991844401446231</v>
      </c>
      <c r="E13">
        <v>1.4832232913943726</v>
      </c>
      <c r="F13">
        <v>2.5562713162863706</v>
      </c>
      <c r="G13">
        <v>13.998045142652227</v>
      </c>
      <c r="H13">
        <v>1.5316111117193953</v>
      </c>
      <c r="I13">
        <v>1681</v>
      </c>
      <c r="J13">
        <v>8.6801474597176025</v>
      </c>
      <c r="K13">
        <v>9.2264633239875753</v>
      </c>
      <c r="L13">
        <v>2.0317497015149772</v>
      </c>
      <c r="M13">
        <v>1.8565533821424136</v>
      </c>
      <c r="N13">
        <v>39.997043750105242</v>
      </c>
      <c r="O13">
        <v>2.202393349848224</v>
      </c>
      <c r="P13">
        <v>670</v>
      </c>
    </row>
    <row r="14" spans="1:16" x14ac:dyDescent="0.2">
      <c r="A14" s="1">
        <v>41736</v>
      </c>
      <c r="B14" s="1">
        <v>41743</v>
      </c>
      <c r="C14">
        <v>5.6188950402321254</v>
      </c>
      <c r="D14" s="2">
        <v>5.5640545009834863</v>
      </c>
      <c r="E14">
        <v>1.4530407763733759</v>
      </c>
      <c r="F14">
        <v>2.3663837080575902</v>
      </c>
      <c r="G14">
        <v>13.325813356602158</v>
      </c>
      <c r="H14">
        <v>1.546048986919119</v>
      </c>
      <c r="I14">
        <v>1716</v>
      </c>
      <c r="J14">
        <v>5.978691672098611</v>
      </c>
      <c r="K14">
        <v>5.3262396164693389</v>
      </c>
      <c r="L14">
        <v>2.0023650497738892</v>
      </c>
      <c r="M14">
        <v>1.6879748028671253</v>
      </c>
      <c r="N14">
        <v>28.450592188351628</v>
      </c>
      <c r="O14">
        <v>2.273315230060664</v>
      </c>
      <c r="P14">
        <v>1144</v>
      </c>
    </row>
    <row r="15" spans="1:16" x14ac:dyDescent="0.2">
      <c r="A15" s="1">
        <v>41744</v>
      </c>
      <c r="B15" s="1">
        <v>41751</v>
      </c>
      <c r="C15">
        <v>4.4060485019528128</v>
      </c>
      <c r="D15" s="2">
        <v>4.3174302014469443</v>
      </c>
      <c r="E15">
        <v>1.6338640072985542</v>
      </c>
      <c r="F15">
        <v>1.5298886490257639</v>
      </c>
      <c r="G15">
        <v>13.443453221191035</v>
      </c>
      <c r="H15">
        <v>1.7453883623546655</v>
      </c>
      <c r="I15">
        <v>1691</v>
      </c>
      <c r="P15">
        <v>0</v>
      </c>
    </row>
    <row r="16" spans="1:16" x14ac:dyDescent="0.2">
      <c r="A16" s="1">
        <v>41752</v>
      </c>
      <c r="B16" s="1">
        <v>41759</v>
      </c>
      <c r="C16">
        <v>4.7410139716773534</v>
      </c>
      <c r="D16" s="2">
        <v>4.740924236475081</v>
      </c>
      <c r="E16">
        <v>1.445487196876019</v>
      </c>
      <c r="F16">
        <v>2.1125508518987033</v>
      </c>
      <c r="G16">
        <v>10.831554745919377</v>
      </c>
      <c r="H16">
        <v>1.5123525358417165</v>
      </c>
      <c r="I16">
        <v>1655</v>
      </c>
      <c r="J16">
        <v>3.8104917617362521</v>
      </c>
      <c r="K16">
        <v>3.2289290448094228</v>
      </c>
      <c r="L16">
        <v>2.6081495909187815</v>
      </c>
      <c r="M16">
        <v>0.64081614398991471</v>
      </c>
      <c r="N16">
        <v>32.174406378677176</v>
      </c>
      <c r="O16">
        <v>3.0851765630876962</v>
      </c>
      <c r="P16">
        <v>1457</v>
      </c>
    </row>
    <row r="17" spans="1:16" x14ac:dyDescent="0.2">
      <c r="A17" s="1">
        <v>41760</v>
      </c>
      <c r="B17" s="1">
        <v>41767</v>
      </c>
      <c r="C17">
        <v>3.4938273004110831</v>
      </c>
      <c r="D17" s="2">
        <v>3.4201836107269457</v>
      </c>
      <c r="E17">
        <v>1.4570746993062671</v>
      </c>
      <c r="F17">
        <v>1.5071948004493232</v>
      </c>
      <c r="G17">
        <v>8.0010203154053645</v>
      </c>
      <c r="H17">
        <v>1.5229570259199372</v>
      </c>
      <c r="I17">
        <v>1667</v>
      </c>
      <c r="J17">
        <v>2.3165845990640426</v>
      </c>
      <c r="K17">
        <v>2.3599166066316655</v>
      </c>
      <c r="L17">
        <v>1.4701296564697401</v>
      </c>
      <c r="M17">
        <v>1.0489035838619596</v>
      </c>
      <c r="N17">
        <v>6.1662890418921315</v>
      </c>
      <c r="O17">
        <v>1.6068979631142166</v>
      </c>
      <c r="P17">
        <v>1228</v>
      </c>
    </row>
    <row r="18" spans="1:16" x14ac:dyDescent="0.2">
      <c r="A18" s="1">
        <v>41768</v>
      </c>
      <c r="B18" s="1">
        <v>41775</v>
      </c>
      <c r="C18">
        <v>11.991931195852098</v>
      </c>
      <c r="D18" s="2">
        <v>12.406413332458035</v>
      </c>
      <c r="E18">
        <v>1.5774604424239591</v>
      </c>
      <c r="F18">
        <v>4.2288023188627912</v>
      </c>
      <c r="G18">
        <v>33.525482708705908</v>
      </c>
      <c r="H18">
        <v>1.6823650484698653</v>
      </c>
      <c r="I18">
        <v>1642</v>
      </c>
      <c r="J18">
        <v>4.5105101769282214</v>
      </c>
      <c r="K18">
        <v>2.7219219454008394</v>
      </c>
      <c r="L18">
        <v>3.0764592041113317</v>
      </c>
      <c r="M18">
        <v>0.64735162011333613</v>
      </c>
      <c r="N18">
        <v>32.62674628455067</v>
      </c>
      <c r="O18">
        <v>3.4758619724558235</v>
      </c>
      <c r="P18">
        <v>157</v>
      </c>
    </row>
    <row r="19" spans="1:16" x14ac:dyDescent="0.2">
      <c r="A19" s="1">
        <v>41776</v>
      </c>
      <c r="B19" s="1">
        <v>41783</v>
      </c>
      <c r="C19">
        <v>1.6660177676450343</v>
      </c>
      <c r="D19" s="2">
        <v>1.6395848167725549</v>
      </c>
      <c r="E19">
        <v>1.4241396602123437</v>
      </c>
      <c r="F19">
        <v>0.71138417525438691</v>
      </c>
      <c r="G19">
        <v>3.9172277619494018</v>
      </c>
      <c r="H19">
        <v>1.5475981669385781</v>
      </c>
      <c r="I19">
        <v>1723</v>
      </c>
      <c r="J19">
        <v>1.5070453285200534</v>
      </c>
      <c r="K19">
        <v>1.6031959727829197</v>
      </c>
      <c r="L19">
        <v>1.3740146392561987</v>
      </c>
      <c r="M19">
        <v>0.77552855319629566</v>
      </c>
      <c r="N19">
        <v>3.2662337725010668</v>
      </c>
      <c r="O19">
        <v>1.4404808384156276</v>
      </c>
      <c r="P19">
        <v>1028</v>
      </c>
    </row>
    <row r="20" spans="1:16" x14ac:dyDescent="0.2">
      <c r="A20" s="1">
        <v>41784</v>
      </c>
      <c r="B20" s="1">
        <v>41791</v>
      </c>
      <c r="C20">
        <v>2.1360165203298704</v>
      </c>
      <c r="D20" s="2">
        <v>1.9085601678689426</v>
      </c>
      <c r="E20">
        <v>1.4678239834613498</v>
      </c>
      <c r="F20">
        <v>1.2160576652242052</v>
      </c>
      <c r="G20">
        <v>5.237426090226263</v>
      </c>
      <c r="H20">
        <v>1.6147959238471141</v>
      </c>
      <c r="I20">
        <v>1655</v>
      </c>
      <c r="J20">
        <v>2.4919064635174486</v>
      </c>
      <c r="K20">
        <v>2.1372171700161608</v>
      </c>
      <c r="L20">
        <v>1.6790205521823101</v>
      </c>
      <c r="M20">
        <v>1.2287223255519202</v>
      </c>
      <c r="N20">
        <v>8.7924990623538495</v>
      </c>
      <c r="O20">
        <v>1.9311571363631765</v>
      </c>
      <c r="P20">
        <v>1564</v>
      </c>
    </row>
    <row r="21" spans="1:16" x14ac:dyDescent="0.2">
      <c r="A21" s="1">
        <v>41792</v>
      </c>
      <c r="B21" s="1">
        <v>41799</v>
      </c>
      <c r="C21">
        <v>7.0888299617837136</v>
      </c>
      <c r="D21" s="2">
        <v>7.121363450433047</v>
      </c>
      <c r="E21">
        <v>1.2547502931599639</v>
      </c>
      <c r="F21">
        <v>4.157434380156932</v>
      </c>
      <c r="G21">
        <v>12.006678208156339</v>
      </c>
      <c r="H21">
        <v>1.3048375816427993</v>
      </c>
      <c r="I21">
        <v>1659</v>
      </c>
      <c r="J21">
        <v>6.9102473504219866</v>
      </c>
      <c r="K21">
        <v>6.9665179456273512</v>
      </c>
      <c r="L21">
        <v>1.5131749041092737</v>
      </c>
      <c r="M21">
        <v>2.733993497456642</v>
      </c>
      <c r="N21">
        <v>18.315124391625076</v>
      </c>
      <c r="O21">
        <v>1.6125360703644116</v>
      </c>
      <c r="P21">
        <v>1353</v>
      </c>
    </row>
    <row r="22" spans="1:16" x14ac:dyDescent="0.2">
      <c r="A22" s="1">
        <v>41800</v>
      </c>
      <c r="B22" s="1">
        <v>41807</v>
      </c>
      <c r="C22">
        <v>3.7349410645091252</v>
      </c>
      <c r="D22" s="2">
        <v>3.8013962813387607</v>
      </c>
      <c r="E22">
        <v>1.3362680371325661</v>
      </c>
      <c r="F22">
        <v>1.8435528918709516</v>
      </c>
      <c r="G22">
        <v>7.0130879358941707</v>
      </c>
      <c r="H22">
        <v>1.4086312358527646</v>
      </c>
      <c r="I22">
        <v>1590</v>
      </c>
      <c r="J22">
        <v>9.5851482092347116</v>
      </c>
      <c r="K22">
        <v>9.4823819709266051</v>
      </c>
      <c r="L22">
        <v>2.1561113537008256</v>
      </c>
      <c r="M22">
        <v>1.6337212729074491</v>
      </c>
      <c r="N22">
        <v>39.85351295164228</v>
      </c>
      <c r="O22">
        <v>2.5582132864910365</v>
      </c>
      <c r="P22">
        <v>917</v>
      </c>
    </row>
    <row r="23" spans="1:16" x14ac:dyDescent="0.2">
      <c r="A23" s="1">
        <v>41808</v>
      </c>
      <c r="B23" s="1">
        <v>41815</v>
      </c>
      <c r="C23">
        <v>2.2760326067907055</v>
      </c>
      <c r="D23" s="2">
        <v>2.260559743595417</v>
      </c>
      <c r="E23">
        <v>1.2368838682330068</v>
      </c>
      <c r="F23">
        <v>1.3779611495456812</v>
      </c>
      <c r="G23">
        <v>3.7244189060127617</v>
      </c>
      <c r="H23">
        <v>1.2836619013407731</v>
      </c>
      <c r="I23">
        <v>1678</v>
      </c>
      <c r="J23">
        <v>2.9378623970715942</v>
      </c>
      <c r="K23">
        <v>3.1570374774820942</v>
      </c>
      <c r="L23">
        <v>2.0792519222241612</v>
      </c>
      <c r="M23">
        <v>0.6742634699118073</v>
      </c>
      <c r="N23">
        <v>18.388342303462224</v>
      </c>
      <c r="O23">
        <v>2.4370228012461785</v>
      </c>
      <c r="P23">
        <v>654</v>
      </c>
    </row>
    <row r="24" spans="1:16" x14ac:dyDescent="0.2">
      <c r="A24" s="1">
        <v>41816</v>
      </c>
      <c r="B24" s="1">
        <v>41823</v>
      </c>
      <c r="C24">
        <v>2.3778400199310914</v>
      </c>
      <c r="D24" s="2">
        <v>2.344167649909437</v>
      </c>
      <c r="E24">
        <v>1.5750820704216073</v>
      </c>
      <c r="F24">
        <v>0.96399770327261058</v>
      </c>
      <c r="G24">
        <v>7.0653496277084304</v>
      </c>
      <c r="H24">
        <v>1.7341266820431516</v>
      </c>
      <c r="I24">
        <v>1750</v>
      </c>
      <c r="J24">
        <v>3.4658892825230723</v>
      </c>
      <c r="K24">
        <v>3.3983627063172537</v>
      </c>
      <c r="L24">
        <v>1.6133193414641998</v>
      </c>
      <c r="M24">
        <v>1.1174013656880706</v>
      </c>
      <c r="N24">
        <v>12.64501338539449</v>
      </c>
      <c r="O24">
        <v>1.8409703604701844</v>
      </c>
      <c r="P24">
        <v>1181</v>
      </c>
    </row>
    <row r="25" spans="1:16" x14ac:dyDescent="0.2">
      <c r="A25" s="1">
        <v>41824</v>
      </c>
      <c r="B25" s="1">
        <v>41831</v>
      </c>
      <c r="C25">
        <v>5.7830413348178897</v>
      </c>
      <c r="D25" s="2">
        <v>5.511048868708059</v>
      </c>
      <c r="E25">
        <v>1.7408312589107768</v>
      </c>
      <c r="F25">
        <v>1.5677858179729816</v>
      </c>
      <c r="G25">
        <v>21.350851882777466</v>
      </c>
      <c r="H25">
        <v>1.9478966529089956</v>
      </c>
      <c r="I25">
        <v>1745</v>
      </c>
      <c r="J25">
        <v>5.3973704275206229</v>
      </c>
      <c r="K25">
        <v>5.1659124802920715</v>
      </c>
      <c r="L25">
        <v>1.4536512715387742</v>
      </c>
      <c r="M25">
        <v>2.2577764485146425</v>
      </c>
      <c r="N25">
        <v>13.099908562723012</v>
      </c>
      <c r="O25">
        <v>1.5595531981481123</v>
      </c>
      <c r="P25">
        <v>1216</v>
      </c>
    </row>
    <row r="26" spans="1:16" x14ac:dyDescent="0.2">
      <c r="A26" s="1">
        <v>41832</v>
      </c>
      <c r="B26" s="1">
        <v>41839</v>
      </c>
      <c r="C26">
        <v>8.312037401916113</v>
      </c>
      <c r="D26" s="2">
        <v>8.2724836153875749</v>
      </c>
      <c r="E26">
        <v>1.2582262796733596</v>
      </c>
      <c r="F26">
        <v>4.8844457465549489</v>
      </c>
      <c r="G26">
        <v>13.841816306622352</v>
      </c>
      <c r="H26">
        <v>1.2985552584731677</v>
      </c>
      <c r="I26">
        <v>1679</v>
      </c>
      <c r="J26">
        <v>15.255672979272237</v>
      </c>
      <c r="K26">
        <v>16.467497182527488</v>
      </c>
      <c r="L26">
        <v>1.8497627757177282</v>
      </c>
      <c r="M26">
        <v>3.019519485460906</v>
      </c>
      <c r="N26">
        <v>39.58860338515764</v>
      </c>
      <c r="O26">
        <v>2.2387161247005154</v>
      </c>
      <c r="P26">
        <v>288</v>
      </c>
    </row>
    <row r="27" spans="1:16" x14ac:dyDescent="0.2">
      <c r="A27" s="1">
        <v>41840</v>
      </c>
      <c r="B27" s="1">
        <v>41847</v>
      </c>
      <c r="C27">
        <v>1.173757331414879</v>
      </c>
      <c r="D27" s="2">
        <v>1.09869953355123</v>
      </c>
      <c r="E27">
        <v>1.3343894646266357</v>
      </c>
      <c r="F27">
        <v>0.59342239555456577</v>
      </c>
      <c r="G27">
        <v>2.3753671401056033</v>
      </c>
      <c r="H27">
        <v>1.4383964717413178</v>
      </c>
      <c r="I27">
        <v>1650</v>
      </c>
      <c r="J27">
        <v>1.4568142007010447</v>
      </c>
      <c r="K27">
        <v>1.4507387791517408</v>
      </c>
      <c r="L27">
        <v>1.1569305694834087</v>
      </c>
      <c r="M27">
        <v>1.0619683257235562</v>
      </c>
      <c r="N27">
        <v>2.0756425248934973</v>
      </c>
      <c r="O27">
        <v>1.1892482122439425</v>
      </c>
      <c r="P27">
        <v>509</v>
      </c>
    </row>
    <row r="28" spans="1:16" x14ac:dyDescent="0.2">
      <c r="A28" s="1">
        <v>41848</v>
      </c>
      <c r="B28" s="1">
        <v>41855</v>
      </c>
      <c r="C28">
        <v>1.9614579739280444</v>
      </c>
      <c r="D28" s="2">
        <v>1.9403271234459318</v>
      </c>
      <c r="E28">
        <v>1.2420601621817338</v>
      </c>
      <c r="F28">
        <v>1.1807087659313245</v>
      </c>
      <c r="G28">
        <v>3.3388160575045829</v>
      </c>
      <c r="H28">
        <v>1.3017721984181569</v>
      </c>
      <c r="I28">
        <v>1581</v>
      </c>
      <c r="J28">
        <v>1.5056103572080308</v>
      </c>
      <c r="K28">
        <v>1.4880802026775952</v>
      </c>
      <c r="L28">
        <v>1.2456120114100049</v>
      </c>
      <c r="M28">
        <v>0.90371913416347194</v>
      </c>
      <c r="N28">
        <v>2.6394556075873399</v>
      </c>
      <c r="O28">
        <v>1.3107511110106054</v>
      </c>
      <c r="P28">
        <v>1029</v>
      </c>
    </row>
    <row r="29" spans="1:16" x14ac:dyDescent="0.2">
      <c r="A29" s="1">
        <v>41856</v>
      </c>
      <c r="B29" s="1">
        <v>41863</v>
      </c>
      <c r="C29">
        <v>2.3766554099206392</v>
      </c>
      <c r="D29" s="2">
        <v>2.4255764854201631</v>
      </c>
      <c r="E29">
        <v>1.3500009559957644</v>
      </c>
      <c r="F29">
        <v>1.1569706169954184</v>
      </c>
      <c r="G29">
        <v>4.9321218127842075</v>
      </c>
      <c r="H29">
        <v>1.440526288763996</v>
      </c>
      <c r="I29">
        <v>1544</v>
      </c>
      <c r="J29">
        <v>1.6104368002029286</v>
      </c>
      <c r="K29">
        <v>1.5755320530139811</v>
      </c>
      <c r="L29">
        <v>1.1786910243764328</v>
      </c>
      <c r="M29">
        <v>1.0741366455688675</v>
      </c>
      <c r="N29">
        <v>2.3516516911782555</v>
      </c>
      <c r="O29">
        <v>1.2178568486406516</v>
      </c>
      <c r="P29">
        <v>904</v>
      </c>
    </row>
    <row r="30" spans="1:16" x14ac:dyDescent="0.2">
      <c r="A30" s="1">
        <v>41864</v>
      </c>
      <c r="B30" s="1">
        <v>41871</v>
      </c>
      <c r="C30">
        <v>1.0131891622493627</v>
      </c>
      <c r="D30" s="2">
        <v>0.98927629964894881</v>
      </c>
      <c r="E30">
        <v>1.1724900661938891</v>
      </c>
      <c r="F30">
        <v>0.69455668228110101</v>
      </c>
      <c r="G30">
        <v>1.5566774640036736</v>
      </c>
      <c r="H30">
        <v>1.2268806032810062</v>
      </c>
      <c r="I30">
        <v>1447</v>
      </c>
      <c r="J30">
        <v>1.0798452484535717</v>
      </c>
      <c r="K30">
        <v>1.0778898990902865</v>
      </c>
      <c r="L30">
        <v>1.1518198236637738</v>
      </c>
      <c r="M30">
        <v>0.77732626298759278</v>
      </c>
      <c r="N30">
        <v>1.5208002579823441</v>
      </c>
      <c r="O30">
        <v>1.1845614352088325</v>
      </c>
      <c r="P30">
        <v>1130</v>
      </c>
    </row>
    <row r="31" spans="1:16" x14ac:dyDescent="0.2">
      <c r="A31" s="1">
        <v>41872</v>
      </c>
      <c r="B31" s="1">
        <v>41879</v>
      </c>
      <c r="C31">
        <v>1.947138778574345</v>
      </c>
      <c r="D31" s="2">
        <v>1.9239107267694344</v>
      </c>
      <c r="E31">
        <v>1.1994486511715885</v>
      </c>
      <c r="F31">
        <v>1.30178365416258</v>
      </c>
      <c r="G31">
        <v>2.9628370727540609</v>
      </c>
      <c r="H31">
        <v>1.2311810840012223</v>
      </c>
      <c r="I31">
        <v>1578</v>
      </c>
      <c r="J31">
        <v>1.8388038691544337</v>
      </c>
      <c r="K31">
        <v>1.7668048283263695</v>
      </c>
      <c r="L31">
        <v>1.5770565061610835</v>
      </c>
      <c r="M31">
        <v>0.63738942647620012</v>
      </c>
      <c r="N31">
        <v>5.211608870791002</v>
      </c>
      <c r="O31">
        <v>1.6954729645413358</v>
      </c>
      <c r="P31">
        <v>1551</v>
      </c>
    </row>
    <row r="32" spans="1:16" x14ac:dyDescent="0.2">
      <c r="A32" s="1">
        <v>41880</v>
      </c>
      <c r="B32" s="1">
        <v>41887</v>
      </c>
      <c r="C32">
        <v>2.0549853126713491</v>
      </c>
      <c r="D32" s="2">
        <v>1.9474724518242903</v>
      </c>
      <c r="E32">
        <v>1.6822150851097537</v>
      </c>
      <c r="F32">
        <v>0.75529148816124858</v>
      </c>
      <c r="G32">
        <v>7.3658397628710039</v>
      </c>
      <c r="H32">
        <v>1.9018625659813513</v>
      </c>
      <c r="I32">
        <v>1693</v>
      </c>
      <c r="J32">
        <v>2.7172526550468263</v>
      </c>
      <c r="K32">
        <v>2.5400482674504739</v>
      </c>
      <c r="L32">
        <v>1.4408178254920359</v>
      </c>
      <c r="M32">
        <v>1.2430370499751233</v>
      </c>
      <c r="N32">
        <v>7.0093964494049787</v>
      </c>
      <c r="O32">
        <v>1.6013599892423851</v>
      </c>
      <c r="P32">
        <v>1350</v>
      </c>
    </row>
    <row r="33" spans="1:16" x14ac:dyDescent="0.2">
      <c r="A33" s="1">
        <v>41888</v>
      </c>
      <c r="B33" s="1">
        <v>41895</v>
      </c>
      <c r="C33">
        <v>1.3422120097822103</v>
      </c>
      <c r="D33" s="2">
        <v>1.2863400195785897</v>
      </c>
      <c r="E33">
        <v>1.2426761113916864</v>
      </c>
      <c r="F33">
        <v>0.8499882095837451</v>
      </c>
      <c r="G33">
        <v>2.344039556915102</v>
      </c>
      <c r="H33">
        <v>1.324011670976335</v>
      </c>
      <c r="I33">
        <v>1483</v>
      </c>
      <c r="J33">
        <v>1.2395221896671607</v>
      </c>
      <c r="K33">
        <v>1.1840871713103933</v>
      </c>
      <c r="L33">
        <v>1.2505746408485459</v>
      </c>
      <c r="M33">
        <v>0.72343539078812613</v>
      </c>
      <c r="N33">
        <v>2.1325451690004131</v>
      </c>
      <c r="O33">
        <v>1.3127248832254508</v>
      </c>
      <c r="P33">
        <v>1377</v>
      </c>
    </row>
    <row r="34" spans="1:16" x14ac:dyDescent="0.2">
      <c r="A34" s="1">
        <v>41896</v>
      </c>
      <c r="B34" s="1">
        <v>41903</v>
      </c>
      <c r="C34">
        <v>1.3738143663953637</v>
      </c>
      <c r="D34" s="2">
        <v>1.3772070502970983</v>
      </c>
      <c r="E34">
        <v>1.2007129515708024</v>
      </c>
      <c r="F34">
        <v>0.90703490138204934</v>
      </c>
      <c r="G34">
        <v>2.1287780161112049</v>
      </c>
      <c r="H34">
        <v>1.2379389970202435</v>
      </c>
      <c r="I34">
        <v>1600</v>
      </c>
      <c r="J34">
        <v>1.287689235065155</v>
      </c>
      <c r="K34">
        <v>1.2529527161395306</v>
      </c>
      <c r="L34">
        <v>1.2796249691387838</v>
      </c>
      <c r="M34">
        <v>0.76335746887634393</v>
      </c>
      <c r="N34">
        <v>2.3175387821188718</v>
      </c>
      <c r="O34">
        <v>1.3470730952091285</v>
      </c>
      <c r="P34">
        <v>1574</v>
      </c>
    </row>
    <row r="35" spans="1:16" x14ac:dyDescent="0.2">
      <c r="A35" s="1">
        <v>41904</v>
      </c>
      <c r="B35" s="1">
        <v>41911</v>
      </c>
      <c r="C35">
        <v>1.2801407364066499</v>
      </c>
      <c r="D35" s="2">
        <v>1.1675910962866223</v>
      </c>
      <c r="E35">
        <v>1.4412202229985309</v>
      </c>
      <c r="F35">
        <v>0.62173349424450985</v>
      </c>
      <c r="G35">
        <v>2.9949477246645237</v>
      </c>
      <c r="H35">
        <v>1.5766850529022176</v>
      </c>
      <c r="I35">
        <v>1691</v>
      </c>
      <c r="J35">
        <v>2.143308470490124</v>
      </c>
      <c r="K35">
        <v>2.1434935196397991</v>
      </c>
      <c r="L35">
        <v>1.4703389394110273</v>
      </c>
      <c r="M35">
        <v>0.8870394803343713</v>
      </c>
      <c r="N35">
        <v>5.4486110358852233</v>
      </c>
      <c r="O35">
        <v>1.5803810440497392</v>
      </c>
      <c r="P35">
        <v>1478</v>
      </c>
    </row>
    <row r="36" spans="1:16" x14ac:dyDescent="0.2">
      <c r="A36" s="1">
        <v>41912</v>
      </c>
      <c r="B36" s="1">
        <v>41919</v>
      </c>
      <c r="C36">
        <v>1.4120325568706138</v>
      </c>
      <c r="D36" s="2">
        <v>1.4152986100697875</v>
      </c>
      <c r="E36">
        <v>1.3311113122285967</v>
      </c>
      <c r="F36">
        <v>0.84399224630026159</v>
      </c>
      <c r="G36">
        <v>2.886607931018458</v>
      </c>
      <c r="H36">
        <v>1.4174963363806696</v>
      </c>
      <c r="I36">
        <v>1723</v>
      </c>
      <c r="J36">
        <v>0.85428104518677173</v>
      </c>
      <c r="K36">
        <v>0.79661051649372339</v>
      </c>
      <c r="L36">
        <v>1.3385220871351629</v>
      </c>
      <c r="M36">
        <v>0.44493301000570507</v>
      </c>
      <c r="N36">
        <v>1.7447288133383805</v>
      </c>
      <c r="O36">
        <v>1.4443933599122565</v>
      </c>
      <c r="P36">
        <v>1274</v>
      </c>
    </row>
    <row r="37" spans="1:16" x14ac:dyDescent="0.2">
      <c r="A37" s="1">
        <v>41920</v>
      </c>
      <c r="B37" s="1">
        <v>41927</v>
      </c>
      <c r="C37">
        <v>1.1495363378922581</v>
      </c>
      <c r="D37" s="2">
        <v>1.1214764350801734</v>
      </c>
      <c r="E37">
        <v>1.2195470864444597</v>
      </c>
      <c r="F37">
        <v>0.72675640907511907</v>
      </c>
      <c r="G37">
        <v>1.8911884548372169</v>
      </c>
      <c r="H37">
        <v>1.2823583688736344</v>
      </c>
      <c r="I37">
        <v>1630</v>
      </c>
      <c r="J37">
        <v>2.1671354208231266</v>
      </c>
      <c r="K37">
        <v>2.1336231525438123</v>
      </c>
      <c r="L37">
        <v>1.257101002266642</v>
      </c>
      <c r="M37">
        <v>1.3185693133973289</v>
      </c>
      <c r="N37">
        <v>3.7420785972781081</v>
      </c>
      <c r="O37">
        <v>1.3290979738625244</v>
      </c>
      <c r="P37">
        <v>323</v>
      </c>
    </row>
    <row r="38" spans="1:16" x14ac:dyDescent="0.2">
      <c r="A38" s="1">
        <v>41928</v>
      </c>
      <c r="B38" s="1">
        <v>41935</v>
      </c>
      <c r="C38">
        <v>0.92737865372947414</v>
      </c>
      <c r="D38" s="2">
        <v>0.92598750634326144</v>
      </c>
      <c r="E38">
        <v>1.4897380797490869</v>
      </c>
      <c r="F38">
        <v>0.38162743924220777</v>
      </c>
      <c r="G38">
        <v>2.4044454989053214</v>
      </c>
      <c r="H38">
        <v>1.5938735794027075</v>
      </c>
      <c r="I38">
        <v>1658</v>
      </c>
      <c r="J38">
        <v>0.46777631663644109</v>
      </c>
      <c r="K38">
        <v>0.46140836392486978</v>
      </c>
      <c r="L38">
        <v>1.0990934883656065</v>
      </c>
      <c r="M38">
        <v>0.3803164066189676</v>
      </c>
      <c r="N38">
        <v>0.57626223845723112</v>
      </c>
      <c r="O38">
        <v>1.1327109156728903</v>
      </c>
      <c r="P38">
        <v>102</v>
      </c>
    </row>
    <row r="39" spans="1:16" x14ac:dyDescent="0.2">
      <c r="A39" s="1">
        <v>41936</v>
      </c>
      <c r="B39" s="1">
        <v>41943</v>
      </c>
      <c r="C39">
        <v>1.6986125164470578</v>
      </c>
      <c r="D39" s="2">
        <v>1.6621093990312976</v>
      </c>
      <c r="E39">
        <v>1.3458157817802388</v>
      </c>
      <c r="F39">
        <v>0.88512660488705264</v>
      </c>
      <c r="G39">
        <v>3.4126036804713853</v>
      </c>
      <c r="H39">
        <v>1.433425527146575</v>
      </c>
      <c r="I39">
        <v>1692</v>
      </c>
      <c r="J39">
        <v>2.0894300308647793</v>
      </c>
      <c r="K39">
        <v>2.0764386072973848</v>
      </c>
      <c r="L39">
        <v>1.5569400862004452</v>
      </c>
      <c r="M39">
        <v>0.77538114498423194</v>
      </c>
      <c r="N39">
        <v>5.3067387367329273</v>
      </c>
      <c r="O39">
        <v>1.6328928092653858</v>
      </c>
      <c r="P39">
        <v>977</v>
      </c>
    </row>
    <row r="40" spans="1:16" x14ac:dyDescent="0.2">
      <c r="A40" s="1">
        <v>41944</v>
      </c>
      <c r="B40" s="1">
        <v>41951</v>
      </c>
      <c r="C40">
        <v>2.949976852987549</v>
      </c>
      <c r="D40" s="2">
        <v>2.8103217664736535</v>
      </c>
      <c r="E40">
        <v>1.3628631774334206</v>
      </c>
      <c r="F40">
        <v>1.4898897016481798</v>
      </c>
      <c r="G40">
        <v>6.1164174684521928</v>
      </c>
      <c r="H40">
        <v>1.4479959898546202</v>
      </c>
      <c r="I40">
        <v>1694</v>
      </c>
      <c r="J40">
        <v>1.5048796822407813</v>
      </c>
      <c r="K40">
        <v>1.4611783711991486</v>
      </c>
      <c r="L40">
        <v>1.3140596943656004</v>
      </c>
      <c r="M40">
        <v>0.88881618026183418</v>
      </c>
      <c r="N40">
        <v>2.9290033324635845</v>
      </c>
      <c r="O40">
        <v>1.4045766834650606</v>
      </c>
      <c r="P40">
        <v>1548</v>
      </c>
    </row>
    <row r="41" spans="1:16" x14ac:dyDescent="0.2">
      <c r="A41" s="1">
        <v>41952</v>
      </c>
      <c r="B41" s="1">
        <v>41959</v>
      </c>
      <c r="C41">
        <v>4.3226066392942322</v>
      </c>
      <c r="D41" s="2">
        <v>4.2608767705250798</v>
      </c>
      <c r="E41">
        <v>1.2019389937027707</v>
      </c>
      <c r="F41">
        <v>2.8693920892858684</v>
      </c>
      <c r="G41">
        <v>6.6739885318881216</v>
      </c>
      <c r="H41">
        <v>1.2360900118791984</v>
      </c>
      <c r="I41">
        <v>1575</v>
      </c>
      <c r="J41">
        <v>4.4326839808283722</v>
      </c>
      <c r="K41">
        <v>4.3240319513070729</v>
      </c>
      <c r="L41">
        <v>1.3352807463623932</v>
      </c>
      <c r="M41">
        <v>2.2804724012422501</v>
      </c>
      <c r="N41">
        <v>8.699682468772572</v>
      </c>
      <c r="O41">
        <v>1.4014568141806889</v>
      </c>
      <c r="P41">
        <v>1507</v>
      </c>
    </row>
    <row r="42" spans="1:16" x14ac:dyDescent="0.2">
      <c r="A42" s="1">
        <v>41960</v>
      </c>
      <c r="B42" s="1">
        <v>41967</v>
      </c>
      <c r="C42">
        <v>0.60581045737272965</v>
      </c>
      <c r="D42" s="2">
        <v>0.60069988113111628</v>
      </c>
      <c r="E42">
        <v>2.4593673378264103</v>
      </c>
      <c r="F42">
        <v>8.1987238355180722E-2</v>
      </c>
      <c r="G42">
        <v>4.7176117678674698</v>
      </c>
      <c r="H42">
        <v>2.7740472252088222</v>
      </c>
      <c r="I42">
        <v>1675</v>
      </c>
      <c r="J42">
        <v>2.6614234306363387</v>
      </c>
      <c r="K42">
        <v>2.6614234306363387</v>
      </c>
      <c r="L42">
        <v>1.0292203134319631</v>
      </c>
      <c r="M42">
        <v>2.5958609652173297</v>
      </c>
      <c r="N42">
        <v>2.7286417770633893</v>
      </c>
      <c r="O42">
        <v>1.0376725680825039</v>
      </c>
      <c r="P42">
        <v>4</v>
      </c>
    </row>
    <row r="43" spans="1:16" x14ac:dyDescent="0.2">
      <c r="A43" s="1">
        <v>41968</v>
      </c>
      <c r="B43" s="1">
        <v>41975</v>
      </c>
      <c r="I43">
        <v>0</v>
      </c>
      <c r="P43">
        <v>0</v>
      </c>
    </row>
    <row r="44" spans="1:16" x14ac:dyDescent="0.2">
      <c r="A44" s="1">
        <v>41976</v>
      </c>
      <c r="B44" s="1">
        <v>41983</v>
      </c>
      <c r="I44">
        <v>0</v>
      </c>
      <c r="P44">
        <v>0</v>
      </c>
    </row>
    <row r="45" spans="1:16" x14ac:dyDescent="0.2">
      <c r="A45" s="1">
        <v>41984</v>
      </c>
      <c r="B45" s="1">
        <v>41991</v>
      </c>
      <c r="I45">
        <v>0</v>
      </c>
      <c r="P45">
        <v>0</v>
      </c>
    </row>
    <row r="46" spans="1:16" x14ac:dyDescent="0.2">
      <c r="A46" s="1">
        <v>41992</v>
      </c>
      <c r="B46" s="1">
        <v>41999</v>
      </c>
      <c r="I46">
        <v>0</v>
      </c>
      <c r="P46">
        <v>0</v>
      </c>
    </row>
    <row r="47" spans="1:16" x14ac:dyDescent="0.2">
      <c r="A47" s="1">
        <v>42000</v>
      </c>
      <c r="B47" s="1">
        <v>42007</v>
      </c>
      <c r="I47">
        <v>0</v>
      </c>
      <c r="P47">
        <v>0</v>
      </c>
    </row>
    <row r="50" spans="2:4" x14ac:dyDescent="0.2">
      <c r="B50" s="3"/>
      <c r="C50" s="3" t="s">
        <v>16</v>
      </c>
      <c r="D50" s="2">
        <f>MEDIAN(D8:D42)</f>
        <v>2.0534912214454812</v>
      </c>
    </row>
    <row r="51" spans="2:4" x14ac:dyDescent="0.2">
      <c r="B51" s="3"/>
      <c r="C51" s="3"/>
      <c r="D51" s="2">
        <f>D50*0.05</f>
        <v>0.10267456107227407</v>
      </c>
    </row>
    <row r="52" spans="2:4" x14ac:dyDescent="0.2">
      <c r="B52" s="4" t="s">
        <v>17</v>
      </c>
      <c r="C52" s="3" t="s">
        <v>18</v>
      </c>
      <c r="D52" s="2">
        <f>D50+D51</f>
        <v>2.1561657825177551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2017-09-13T21:10:01Z</dcterms:created>
  <dcterms:modified xsi:type="dcterms:W3CDTF">2021-05-12T22:05:09Z</dcterms:modified>
</cp:coreProperties>
</file>