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C7B63118-BBEE-4C4A-A194-E573524EECD2}" xr6:coauthVersionLast="36" xr6:coauthVersionMax="36" xr10:uidLastSave="{00000000-0000-0000-0000-000000000000}"/>
  <bookViews>
    <workbookView xWindow="8540" yWindow="238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1" i="1" l="1"/>
  <c r="D50" i="1"/>
  <c r="D49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<sst xmlns="http://schemas.openxmlformats.org/spreadsheetml/2006/main" count="19" uniqueCount="19">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</sst>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42005</v>
      </c>
      <c r="B2" s="1">
        <v>42012</v>
      </c>
      <c r="I2">
        <v>0</v>
      </c>
      <c r="P2">
        <v>0</v>
      </c>
    </row>
    <row r="3" spans="1:16" x14ac:dyDescent="0.2">
      <c r="A3" s="1">
        <v>42013</v>
      </c>
      <c r="B3" s="1">
        <v>42020</v>
      </c>
      <c r="I3">
        <v>0</v>
      </c>
      <c r="P3">
        <v>0</v>
      </c>
    </row>
    <row r="4" spans="1:16" x14ac:dyDescent="0.2">
      <c r="A4" s="1">
        <v>42021</v>
      </c>
      <c r="B4" s="1">
        <v>42028</v>
      </c>
      <c r="I4">
        <v>0</v>
      </c>
      <c r="P4">
        <v>0</v>
      </c>
    </row>
    <row r="5" spans="1:16" x14ac:dyDescent="0.2">
      <c r="A5" s="1">
        <v>42029</v>
      </c>
      <c r="B5" s="1">
        <v>42036</v>
      </c>
      <c r="I5">
        <v>0</v>
      </c>
      <c r="P5">
        <v>0</v>
      </c>
    </row>
    <row r="6" spans="1:16" x14ac:dyDescent="0.2">
      <c r="A6" s="1">
        <v>42037</v>
      </c>
      <c r="B6" s="1">
        <v>42044</v>
      </c>
      <c r="I6">
        <v>0</v>
      </c>
      <c r="P6">
        <v>0</v>
      </c>
    </row>
    <row r="7" spans="1:16" x14ac:dyDescent="0.2">
      <c r="A7" s="1">
        <v>42045</v>
      </c>
      <c r="B7" s="1">
        <v>42052</v>
      </c>
      <c r="I7">
        <v>0</v>
      </c>
      <c r="P7">
        <v>0</v>
      </c>
    </row>
    <row r="8" spans="1:16" x14ac:dyDescent="0.2">
      <c r="A8" s="1">
        <v>42053</v>
      </c>
      <c r="B8" s="1">
        <v>42060</v>
      </c>
      <c r="C8">
        <v>3.5668093913413994</v>
      </c>
      <c r="D8" s="5">
        <v>3.4357973079110828</v>
      </c>
      <c r="E8">
        <v>1.3366139000382966</v>
      </c>
      <c r="F8">
        <v>1.9442659229253332</v>
      </c>
      <c r="G8">
        <v>7.299819654885316</v>
      </c>
      <c r="H8">
        <v>1.4364205129067105</v>
      </c>
      <c r="I8">
        <v>1657</v>
      </c>
      <c r="J8">
        <v>3.250976371006419</v>
      </c>
      <c r="K8">
        <v>2.996200824261035</v>
      </c>
      <c r="L8">
        <v>1.4306072915495101</v>
      </c>
      <c r="M8">
        <v>1.834062682119054</v>
      </c>
      <c r="N8">
        <v>7.8711907937438177</v>
      </c>
      <c r="O8">
        <v>1.5733034884706794</v>
      </c>
      <c r="P8">
        <v>1643</v>
      </c>
    </row>
    <row r="9" spans="1:16" x14ac:dyDescent="0.2">
      <c r="A9" s="1">
        <v>42061</v>
      </c>
      <c r="B9" s="1">
        <v>42068</v>
      </c>
      <c r="C9">
        <v>5.4227859361466964</v>
      </c>
      <c r="D9" s="2">
        <v>5.3224187603400983</v>
      </c>
      <c r="E9">
        <v>1.208142130406046</v>
      </c>
      <c r="F9">
        <v>3.4634334943247858</v>
      </c>
      <c r="G9">
        <v>8.5527983448795322</v>
      </c>
      <c r="H9">
        <v>1.2556555654030483</v>
      </c>
      <c r="I9">
        <v>1587</v>
      </c>
      <c r="J9">
        <v>4.8243968900698819</v>
      </c>
      <c r="K9">
        <v>4.7769575944438625</v>
      </c>
      <c r="L9">
        <v>1.2310448190287924</v>
      </c>
      <c r="M9">
        <v>3.0170133259323801</v>
      </c>
      <c r="N9">
        <v>7.9643796704312244</v>
      </c>
      <c r="O9">
        <v>1.2799407380916705</v>
      </c>
      <c r="P9">
        <v>1621</v>
      </c>
    </row>
    <row r="10" spans="1:16" x14ac:dyDescent="0.2">
      <c r="A10" s="1">
        <v>42069</v>
      </c>
      <c r="B10" s="1">
        <v>42076</v>
      </c>
      <c r="C10">
        <v>2.7772810485157047</v>
      </c>
      <c r="D10" s="2">
        <v>2.6368290885140606</v>
      </c>
      <c r="E10">
        <v>1.3919697309821335</v>
      </c>
      <c r="F10">
        <v>1.2641226744701934</v>
      </c>
      <c r="G10">
        <v>6.5203805037659786</v>
      </c>
      <c r="H10">
        <v>1.5076798211869145</v>
      </c>
      <c r="I10">
        <v>1458</v>
      </c>
      <c r="J10">
        <v>4.2526006925013009</v>
      </c>
      <c r="K10">
        <v>4.2777446528509229</v>
      </c>
      <c r="L10">
        <v>1.3695795132190196</v>
      </c>
      <c r="M10">
        <v>2.0860768204091076</v>
      </c>
      <c r="N10">
        <v>9.449896055947697</v>
      </c>
      <c r="O10">
        <v>1.4605772114019717</v>
      </c>
      <c r="P10">
        <v>1503</v>
      </c>
    </row>
    <row r="11" spans="1:16" x14ac:dyDescent="0.2">
      <c r="A11" s="1">
        <v>42077</v>
      </c>
      <c r="B11" s="1">
        <v>42084</v>
      </c>
      <c r="C11">
        <v>0.98095265532734677</v>
      </c>
      <c r="D11" s="2">
        <v>0.95888448262487802</v>
      </c>
      <c r="E11">
        <v>1.2536866155485802</v>
      </c>
      <c r="F11">
        <v>0.56366035276474236</v>
      </c>
      <c r="G11">
        <v>1.7329276377140872</v>
      </c>
      <c r="H11">
        <v>1.3254005388352765</v>
      </c>
      <c r="I11">
        <v>1651</v>
      </c>
      <c r="J11">
        <v>1.0018097649473481</v>
      </c>
      <c r="K11">
        <v>1.0311177940072878</v>
      </c>
      <c r="L11">
        <v>1.2884201289768267</v>
      </c>
      <c r="M11">
        <v>0.59596354356608661</v>
      </c>
      <c r="N11">
        <v>1.900300286810874</v>
      </c>
      <c r="O11">
        <v>1.350494318093395</v>
      </c>
      <c r="P11">
        <v>160</v>
      </c>
    </row>
    <row r="12" spans="1:16" x14ac:dyDescent="0.2">
      <c r="A12" s="1">
        <v>42085</v>
      </c>
      <c r="B12" s="1">
        <v>42092</v>
      </c>
      <c r="C12">
        <v>4.6991269069945112</v>
      </c>
      <c r="D12" s="2">
        <v>4.7339816660284093</v>
      </c>
      <c r="E12">
        <v>1.4083675528428181</v>
      </c>
      <c r="F12">
        <v>2.1304819730895543</v>
      </c>
      <c r="G12">
        <v>10.352429499860911</v>
      </c>
      <c r="H12">
        <v>1.4848484296797462</v>
      </c>
      <c r="I12">
        <v>1705</v>
      </c>
      <c r="P12">
        <v>0</v>
      </c>
    </row>
    <row r="13" spans="1:16" x14ac:dyDescent="0.2">
      <c r="A13" s="1">
        <v>42093</v>
      </c>
      <c r="B13" s="1">
        <v>42100</v>
      </c>
      <c r="C13">
        <v>4.3528296010212131</v>
      </c>
      <c r="D13" s="2">
        <v>4.2719389606052935</v>
      </c>
      <c r="E13">
        <v>1.3447876465223969</v>
      </c>
      <c r="F13">
        <v>2.195547863570392</v>
      </c>
      <c r="G13">
        <v>8.5201387829669262</v>
      </c>
      <c r="H13">
        <v>1.4047522170832103</v>
      </c>
      <c r="I13">
        <v>1698</v>
      </c>
      <c r="J13">
        <v>3.3711809855230461</v>
      </c>
      <c r="K13">
        <v>2.9284012127743493</v>
      </c>
      <c r="L13">
        <v>1.8190953403425247</v>
      </c>
      <c r="M13">
        <v>0.83823477674591385</v>
      </c>
      <c r="N13">
        <v>12.886976972166499</v>
      </c>
      <c r="O13">
        <v>2.02292877936108</v>
      </c>
      <c r="P13">
        <v>1298</v>
      </c>
    </row>
    <row r="14" spans="1:16" x14ac:dyDescent="0.2">
      <c r="A14" s="1">
        <v>42101</v>
      </c>
      <c r="B14" s="1">
        <v>42108</v>
      </c>
      <c r="C14">
        <v>5.7564126254611141</v>
      </c>
      <c r="D14" s="6">
        <v>5.7884426632738872</v>
      </c>
      <c r="E14">
        <v>1.6755858371044576</v>
      </c>
      <c r="F14">
        <v>1.7963637776357979</v>
      </c>
      <c r="G14">
        <v>18.915527443697403</v>
      </c>
      <c r="H14">
        <v>1.8116174705891572</v>
      </c>
      <c r="I14">
        <v>1790</v>
      </c>
      <c r="J14">
        <v>3.5797978984360381</v>
      </c>
      <c r="K14">
        <v>3.4444415729119124</v>
      </c>
      <c r="L14">
        <v>1.5836651547811467</v>
      </c>
      <c r="M14">
        <v>1.1654585550579533</v>
      </c>
      <c r="N14">
        <v>10.473955546914613</v>
      </c>
      <c r="O14">
        <v>1.734207186177664</v>
      </c>
      <c r="P14">
        <v>882</v>
      </c>
    </row>
    <row r="15" spans="1:16" x14ac:dyDescent="0.2">
      <c r="A15" s="1">
        <v>42109</v>
      </c>
      <c r="B15" s="1">
        <v>42116</v>
      </c>
      <c r="C15">
        <v>8.6037683009350925</v>
      </c>
      <c r="D15" s="2">
        <v>8.4834434977693824</v>
      </c>
      <c r="E15">
        <v>1.4418200235695826</v>
      </c>
      <c r="F15">
        <v>3.5547458717662748</v>
      </c>
      <c r="G15">
        <v>20.39230473927789</v>
      </c>
      <c r="H15">
        <v>1.5608249783148633</v>
      </c>
      <c r="I15">
        <v>1779</v>
      </c>
      <c r="J15">
        <v>6.1977076079041309</v>
      </c>
      <c r="K15">
        <v>5.8274883290047859</v>
      </c>
      <c r="L15">
        <v>1.462202682195372</v>
      </c>
      <c r="M15">
        <v>2.7015415855823757</v>
      </c>
      <c r="N15">
        <v>14.788260991085465</v>
      </c>
      <c r="O15">
        <v>1.5634050965024089</v>
      </c>
      <c r="P15">
        <v>993</v>
      </c>
    </row>
    <row r="16" spans="1:16" x14ac:dyDescent="0.2">
      <c r="A16" s="1">
        <v>42117</v>
      </c>
      <c r="B16" s="1">
        <v>42124</v>
      </c>
      <c r="C16">
        <v>1.7610612490029744</v>
      </c>
      <c r="D16" s="2">
        <v>1.6481775127143468</v>
      </c>
      <c r="E16">
        <v>1.4446477991069564</v>
      </c>
      <c r="F16">
        <v>0.7288763761838043</v>
      </c>
      <c r="G16">
        <v>4.1967398634009312</v>
      </c>
      <c r="H16">
        <v>1.5537898562697521</v>
      </c>
      <c r="I16">
        <v>1633</v>
      </c>
      <c r="J16">
        <v>1.598949651231047</v>
      </c>
      <c r="K16">
        <v>1.7865797838666586</v>
      </c>
      <c r="L16">
        <v>2.0517675142963254</v>
      </c>
      <c r="M16">
        <v>0.41389495466236309</v>
      </c>
      <c r="N16">
        <v>9.1142581826877329</v>
      </c>
      <c r="O16">
        <v>2.3386505149412367</v>
      </c>
      <c r="P16">
        <v>756</v>
      </c>
    </row>
    <row r="17" spans="1:16" x14ac:dyDescent="0.2">
      <c r="A17" s="1">
        <v>42125</v>
      </c>
      <c r="B17" s="1">
        <v>42132</v>
      </c>
      <c r="C17">
        <v>4.1325297663040788</v>
      </c>
      <c r="D17" s="2">
        <v>4.0276634187935274</v>
      </c>
      <c r="E17">
        <v>1.4739651900392534</v>
      </c>
      <c r="F17">
        <v>1.6817055160810672</v>
      </c>
      <c r="G17">
        <v>9.9402967951531718</v>
      </c>
      <c r="H17">
        <v>1.5598130118927584</v>
      </c>
      <c r="I17">
        <v>1751</v>
      </c>
      <c r="J17">
        <v>4.3395032787452363</v>
      </c>
      <c r="K17">
        <v>4.1486519617078743</v>
      </c>
      <c r="L17">
        <v>1.5956618025131766</v>
      </c>
      <c r="M17">
        <v>1.5187964403798702</v>
      </c>
      <c r="N17">
        <v>13.142283191644921</v>
      </c>
      <c r="O17">
        <v>1.7496774805075825</v>
      </c>
      <c r="P17">
        <v>1202</v>
      </c>
    </row>
    <row r="18" spans="1:16" x14ac:dyDescent="0.2">
      <c r="A18" s="1">
        <v>42133</v>
      </c>
      <c r="B18" s="1">
        <v>42140</v>
      </c>
      <c r="C18">
        <v>0.73837084655932506</v>
      </c>
      <c r="D18" s="2">
        <v>0.7821472063412529</v>
      </c>
      <c r="E18">
        <v>1.5315705324666966</v>
      </c>
      <c r="F18">
        <v>0.28124815102485334</v>
      </c>
      <c r="G18">
        <v>2.0715235254699444</v>
      </c>
      <c r="H18">
        <v>1.648923805322237</v>
      </c>
      <c r="I18">
        <v>1536</v>
      </c>
      <c r="J18">
        <v>0.89343786702081207</v>
      </c>
      <c r="K18">
        <v>0.89364054247055791</v>
      </c>
      <c r="L18">
        <v>1.2835075967598319</v>
      </c>
      <c r="M18">
        <v>0.51201547089575739</v>
      </c>
      <c r="N18">
        <v>1.5529293334340759</v>
      </c>
      <c r="O18">
        <v>1.326560611969317</v>
      </c>
      <c r="P18">
        <v>741</v>
      </c>
    </row>
    <row r="19" spans="1:16" x14ac:dyDescent="0.2">
      <c r="A19" s="1">
        <v>42141</v>
      </c>
      <c r="B19" s="1">
        <v>42148</v>
      </c>
      <c r="C19">
        <v>0.92443205490353808</v>
      </c>
      <c r="D19" s="2">
        <v>0.88651494959017374</v>
      </c>
      <c r="E19">
        <v>1.3133064143715607</v>
      </c>
      <c r="F19">
        <v>0.5070814652818515</v>
      </c>
      <c r="G19">
        <v>1.8259782902272386</v>
      </c>
      <c r="H19">
        <v>1.4001819026623299</v>
      </c>
      <c r="I19">
        <v>1630</v>
      </c>
      <c r="J19">
        <v>1.7298007925414378</v>
      </c>
      <c r="K19">
        <v>1.6478609919128984</v>
      </c>
      <c r="L19">
        <v>1.2003417746362171</v>
      </c>
      <c r="M19">
        <v>1.155963064713718</v>
      </c>
      <c r="N19">
        <v>2.776727755205556</v>
      </c>
      <c r="O19">
        <v>1.2668876140492709</v>
      </c>
      <c r="P19">
        <v>1224</v>
      </c>
    </row>
    <row r="20" spans="1:16" x14ac:dyDescent="0.2">
      <c r="A20" s="1">
        <v>42149</v>
      </c>
      <c r="B20" s="1">
        <v>42156</v>
      </c>
      <c r="C20">
        <v>1.8475581513267134</v>
      </c>
      <c r="D20" s="2">
        <v>1.8435015298253394</v>
      </c>
      <c r="E20">
        <v>1.3581367015629997</v>
      </c>
      <c r="F20">
        <v>0.91616149562475357</v>
      </c>
      <c r="G20">
        <v>3.8624234589657132</v>
      </c>
      <c r="H20">
        <v>1.4384255886220789</v>
      </c>
      <c r="I20">
        <v>1708</v>
      </c>
      <c r="J20">
        <v>1.5130898149120733</v>
      </c>
      <c r="K20">
        <v>1.4671945872549994</v>
      </c>
      <c r="L20">
        <v>1.2000363100625735</v>
      </c>
      <c r="M20">
        <v>0.98864175531547893</v>
      </c>
      <c r="N20">
        <v>2.4346410622662615</v>
      </c>
      <c r="O20">
        <v>1.2677550598183165</v>
      </c>
      <c r="P20">
        <v>1220</v>
      </c>
    </row>
    <row r="21" spans="1:16" x14ac:dyDescent="0.2">
      <c r="A21" s="1">
        <v>42157</v>
      </c>
      <c r="B21" s="1">
        <v>42164</v>
      </c>
      <c r="C21">
        <v>7.0083715919283023</v>
      </c>
      <c r="D21" s="2">
        <v>7.3576781942593392</v>
      </c>
      <c r="E21">
        <v>1.661933925174703</v>
      </c>
      <c r="F21">
        <v>2.4629988110194549</v>
      </c>
      <c r="G21">
        <v>24.591582955623885</v>
      </c>
      <c r="H21">
        <v>1.8690752401687127</v>
      </c>
      <c r="I21">
        <v>1805</v>
      </c>
      <c r="J21">
        <v>5.3175981328961086</v>
      </c>
      <c r="K21">
        <v>4.5769380294643947</v>
      </c>
      <c r="L21">
        <v>1.9806153901225954</v>
      </c>
      <c r="M21">
        <v>1.6935586916929322</v>
      </c>
      <c r="N21">
        <v>26.144765067806478</v>
      </c>
      <c r="O21">
        <v>2.3430687128010348</v>
      </c>
      <c r="P21">
        <v>1328</v>
      </c>
    </row>
    <row r="22" spans="1:16" x14ac:dyDescent="0.2">
      <c r="A22" s="1">
        <v>42165</v>
      </c>
      <c r="B22" s="1">
        <v>42172</v>
      </c>
      <c r="C22">
        <v>5.8843240527730805</v>
      </c>
      <c r="D22" s="2">
        <v>5.8172493330538781</v>
      </c>
      <c r="E22">
        <v>1.2071603979876218</v>
      </c>
      <c r="F22">
        <v>3.8005698002240127</v>
      </c>
      <c r="G22">
        <v>9.1950059224425047</v>
      </c>
      <c r="H22">
        <v>1.2501214860169072</v>
      </c>
      <c r="I22">
        <v>1675</v>
      </c>
      <c r="J22">
        <v>6.0467780455403117</v>
      </c>
      <c r="K22">
        <v>5.8056271253806777</v>
      </c>
      <c r="L22">
        <v>1.3569764408030178</v>
      </c>
      <c r="M22">
        <v>2.8830061758111576</v>
      </c>
      <c r="N22">
        <v>12.583557783300531</v>
      </c>
      <c r="O22">
        <v>1.445816922971028</v>
      </c>
      <c r="P22">
        <v>1267</v>
      </c>
    </row>
    <row r="23" spans="1:16" x14ac:dyDescent="0.2">
      <c r="A23" s="1">
        <v>42173</v>
      </c>
      <c r="B23" s="1">
        <v>42180</v>
      </c>
      <c r="C23">
        <v>3.2840514996985943</v>
      </c>
      <c r="D23" s="2">
        <v>3.2401937473638966</v>
      </c>
      <c r="E23">
        <v>1.1845385334830079</v>
      </c>
      <c r="F23">
        <v>2.2429483131947014</v>
      </c>
      <c r="G23">
        <v>4.811811241350239</v>
      </c>
      <c r="H23">
        <v>1.2129929298993194</v>
      </c>
      <c r="I23">
        <v>1700</v>
      </c>
      <c r="J23">
        <v>2.5494230173728254</v>
      </c>
      <c r="K23">
        <v>2.3601751089697256</v>
      </c>
      <c r="L23">
        <v>1.6604005118247449</v>
      </c>
      <c r="M23">
        <v>0.74515367586075876</v>
      </c>
      <c r="N23">
        <v>8.3432870805235826</v>
      </c>
      <c r="O23">
        <v>1.8428750102244191</v>
      </c>
      <c r="P23">
        <v>1112</v>
      </c>
    </row>
    <row r="24" spans="1:16" x14ac:dyDescent="0.2">
      <c r="A24" s="1">
        <v>42181</v>
      </c>
      <c r="B24" s="1">
        <v>42188</v>
      </c>
      <c r="C24">
        <v>7.8512524075273715</v>
      </c>
      <c r="D24" s="2">
        <v>7.9806360872531519</v>
      </c>
      <c r="E24">
        <v>1.2924419476393572</v>
      </c>
      <c r="F24">
        <v>4.3740295683102017</v>
      </c>
      <c r="G24">
        <v>14.156075309635984</v>
      </c>
      <c r="H24">
        <v>1.3462247945008339</v>
      </c>
      <c r="I24">
        <v>1754</v>
      </c>
      <c r="J24">
        <v>5.9478172719504352</v>
      </c>
      <c r="K24">
        <v>5.9180527068285524</v>
      </c>
      <c r="L24">
        <v>1.4722667871775454</v>
      </c>
      <c r="M24">
        <v>2.4719742090554173</v>
      </c>
      <c r="N24">
        <v>14.550625810792674</v>
      </c>
      <c r="O24">
        <v>1.5619415804747252</v>
      </c>
      <c r="P24">
        <v>1674</v>
      </c>
    </row>
    <row r="25" spans="1:16" x14ac:dyDescent="0.2">
      <c r="A25" s="1">
        <v>42189</v>
      </c>
      <c r="B25" s="1">
        <v>42196</v>
      </c>
      <c r="C25">
        <v>11.219812271299757</v>
      </c>
      <c r="D25" s="2">
        <v>12.382273493611297</v>
      </c>
      <c r="E25">
        <v>1.8800183160524349</v>
      </c>
      <c r="F25">
        <v>2.7633276537230151</v>
      </c>
      <c r="G25">
        <v>39.932387196657018</v>
      </c>
      <c r="H25">
        <v>2.1638025252102251</v>
      </c>
      <c r="I25">
        <v>1802</v>
      </c>
      <c r="J25">
        <v>9.7024778047916023</v>
      </c>
      <c r="K25">
        <v>8.6519452373736723</v>
      </c>
      <c r="L25">
        <v>1.9549400925563651</v>
      </c>
      <c r="M25">
        <v>3.1515901337789698</v>
      </c>
      <c r="N25">
        <v>38.695869004766621</v>
      </c>
      <c r="O25">
        <v>2.1368506737660615</v>
      </c>
      <c r="P25">
        <v>1041</v>
      </c>
    </row>
    <row r="26" spans="1:16" x14ac:dyDescent="0.2">
      <c r="A26" s="1">
        <v>42197</v>
      </c>
      <c r="B26" s="1">
        <v>42204</v>
      </c>
      <c r="C26">
        <v>2.137709172824263</v>
      </c>
      <c r="D26" s="2">
        <v>2.124368465166373</v>
      </c>
      <c r="E26">
        <v>1.4024868498571432</v>
      </c>
      <c r="F26">
        <v>1.010997462645004</v>
      </c>
      <c r="G26">
        <v>4.5833019338933418</v>
      </c>
      <c r="H26">
        <v>1.4618115156273959</v>
      </c>
      <c r="I26">
        <v>1698</v>
      </c>
      <c r="J26">
        <v>2.1773585127163786</v>
      </c>
      <c r="K26">
        <v>2.1446482792668538</v>
      </c>
      <c r="L26">
        <v>1.3443554057203584</v>
      </c>
      <c r="M26">
        <v>1.1032195044219857</v>
      </c>
      <c r="N26">
        <v>4.4243371531247986</v>
      </c>
      <c r="O26">
        <v>1.4175798961929889</v>
      </c>
      <c r="P26">
        <v>1421</v>
      </c>
    </row>
    <row r="27" spans="1:16" x14ac:dyDescent="0.2">
      <c r="A27" s="1">
        <v>42205</v>
      </c>
      <c r="B27" s="1">
        <v>42212</v>
      </c>
      <c r="C27">
        <v>0.97406095819686034</v>
      </c>
      <c r="D27" s="2">
        <v>0.9624900311871234</v>
      </c>
      <c r="E27">
        <v>1.2580491193584122</v>
      </c>
      <c r="F27">
        <v>0.57658584382271005</v>
      </c>
      <c r="G27">
        <v>1.7083953219139649</v>
      </c>
      <c r="H27">
        <v>1.3163987248628444</v>
      </c>
      <c r="I27">
        <v>1633</v>
      </c>
      <c r="J27">
        <v>2.5753771235125984</v>
      </c>
      <c r="K27">
        <v>2.6007162717296239</v>
      </c>
      <c r="L27">
        <v>1.3856384003959936</v>
      </c>
      <c r="M27">
        <v>1.1966993722020085</v>
      </c>
      <c r="N27">
        <v>5.5967774362661364</v>
      </c>
      <c r="O27">
        <v>1.4743250754757111</v>
      </c>
      <c r="P27">
        <v>1535</v>
      </c>
    </row>
    <row r="28" spans="1:16" x14ac:dyDescent="0.2">
      <c r="A28" s="1">
        <v>42213</v>
      </c>
      <c r="B28" s="1">
        <v>42220</v>
      </c>
      <c r="C28">
        <v>9.5353174957886928</v>
      </c>
      <c r="D28" s="2">
        <v>9.7190221522366453</v>
      </c>
      <c r="E28">
        <v>1.2985594434073839</v>
      </c>
      <c r="F28">
        <v>5.2908988543529514</v>
      </c>
      <c r="G28">
        <v>17.274203192015104</v>
      </c>
      <c r="H28">
        <v>1.3478143064923938</v>
      </c>
      <c r="I28">
        <v>1736</v>
      </c>
      <c r="J28">
        <v>8.2381167387052159</v>
      </c>
      <c r="K28">
        <v>7.6015379113564947</v>
      </c>
      <c r="L28">
        <v>1.7553764363722031</v>
      </c>
      <c r="M28">
        <v>2.0648925046170339</v>
      </c>
      <c r="N28">
        <v>28.869234701617017</v>
      </c>
      <c r="O28">
        <v>1.9406150513695777</v>
      </c>
      <c r="P28">
        <v>1231</v>
      </c>
    </row>
    <row r="29" spans="1:16" x14ac:dyDescent="0.2">
      <c r="A29" s="1">
        <v>42221</v>
      </c>
      <c r="B29" s="1">
        <v>42228</v>
      </c>
      <c r="C29">
        <v>1.8584555316879232</v>
      </c>
      <c r="D29" s="2">
        <v>1.799306938117093</v>
      </c>
      <c r="E29">
        <v>1.2118609636591957</v>
      </c>
      <c r="F29">
        <v>1.3196216904201794</v>
      </c>
      <c r="G29">
        <v>2.9615456243690237</v>
      </c>
      <c r="H29">
        <v>1.2708235220649375</v>
      </c>
      <c r="I29">
        <v>1658</v>
      </c>
      <c r="J29">
        <v>1.5796421052825587</v>
      </c>
      <c r="K29">
        <v>1.5745223498809717</v>
      </c>
      <c r="L29">
        <v>1.2705403273758256</v>
      </c>
      <c r="M29">
        <v>0.95863664329994758</v>
      </c>
      <c r="N29">
        <v>2.7636966178321059</v>
      </c>
      <c r="O29">
        <v>1.3124085104188037</v>
      </c>
      <c r="P29">
        <v>1393</v>
      </c>
    </row>
    <row r="30" spans="1:16" x14ac:dyDescent="0.2">
      <c r="A30" s="1">
        <v>42229</v>
      </c>
      <c r="B30" s="1">
        <v>42236</v>
      </c>
      <c r="C30">
        <v>1.7835036338622836</v>
      </c>
      <c r="D30" s="2">
        <v>1.767062508918714</v>
      </c>
      <c r="E30">
        <v>1.2148594889503765</v>
      </c>
      <c r="F30">
        <v>1.1895014246284503</v>
      </c>
      <c r="G30">
        <v>2.9763864281015753</v>
      </c>
      <c r="H30">
        <v>1.2866021090060646</v>
      </c>
      <c r="I30">
        <v>1637</v>
      </c>
      <c r="J30">
        <v>1.7702563013593124</v>
      </c>
      <c r="K30">
        <v>1.7140944647627367</v>
      </c>
      <c r="L30">
        <v>1.2668853657677335</v>
      </c>
      <c r="M30">
        <v>1.058224080662802</v>
      </c>
      <c r="N30">
        <v>3.1841405364263835</v>
      </c>
      <c r="O30">
        <v>1.3374125568013457</v>
      </c>
      <c r="P30">
        <v>1394</v>
      </c>
    </row>
    <row r="31" spans="1:16" x14ac:dyDescent="0.2">
      <c r="A31" s="1">
        <v>42237</v>
      </c>
      <c r="B31" s="1">
        <v>42244</v>
      </c>
      <c r="C31">
        <v>6.277545143953712</v>
      </c>
      <c r="D31" s="2">
        <v>6.2920194676246863</v>
      </c>
      <c r="E31">
        <v>1.2288673056629971</v>
      </c>
      <c r="F31">
        <v>3.8696166019518854</v>
      </c>
      <c r="G31">
        <v>10.203351157015923</v>
      </c>
      <c r="H31">
        <v>1.2753670327791142</v>
      </c>
      <c r="I31">
        <v>1730</v>
      </c>
      <c r="J31">
        <v>3.9567080381986734</v>
      </c>
      <c r="K31">
        <v>3.6318328924442698</v>
      </c>
      <c r="L31">
        <v>1.4820802014016654</v>
      </c>
      <c r="M31">
        <v>2.0025022295806951</v>
      </c>
      <c r="N31">
        <v>10.270086922424195</v>
      </c>
      <c r="O31">
        <v>1.6359316134143576</v>
      </c>
      <c r="P31">
        <v>1386</v>
      </c>
    </row>
    <row r="32" spans="1:16" x14ac:dyDescent="0.2">
      <c r="A32" s="1">
        <v>42245</v>
      </c>
      <c r="B32" s="1">
        <v>42252</v>
      </c>
      <c r="C32">
        <v>1.7819810698946579</v>
      </c>
      <c r="D32" s="2">
        <v>1.7833413267981701</v>
      </c>
      <c r="E32">
        <v>1.4215605682604284</v>
      </c>
      <c r="F32">
        <v>0.84516955568171714</v>
      </c>
      <c r="G32">
        <v>3.8790042002289917</v>
      </c>
      <c r="H32">
        <v>1.4653571555886487</v>
      </c>
      <c r="I32">
        <v>1726</v>
      </c>
      <c r="J32">
        <v>2.9208940418071005</v>
      </c>
      <c r="K32">
        <v>2.6952746544343649</v>
      </c>
      <c r="L32">
        <v>2.5427266387462222</v>
      </c>
      <c r="M32">
        <v>0.66540699870332942</v>
      </c>
      <c r="N32">
        <v>27.828624710031121</v>
      </c>
      <c r="O32">
        <v>3.157357703508556</v>
      </c>
      <c r="P32">
        <v>1113</v>
      </c>
    </row>
    <row r="33" spans="1:16" x14ac:dyDescent="0.2">
      <c r="A33" s="1">
        <v>42253</v>
      </c>
      <c r="B33" s="1">
        <v>42260</v>
      </c>
      <c r="C33">
        <v>2.2802308602788846</v>
      </c>
      <c r="D33" s="2">
        <v>2.2507834083653586</v>
      </c>
      <c r="E33">
        <v>1.3357812639038706</v>
      </c>
      <c r="F33">
        <v>1.2753567044486998</v>
      </c>
      <c r="G33">
        <v>4.6824209268616404</v>
      </c>
      <c r="H33">
        <v>1.431957598570174</v>
      </c>
      <c r="I33">
        <v>1740</v>
      </c>
      <c r="J33">
        <v>2.13121959563528</v>
      </c>
      <c r="K33">
        <v>2.067433599286173</v>
      </c>
      <c r="L33">
        <v>1.3607186023662423</v>
      </c>
      <c r="M33">
        <v>1.0660691267285707</v>
      </c>
      <c r="N33">
        <v>4.2798979180951919</v>
      </c>
      <c r="O33">
        <v>1.41690865068637</v>
      </c>
      <c r="P33">
        <v>1618</v>
      </c>
    </row>
    <row r="34" spans="1:16" x14ac:dyDescent="0.2">
      <c r="A34" s="1">
        <v>42261</v>
      </c>
      <c r="B34" s="1">
        <v>42268</v>
      </c>
      <c r="C34">
        <v>1.5346532138251712</v>
      </c>
      <c r="D34" s="2">
        <v>1.4977520245444111</v>
      </c>
      <c r="E34">
        <v>1.3703345834378486</v>
      </c>
      <c r="F34">
        <v>0.80283092394448263</v>
      </c>
      <c r="G34">
        <v>3.2518089988551608</v>
      </c>
      <c r="H34">
        <v>1.4536004639215543</v>
      </c>
      <c r="I34">
        <v>1710</v>
      </c>
      <c r="J34">
        <v>1.1762679107542586</v>
      </c>
      <c r="K34">
        <v>1.1858600313932137</v>
      </c>
      <c r="L34">
        <v>1.1759279411660459</v>
      </c>
      <c r="M34">
        <v>0.82347202105333239</v>
      </c>
      <c r="N34">
        <v>1.6961801116009732</v>
      </c>
      <c r="O34">
        <v>1.2023432899010713</v>
      </c>
      <c r="P34">
        <v>734</v>
      </c>
    </row>
    <row r="35" spans="1:16" x14ac:dyDescent="0.2">
      <c r="A35" s="1">
        <v>42269</v>
      </c>
      <c r="B35" s="1">
        <v>42276</v>
      </c>
      <c r="C35">
        <v>2.3297228182460836</v>
      </c>
      <c r="D35" s="2">
        <v>2.252490854637792</v>
      </c>
      <c r="E35">
        <v>1.198804439406316</v>
      </c>
      <c r="F35">
        <v>1.5815049926533598</v>
      </c>
      <c r="G35">
        <v>3.556577947858699</v>
      </c>
      <c r="H35">
        <v>1.2427025606182367</v>
      </c>
      <c r="I35">
        <v>1697</v>
      </c>
      <c r="J35">
        <v>1.5541162764064849</v>
      </c>
      <c r="K35">
        <v>1.6311212744422674</v>
      </c>
      <c r="L35">
        <v>1.4232190745821121</v>
      </c>
      <c r="M35">
        <v>0.79724938296280867</v>
      </c>
      <c r="N35">
        <v>3.6966409663576538</v>
      </c>
      <c r="O35">
        <v>1.4851954049366229</v>
      </c>
      <c r="P35">
        <v>1389</v>
      </c>
    </row>
    <row r="36" spans="1:16" x14ac:dyDescent="0.2">
      <c r="A36" s="1">
        <v>42277</v>
      </c>
      <c r="B36" s="1">
        <v>42284</v>
      </c>
      <c r="C36">
        <v>1.7905498657995003</v>
      </c>
      <c r="D36" s="2">
        <v>1.6849270006719723</v>
      </c>
      <c r="E36">
        <v>1.4118384917673688</v>
      </c>
      <c r="F36">
        <v>1.0624934459729511</v>
      </c>
      <c r="G36">
        <v>4.0851888802454157</v>
      </c>
      <c r="H36">
        <v>1.5455322349718932</v>
      </c>
      <c r="I36">
        <v>1740</v>
      </c>
      <c r="J36">
        <v>1.5493049870788678</v>
      </c>
      <c r="K36">
        <v>1.523577670144864</v>
      </c>
      <c r="L36">
        <v>1.2821143729755662</v>
      </c>
      <c r="M36">
        <v>0.881292559790676</v>
      </c>
      <c r="N36">
        <v>2.792389134395731</v>
      </c>
      <c r="O36">
        <v>1.3436633161393214</v>
      </c>
      <c r="P36">
        <v>1568</v>
      </c>
    </row>
    <row r="37" spans="1:16" x14ac:dyDescent="0.2">
      <c r="A37" s="1">
        <v>42285</v>
      </c>
      <c r="B37" s="1">
        <v>42292</v>
      </c>
      <c r="C37">
        <v>1.4611776709455633</v>
      </c>
      <c r="D37" s="2">
        <v>1.3823358214648769</v>
      </c>
      <c r="E37">
        <v>1.4212815498689673</v>
      </c>
      <c r="F37">
        <v>0.64715550558722301</v>
      </c>
      <c r="G37">
        <v>3.420200711185124</v>
      </c>
      <c r="H37">
        <v>1.5169858576325821</v>
      </c>
      <c r="I37">
        <v>1506</v>
      </c>
      <c r="J37">
        <v>1.03693743273511</v>
      </c>
      <c r="K37">
        <v>1.0143242170455922</v>
      </c>
      <c r="L37">
        <v>1.1261230057649847</v>
      </c>
      <c r="M37">
        <v>0.76728796522253628</v>
      </c>
      <c r="N37">
        <v>1.3764511568428157</v>
      </c>
      <c r="O37">
        <v>1.1606223013750514</v>
      </c>
      <c r="P37">
        <v>328</v>
      </c>
    </row>
    <row r="38" spans="1:16" x14ac:dyDescent="0.2">
      <c r="A38" s="1">
        <v>42293</v>
      </c>
      <c r="B38" s="1">
        <v>42300</v>
      </c>
      <c r="C38">
        <v>1.1705610710727465</v>
      </c>
      <c r="D38" s="2">
        <v>1.1762787638554628</v>
      </c>
      <c r="E38">
        <v>1.3858927015041682</v>
      </c>
      <c r="F38">
        <v>0.56646674726313406</v>
      </c>
      <c r="G38">
        <v>2.543780585103975</v>
      </c>
      <c r="H38">
        <v>1.4564412063630787</v>
      </c>
      <c r="I38">
        <v>1686</v>
      </c>
      <c r="J38">
        <v>2.1552529892991901</v>
      </c>
      <c r="K38">
        <v>2.1267409441579579</v>
      </c>
      <c r="L38">
        <v>1.2887865222240635</v>
      </c>
      <c r="M38">
        <v>1.2240284645895814</v>
      </c>
      <c r="N38">
        <v>3.8917569273178234</v>
      </c>
      <c r="O38">
        <v>1.3428572112946533</v>
      </c>
      <c r="P38">
        <v>607</v>
      </c>
    </row>
    <row r="39" spans="1:16" x14ac:dyDescent="0.2">
      <c r="A39" s="1">
        <v>42301</v>
      </c>
      <c r="B39" s="1">
        <v>42308</v>
      </c>
      <c r="C39">
        <v>0.76343175105467642</v>
      </c>
      <c r="D39" s="2">
        <v>0.76140716055537994</v>
      </c>
      <c r="E39">
        <v>1.2267269955712099</v>
      </c>
      <c r="F39">
        <v>0.48533449779417526</v>
      </c>
      <c r="G39">
        <v>1.2605251681600929</v>
      </c>
      <c r="H39">
        <v>1.2711706897482244</v>
      </c>
      <c r="I39">
        <v>1563</v>
      </c>
      <c r="J39">
        <v>0.74269703810618504</v>
      </c>
      <c r="K39">
        <v>0.74694212877484567</v>
      </c>
      <c r="L39">
        <v>1.0591048648039267</v>
      </c>
      <c r="M39">
        <v>0.6513522781308998</v>
      </c>
      <c r="N39">
        <v>0.85771947904589263</v>
      </c>
      <c r="O39">
        <v>1.0729285114259455</v>
      </c>
      <c r="P39">
        <v>626</v>
      </c>
    </row>
    <row r="40" spans="1:16" x14ac:dyDescent="0.2">
      <c r="A40" s="1">
        <v>42309</v>
      </c>
      <c r="B40" s="1">
        <v>42316</v>
      </c>
      <c r="C40">
        <v>1.6399746120869474</v>
      </c>
      <c r="D40" s="2">
        <v>1.6133719806519238</v>
      </c>
      <c r="E40">
        <v>1.5172271209070964</v>
      </c>
      <c r="F40">
        <v>0.64638077753630729</v>
      </c>
      <c r="G40">
        <v>4.4032305914311607</v>
      </c>
      <c r="H40">
        <v>1.6441230818782784</v>
      </c>
      <c r="I40">
        <v>1773</v>
      </c>
      <c r="J40">
        <v>1.6272780598474961</v>
      </c>
      <c r="K40">
        <v>1.5923831978331315</v>
      </c>
      <c r="L40">
        <v>1.483276038789711</v>
      </c>
      <c r="M40">
        <v>0.64638077753630729</v>
      </c>
      <c r="N40">
        <v>4.1560170262723988</v>
      </c>
      <c r="O40">
        <v>1.6090068317440727</v>
      </c>
      <c r="P40">
        <v>1586</v>
      </c>
    </row>
    <row r="41" spans="1:16" x14ac:dyDescent="0.2">
      <c r="A41" s="1">
        <v>42317</v>
      </c>
      <c r="B41" s="1">
        <v>42324</v>
      </c>
      <c r="C41">
        <v>1.4874062971924888</v>
      </c>
      <c r="D41" s="2">
        <v>1.4534471725239484</v>
      </c>
      <c r="E41">
        <v>1.2565945087987416</v>
      </c>
      <c r="F41">
        <v>0.87224981784246047</v>
      </c>
      <c r="G41">
        <v>2.5225597360250447</v>
      </c>
      <c r="H41">
        <v>1.3057306139397198</v>
      </c>
      <c r="I41">
        <v>1633</v>
      </c>
      <c r="J41">
        <v>4.6964478018212796</v>
      </c>
      <c r="K41">
        <v>4.4787741948583619</v>
      </c>
      <c r="L41">
        <v>1.3093784298589468</v>
      </c>
      <c r="M41">
        <v>2.4910098653489792</v>
      </c>
      <c r="N41">
        <v>8.2406868551843804</v>
      </c>
      <c r="O41">
        <v>1.383871058380872</v>
      </c>
      <c r="P41">
        <v>82</v>
      </c>
    </row>
    <row r="42" spans="1:16" x14ac:dyDescent="0.2">
      <c r="A42" s="1">
        <v>42325</v>
      </c>
      <c r="B42" s="1">
        <v>42332</v>
      </c>
      <c r="C42">
        <v>4.0857427586950035</v>
      </c>
      <c r="D42" s="2">
        <v>3.992307141449182</v>
      </c>
      <c r="E42">
        <v>1.2586020722315208</v>
      </c>
      <c r="F42">
        <v>2.3774051139587398</v>
      </c>
      <c r="G42">
        <v>7.0013515097469572</v>
      </c>
      <c r="H42">
        <v>1.3105081492033828</v>
      </c>
      <c r="I42">
        <v>1685</v>
      </c>
      <c r="J42">
        <v>4.1851230148178074</v>
      </c>
      <c r="K42">
        <v>4.1075143977649917</v>
      </c>
      <c r="L42">
        <v>1.2465941795167805</v>
      </c>
      <c r="M42">
        <v>2.4890725123522386</v>
      </c>
      <c r="N42">
        <v>7.0420500229367171</v>
      </c>
      <c r="O42">
        <v>1.3017290736064466</v>
      </c>
      <c r="P42">
        <v>1255</v>
      </c>
    </row>
    <row r="43" spans="1:16" x14ac:dyDescent="0.2">
      <c r="A43" s="1">
        <v>42333</v>
      </c>
      <c r="B43" s="1">
        <v>42340</v>
      </c>
      <c r="I43">
        <v>0</v>
      </c>
      <c r="P43">
        <v>0</v>
      </c>
    </row>
    <row r="44" spans="1:16" x14ac:dyDescent="0.2">
      <c r="A44" s="1">
        <v>42341</v>
      </c>
      <c r="B44" s="1">
        <v>42348</v>
      </c>
      <c r="I44">
        <v>0</v>
      </c>
      <c r="P44">
        <v>0</v>
      </c>
    </row>
    <row r="45" spans="1:16" x14ac:dyDescent="0.2">
      <c r="A45" s="1">
        <v>42349</v>
      </c>
      <c r="B45" s="1">
        <v>42356</v>
      </c>
      <c r="I45">
        <v>0</v>
      </c>
      <c r="P45">
        <v>0</v>
      </c>
    </row>
    <row r="46" spans="1:16" x14ac:dyDescent="0.2">
      <c r="A46" s="1">
        <v>42357</v>
      </c>
      <c r="B46" s="1">
        <v>42364</v>
      </c>
      <c r="I46">
        <v>0</v>
      </c>
      <c r="P46">
        <v>0</v>
      </c>
    </row>
    <row r="47" spans="1:16" x14ac:dyDescent="0.2">
      <c r="A47" s="1">
        <v>42365</v>
      </c>
      <c r="B47" s="1">
        <v>42372</v>
      </c>
      <c r="I47">
        <v>0</v>
      </c>
      <c r="P47">
        <v>0</v>
      </c>
    </row>
    <row r="49" spans="2:4" x14ac:dyDescent="0.2">
      <c r="B49" s="3"/>
      <c r="C49" s="3" t="s">
        <v>16</v>
      </c>
      <c r="D49" s="2">
        <f>MEDIAN(D8:D42)</f>
        <v>2.2507834083653586</v>
      </c>
    </row>
    <row r="50" spans="2:4" x14ac:dyDescent="0.2">
      <c r="B50" s="3"/>
      <c r="C50" s="3"/>
      <c r="D50" s="2">
        <f>D49*0.05</f>
        <v>0.11253917041826794</v>
      </c>
    </row>
    <row r="51" spans="2:4" x14ac:dyDescent="0.2">
      <c r="B51" s="4" t="s">
        <v>17</v>
      </c>
      <c r="C51" s="3" t="s">
        <v>18</v>
      </c>
      <c r="D51" s="2">
        <f>D49+D50</f>
        <v>2.3633225787836265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2017-09-13T21:12:02Z</dcterms:created>
  <dcterms:modified xsi:type="dcterms:W3CDTF">2021-05-12T22:10:18Z</dcterms:modified>
</cp:coreProperties>
</file>