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171F0075-FFD5-D342-83AB-854BEDE9F12F}" xr6:coauthVersionLast="36" xr6:coauthVersionMax="36" xr10:uidLastSave="{00000000-0000-0000-0000-000000000000}"/>
  <bookViews>
    <workbookView xWindow="8660" yWindow="82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3" i="1" l="1"/>
  <c r="D52" i="1"/>
  <c r="D51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<sst xmlns="http://schemas.openxmlformats.org/spreadsheetml/2006/main" count="19" uniqueCount="19">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</sst>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42370</v>
      </c>
      <c r="B2" s="1">
        <v>42377</v>
      </c>
      <c r="I2">
        <v>0</v>
      </c>
      <c r="P2">
        <v>0</v>
      </c>
    </row>
    <row r="3" spans="1:16" x14ac:dyDescent="0.2">
      <c r="A3" s="1">
        <v>42378</v>
      </c>
      <c r="B3" s="1">
        <v>42385</v>
      </c>
      <c r="I3">
        <v>0</v>
      </c>
      <c r="P3">
        <v>0</v>
      </c>
    </row>
    <row r="4" spans="1:16" x14ac:dyDescent="0.2">
      <c r="A4" s="1">
        <v>42386</v>
      </c>
      <c r="B4" s="1">
        <v>42393</v>
      </c>
      <c r="I4">
        <v>0</v>
      </c>
      <c r="P4">
        <v>0</v>
      </c>
    </row>
    <row r="5" spans="1:16" x14ac:dyDescent="0.2">
      <c r="A5" s="1">
        <v>42394</v>
      </c>
      <c r="B5" s="1">
        <v>42401</v>
      </c>
      <c r="I5">
        <v>0</v>
      </c>
      <c r="P5">
        <v>0</v>
      </c>
    </row>
    <row r="6" spans="1:16" x14ac:dyDescent="0.2">
      <c r="A6" s="1">
        <v>42402</v>
      </c>
      <c r="B6" s="1">
        <v>42409</v>
      </c>
      <c r="I6">
        <v>0</v>
      </c>
      <c r="P6">
        <v>0</v>
      </c>
    </row>
    <row r="7" spans="1:16" x14ac:dyDescent="0.2">
      <c r="A7" s="1">
        <v>42410</v>
      </c>
      <c r="B7" s="1">
        <v>42417</v>
      </c>
      <c r="I7">
        <v>0</v>
      </c>
      <c r="P7">
        <v>0</v>
      </c>
    </row>
    <row r="8" spans="1:16" x14ac:dyDescent="0.2">
      <c r="A8" s="1">
        <v>42418</v>
      </c>
      <c r="B8" s="1">
        <v>42425</v>
      </c>
      <c r="C8">
        <v>3.1940931059733932</v>
      </c>
      <c r="D8" s="2">
        <v>3.2768469952994019</v>
      </c>
      <c r="E8">
        <v>1.2558507862498542</v>
      </c>
      <c r="F8">
        <v>1.9087682488904441</v>
      </c>
      <c r="G8">
        <v>5.525184485447598</v>
      </c>
      <c r="H8">
        <v>1.3066465745151308</v>
      </c>
      <c r="I8">
        <v>2572</v>
      </c>
      <c r="J8">
        <v>3.1793693683826354</v>
      </c>
      <c r="K8">
        <v>3.2264924258838872</v>
      </c>
      <c r="L8">
        <v>1.2303487752154514</v>
      </c>
      <c r="M8">
        <v>1.957257790106105</v>
      </c>
      <c r="N8">
        <v>5.2612706654213808</v>
      </c>
      <c r="O8">
        <v>1.2808285642915045</v>
      </c>
      <c r="P8">
        <v>2049</v>
      </c>
    </row>
    <row r="9" spans="1:16" x14ac:dyDescent="0.2">
      <c r="A9" s="1">
        <v>42426</v>
      </c>
      <c r="B9" s="1">
        <v>42433</v>
      </c>
      <c r="I9">
        <v>0</v>
      </c>
      <c r="P9">
        <v>0</v>
      </c>
    </row>
    <row r="10" spans="1:16" x14ac:dyDescent="0.2">
      <c r="A10" s="1">
        <v>42434</v>
      </c>
      <c r="B10" s="1">
        <v>42441</v>
      </c>
      <c r="C10">
        <v>3.9771390417684325</v>
      </c>
      <c r="D10" s="2">
        <v>3.9835540846557924</v>
      </c>
      <c r="E10">
        <v>1.2341082700449124</v>
      </c>
      <c r="F10">
        <v>2.4703445612930084</v>
      </c>
      <c r="G10">
        <v>6.4196735387655561</v>
      </c>
      <c r="H10">
        <v>1.2714590898202833</v>
      </c>
      <c r="I10">
        <v>2504</v>
      </c>
      <c r="J10">
        <v>6.5833857977013679</v>
      </c>
      <c r="K10">
        <v>6.5061275605347086</v>
      </c>
      <c r="L10">
        <v>1.3332428961307148</v>
      </c>
      <c r="M10">
        <v>3.2777697944412458</v>
      </c>
      <c r="N10">
        <v>12.847409017890318</v>
      </c>
      <c r="O10">
        <v>1.4095206644351854</v>
      </c>
      <c r="P10">
        <v>628</v>
      </c>
    </row>
    <row r="11" spans="1:16" x14ac:dyDescent="0.2">
      <c r="A11" s="1">
        <v>42442</v>
      </c>
      <c r="B11" s="1">
        <v>42449</v>
      </c>
      <c r="C11">
        <v>7.1768528143834622</v>
      </c>
      <c r="D11" s="5">
        <v>7.1778325581393396</v>
      </c>
      <c r="E11">
        <v>1.2441310750224246</v>
      </c>
      <c r="F11">
        <v>4.3436992780564863</v>
      </c>
      <c r="G11">
        <v>12.228917238424959</v>
      </c>
      <c r="H11">
        <v>1.300815578169467</v>
      </c>
      <c r="I11">
        <v>2640</v>
      </c>
      <c r="J11">
        <v>7.6359978780984656</v>
      </c>
      <c r="K11">
        <v>7.3906776743051168</v>
      </c>
      <c r="L11">
        <v>1.3960441455140158</v>
      </c>
      <c r="M11">
        <v>3.6735771595347249</v>
      </c>
      <c r="N11">
        <v>15.678530220597004</v>
      </c>
      <c r="O11">
        <v>1.4541880693640539</v>
      </c>
      <c r="P11">
        <v>2475</v>
      </c>
    </row>
    <row r="12" spans="1:16" x14ac:dyDescent="0.2">
      <c r="A12" s="1">
        <v>42450</v>
      </c>
      <c r="B12" s="1">
        <v>42457</v>
      </c>
      <c r="C12">
        <v>2.8151880621609471</v>
      </c>
      <c r="D12" s="2">
        <v>2.8146553021608161</v>
      </c>
      <c r="E12">
        <v>1.4900032111233106</v>
      </c>
      <c r="F12">
        <v>1.0700429507803886</v>
      </c>
      <c r="G12">
        <v>7.4133631262674244</v>
      </c>
      <c r="H12">
        <v>1.6239268423994635</v>
      </c>
      <c r="I12">
        <v>2697</v>
      </c>
      <c r="J12">
        <v>2.9853561096882286</v>
      </c>
      <c r="K12">
        <v>2.9909131002025409</v>
      </c>
      <c r="L12">
        <v>1.6319640077955433</v>
      </c>
      <c r="M12">
        <v>1.0105086977978512</v>
      </c>
      <c r="N12">
        <v>9.1732680948357874</v>
      </c>
      <c r="O12">
        <v>1.7411337462543279</v>
      </c>
      <c r="P12">
        <v>2306</v>
      </c>
    </row>
    <row r="13" spans="1:16" x14ac:dyDescent="0.2">
      <c r="A13" s="1">
        <v>42458</v>
      </c>
      <c r="B13" s="1">
        <v>42465</v>
      </c>
      <c r="C13">
        <v>6.308902134380781</v>
      </c>
      <c r="D13" s="2">
        <v>6.4373275169577369</v>
      </c>
      <c r="E13">
        <v>1.3839488666079964</v>
      </c>
      <c r="F13">
        <v>3.198071310251045</v>
      </c>
      <c r="G13">
        <v>13.134852377376291</v>
      </c>
      <c r="H13">
        <v>1.4251983293312755</v>
      </c>
      <c r="I13">
        <v>2583</v>
      </c>
      <c r="J13">
        <v>5.8520290285373067</v>
      </c>
      <c r="K13">
        <v>5.9642599579361768</v>
      </c>
      <c r="L13">
        <v>1.4741777358323485</v>
      </c>
      <c r="M13">
        <v>2.5063898689642796</v>
      </c>
      <c r="N13">
        <v>14.685390358852688</v>
      </c>
      <c r="O13">
        <v>1.5595398171844954</v>
      </c>
      <c r="P13">
        <v>2470</v>
      </c>
    </row>
    <row r="14" spans="1:16" x14ac:dyDescent="0.2">
      <c r="A14" s="1">
        <v>42466</v>
      </c>
      <c r="B14" s="1">
        <v>42473</v>
      </c>
      <c r="C14">
        <v>4.4124492235970241</v>
      </c>
      <c r="D14" s="2">
        <v>4.1963110854140684</v>
      </c>
      <c r="E14">
        <v>1.3937662475454013</v>
      </c>
      <c r="F14">
        <v>2.0773082706699775</v>
      </c>
      <c r="G14">
        <v>8.9940684359086998</v>
      </c>
      <c r="H14">
        <v>1.4480299385648112</v>
      </c>
      <c r="I14">
        <v>2553</v>
      </c>
      <c r="J14">
        <v>2.1936571878502744</v>
      </c>
      <c r="K14">
        <v>2.14787595539604</v>
      </c>
      <c r="L14">
        <v>1.3569669372740349</v>
      </c>
      <c r="M14">
        <v>1.0643113855956843</v>
      </c>
      <c r="N14">
        <v>5.2175690118904221</v>
      </c>
      <c r="O14">
        <v>1.4994545895487104</v>
      </c>
      <c r="P14">
        <v>1417</v>
      </c>
    </row>
    <row r="15" spans="1:16" x14ac:dyDescent="0.2">
      <c r="A15" s="1">
        <v>42474</v>
      </c>
      <c r="B15" s="1">
        <v>42481</v>
      </c>
      <c r="C15">
        <v>6.1192519333655158</v>
      </c>
      <c r="D15" s="2">
        <v>6.4160352020293452</v>
      </c>
      <c r="E15">
        <v>1.7741635603376364</v>
      </c>
      <c r="F15">
        <v>1.7237788753503733</v>
      </c>
      <c r="G15">
        <v>20.534336044249859</v>
      </c>
      <c r="H15">
        <v>2.1637197282573086</v>
      </c>
      <c r="I15">
        <v>2729</v>
      </c>
      <c r="J15">
        <v>12.916044962832013</v>
      </c>
      <c r="K15">
        <v>13.152117537505545</v>
      </c>
      <c r="L15">
        <v>1.9209185758381713</v>
      </c>
      <c r="M15">
        <v>3.1895871236566395</v>
      </c>
      <c r="N15">
        <v>39.167666143978352</v>
      </c>
      <c r="O15">
        <v>2.3045883667453464</v>
      </c>
      <c r="P15">
        <v>402</v>
      </c>
    </row>
    <row r="16" spans="1:16" x14ac:dyDescent="0.2">
      <c r="A16" s="1">
        <v>42482</v>
      </c>
      <c r="B16" s="1">
        <v>42489</v>
      </c>
      <c r="C16">
        <v>10.500771494868564</v>
      </c>
      <c r="D16" s="2">
        <v>10.385806813211682</v>
      </c>
      <c r="E16">
        <v>1.3841022575303046</v>
      </c>
      <c r="F16">
        <v>4.9828984262968881</v>
      </c>
      <c r="G16">
        <v>21.627986536983073</v>
      </c>
      <c r="H16">
        <v>1.4489810444965545</v>
      </c>
      <c r="I16">
        <v>2602</v>
      </c>
      <c r="J16">
        <v>12.119018554378782</v>
      </c>
      <c r="K16">
        <v>11.677024950041282</v>
      </c>
      <c r="L16">
        <v>1.3725902086811024</v>
      </c>
      <c r="M16">
        <v>5.9716832143728746</v>
      </c>
      <c r="N16">
        <v>25.750585343849703</v>
      </c>
      <c r="O16">
        <v>1.4668295611458295</v>
      </c>
      <c r="P16">
        <v>608</v>
      </c>
    </row>
    <row r="17" spans="1:16" x14ac:dyDescent="0.2">
      <c r="A17" s="1">
        <v>42490</v>
      </c>
      <c r="B17" s="1">
        <v>42497</v>
      </c>
      <c r="C17">
        <v>10.243809970524858</v>
      </c>
      <c r="D17" s="2">
        <v>9.8761103388069795</v>
      </c>
      <c r="E17">
        <v>1.2300299330395297</v>
      </c>
      <c r="F17">
        <v>6.2608364891374215</v>
      </c>
      <c r="G17">
        <v>16.158853360461883</v>
      </c>
      <c r="H17">
        <v>1.2732232699968495</v>
      </c>
      <c r="I17">
        <v>2608</v>
      </c>
      <c r="J17">
        <v>8.1867801577010688</v>
      </c>
      <c r="K17">
        <v>7.9158305465121321</v>
      </c>
      <c r="L17">
        <v>1.3188639269916638</v>
      </c>
      <c r="M17">
        <v>4.3192864566450977</v>
      </c>
      <c r="N17">
        <v>15.052811025909305</v>
      </c>
      <c r="O17">
        <v>1.367356460536326</v>
      </c>
      <c r="P17">
        <v>2428</v>
      </c>
    </row>
    <row r="18" spans="1:16" x14ac:dyDescent="0.2">
      <c r="A18" s="1">
        <v>42498</v>
      </c>
      <c r="B18" s="1">
        <v>42505</v>
      </c>
      <c r="C18">
        <v>9.0473358279677303</v>
      </c>
      <c r="D18" s="2">
        <v>8.7764841655150825</v>
      </c>
      <c r="E18">
        <v>1.3470082075810448</v>
      </c>
      <c r="F18">
        <v>4.4989777075459205</v>
      </c>
      <c r="G18">
        <v>18.426534275571182</v>
      </c>
      <c r="H18">
        <v>1.4300317890454266</v>
      </c>
      <c r="I18">
        <v>2567</v>
      </c>
      <c r="J18">
        <v>8.8455510196431462</v>
      </c>
      <c r="K18">
        <v>8.3005995731818576</v>
      </c>
      <c r="L18">
        <v>1.4439151552823704</v>
      </c>
      <c r="M18">
        <v>3.7527436325540511</v>
      </c>
      <c r="N18">
        <v>19.89217778425099</v>
      </c>
      <c r="O18">
        <v>1.5224965381248263</v>
      </c>
      <c r="P18">
        <v>2456</v>
      </c>
    </row>
    <row r="19" spans="1:16" x14ac:dyDescent="0.2">
      <c r="A19" s="1">
        <v>42506</v>
      </c>
      <c r="B19" s="1">
        <v>42513</v>
      </c>
      <c r="C19">
        <v>2.4763858241396943</v>
      </c>
      <c r="D19" s="2">
        <v>2.486180561944646</v>
      </c>
      <c r="E19">
        <v>1.4168260780850388</v>
      </c>
      <c r="F19">
        <v>1.1008579267083509</v>
      </c>
      <c r="G19">
        <v>5.6521643153723495</v>
      </c>
      <c r="H19">
        <v>1.5084314877045706</v>
      </c>
      <c r="I19">
        <v>2665</v>
      </c>
      <c r="J19">
        <v>2.3250736155586416</v>
      </c>
      <c r="K19">
        <v>2.4089588476450481</v>
      </c>
      <c r="L19">
        <v>1.7448809916435377</v>
      </c>
      <c r="M19">
        <v>0.63644857007284861</v>
      </c>
      <c r="N19">
        <v>6.1696960920911597</v>
      </c>
      <c r="O19">
        <v>1.9931143830441007</v>
      </c>
      <c r="P19">
        <v>690</v>
      </c>
    </row>
    <row r="20" spans="1:16" x14ac:dyDescent="0.2">
      <c r="A20" s="1">
        <v>42514</v>
      </c>
      <c r="B20" s="1">
        <v>42521</v>
      </c>
      <c r="C20">
        <v>5.9474331601197363</v>
      </c>
      <c r="D20" s="2">
        <v>5.9313386774834287</v>
      </c>
      <c r="E20">
        <v>1.3621399718439664</v>
      </c>
      <c r="F20">
        <v>2.9365466143594903</v>
      </c>
      <c r="G20">
        <v>12.013745500078791</v>
      </c>
      <c r="H20">
        <v>1.4244187188119408</v>
      </c>
      <c r="I20">
        <v>2664</v>
      </c>
      <c r="J20">
        <v>11.071137818837745</v>
      </c>
      <c r="K20">
        <v>10.796128606669896</v>
      </c>
      <c r="L20">
        <v>1.5994787169771409</v>
      </c>
      <c r="M20">
        <v>3.5800520566017036</v>
      </c>
      <c r="N20">
        <v>32.208850136396464</v>
      </c>
      <c r="O20">
        <v>1.7320437117669061</v>
      </c>
      <c r="P20">
        <v>2318</v>
      </c>
    </row>
    <row r="21" spans="1:16" x14ac:dyDescent="0.2">
      <c r="A21" s="1">
        <v>42522</v>
      </c>
      <c r="B21" s="1">
        <v>42529</v>
      </c>
      <c r="C21">
        <v>7.7766076075555697</v>
      </c>
      <c r="D21" s="2">
        <v>7.7020604273841249</v>
      </c>
      <c r="E21">
        <v>1.2123383580437808</v>
      </c>
      <c r="F21">
        <v>5.0178390285604371</v>
      </c>
      <c r="G21">
        <v>12.284339468693561</v>
      </c>
      <c r="H21">
        <v>1.25916390351967</v>
      </c>
      <c r="I21">
        <v>2635</v>
      </c>
      <c r="J21">
        <v>8.5020916648115143</v>
      </c>
      <c r="K21">
        <v>8.1061962256913791</v>
      </c>
      <c r="L21">
        <v>1.4302650302047621</v>
      </c>
      <c r="M21">
        <v>3.506240539173803</v>
      </c>
      <c r="N21">
        <v>18.915675355455143</v>
      </c>
      <c r="O21">
        <v>1.5265592467877691</v>
      </c>
      <c r="P21">
        <v>2510</v>
      </c>
    </row>
    <row r="22" spans="1:16" x14ac:dyDescent="0.2">
      <c r="A22" s="1">
        <v>42530</v>
      </c>
      <c r="B22" s="1">
        <v>42537</v>
      </c>
      <c r="C22">
        <v>3.9033057702218872</v>
      </c>
      <c r="D22" s="2">
        <v>4.1332911424176944</v>
      </c>
      <c r="E22">
        <v>1.3716558587385748</v>
      </c>
      <c r="F22">
        <v>1.875313108740176</v>
      </c>
      <c r="G22">
        <v>7.9711392347184296</v>
      </c>
      <c r="H22">
        <v>1.4807426138166191</v>
      </c>
      <c r="I22">
        <v>2699</v>
      </c>
      <c r="J22">
        <v>4.6068991805381758</v>
      </c>
      <c r="K22">
        <v>4.7559694953336109</v>
      </c>
      <c r="L22">
        <v>1.3888474918375162</v>
      </c>
      <c r="M22">
        <v>2.1402316729231892</v>
      </c>
      <c r="N22">
        <v>10.163353784911818</v>
      </c>
      <c r="O22">
        <v>1.4796961339278962</v>
      </c>
      <c r="P22">
        <v>1655</v>
      </c>
    </row>
    <row r="23" spans="1:16" x14ac:dyDescent="0.2">
      <c r="A23" s="1">
        <v>42538</v>
      </c>
      <c r="B23" s="1">
        <v>42545</v>
      </c>
      <c r="C23">
        <v>3.7332362475043412</v>
      </c>
      <c r="D23" s="2">
        <v>3.7682768661098272</v>
      </c>
      <c r="E23">
        <v>1.2572095029485775</v>
      </c>
      <c r="F23">
        <v>2.2458629254851168</v>
      </c>
      <c r="G23">
        <v>6.2540025060398809</v>
      </c>
      <c r="H23">
        <v>1.296129640410794</v>
      </c>
      <c r="I23">
        <v>2523</v>
      </c>
      <c r="J23">
        <v>2.8492338169324714</v>
      </c>
      <c r="K23">
        <v>2.8583562011051615</v>
      </c>
      <c r="L23">
        <v>1.3568893513725386</v>
      </c>
      <c r="M23">
        <v>1.5183006783351811</v>
      </c>
      <c r="N23">
        <v>6.084217367383661</v>
      </c>
      <c r="O23">
        <v>1.4516885598949223</v>
      </c>
      <c r="P23">
        <v>290</v>
      </c>
    </row>
    <row r="24" spans="1:16" x14ac:dyDescent="0.2">
      <c r="A24" s="1">
        <v>42546</v>
      </c>
      <c r="B24" s="1">
        <v>42553</v>
      </c>
      <c r="C24">
        <v>3.8943404942760935</v>
      </c>
      <c r="D24" s="2">
        <v>3.9855641575792626</v>
      </c>
      <c r="E24">
        <v>1.4563527538271344</v>
      </c>
      <c r="F24">
        <v>1.6323910950409999</v>
      </c>
      <c r="G24">
        <v>9.8503542005787406</v>
      </c>
      <c r="H24">
        <v>1.5980814905929515</v>
      </c>
      <c r="I24">
        <v>2721</v>
      </c>
      <c r="J24">
        <v>5.770201695488522</v>
      </c>
      <c r="K24">
        <v>5.7213221425036167</v>
      </c>
      <c r="L24">
        <v>1.3815477670357186</v>
      </c>
      <c r="M24">
        <v>2.7612322641755798</v>
      </c>
      <c r="N24">
        <v>12.173554093035415</v>
      </c>
      <c r="O24">
        <v>1.453934409243421</v>
      </c>
      <c r="P24">
        <v>2371</v>
      </c>
    </row>
    <row r="25" spans="1:16" x14ac:dyDescent="0.2">
      <c r="A25" s="1">
        <v>42554</v>
      </c>
      <c r="B25" s="1">
        <v>42561</v>
      </c>
      <c r="C25">
        <v>2.4827252102702717</v>
      </c>
      <c r="D25" s="2">
        <v>2.4254544680108845</v>
      </c>
      <c r="E25">
        <v>1.7955278226606286</v>
      </c>
      <c r="F25">
        <v>0.58360649759430561</v>
      </c>
      <c r="G25">
        <v>10.685058952808443</v>
      </c>
      <c r="H25">
        <v>2.1042331830873295</v>
      </c>
      <c r="I25">
        <v>2722</v>
      </c>
      <c r="J25">
        <v>1.5814688618337982</v>
      </c>
      <c r="K25">
        <v>1.3199800245996287</v>
      </c>
      <c r="L25">
        <v>1.8641607527503323</v>
      </c>
      <c r="M25">
        <v>0.54052646731234</v>
      </c>
      <c r="N25">
        <v>6.1189723821589128</v>
      </c>
      <c r="O25">
        <v>2.0378863859282283</v>
      </c>
      <c r="P25">
        <v>1829</v>
      </c>
    </row>
    <row r="26" spans="1:16" x14ac:dyDescent="0.2">
      <c r="A26" s="1">
        <v>42562</v>
      </c>
      <c r="B26" s="1">
        <v>42569</v>
      </c>
      <c r="C26">
        <v>5.3745191544214777</v>
      </c>
      <c r="D26" s="2">
        <v>5.6169350467585915</v>
      </c>
      <c r="E26">
        <v>1.3104816867838203</v>
      </c>
      <c r="F26">
        <v>2.9267816183624937</v>
      </c>
      <c r="G26">
        <v>10.050142579702916</v>
      </c>
      <c r="H26">
        <v>1.3662920383890682</v>
      </c>
      <c r="I26">
        <v>2533</v>
      </c>
      <c r="J26">
        <v>3.6981107640071649</v>
      </c>
      <c r="K26">
        <v>3.7445418345202697</v>
      </c>
      <c r="L26">
        <v>1.5445604953497993</v>
      </c>
      <c r="M26">
        <v>1.2988271650626217</v>
      </c>
      <c r="N26">
        <v>10.736347744297582</v>
      </c>
      <c r="O26">
        <v>1.7031816012220415</v>
      </c>
      <c r="P26">
        <v>2498</v>
      </c>
    </row>
    <row r="27" spans="1:16" x14ac:dyDescent="0.2">
      <c r="A27" s="1">
        <v>42570</v>
      </c>
      <c r="B27" s="1">
        <v>42577</v>
      </c>
      <c r="C27">
        <v>8.5590822387828638</v>
      </c>
      <c r="D27" s="2">
        <v>8.766222723711504</v>
      </c>
      <c r="E27">
        <v>1.3157645449106303</v>
      </c>
      <c r="F27">
        <v>4.6180477042963366</v>
      </c>
      <c r="G27">
        <v>16.746290522395846</v>
      </c>
      <c r="H27">
        <v>1.3882133500291971</v>
      </c>
      <c r="I27">
        <v>2716</v>
      </c>
      <c r="J27">
        <v>8.0080085659023226</v>
      </c>
      <c r="K27">
        <v>8.2041981278170351</v>
      </c>
      <c r="L27">
        <v>1.5020074356167352</v>
      </c>
      <c r="M27">
        <v>3.2249839828876707</v>
      </c>
      <c r="N27">
        <v>20.739200548591974</v>
      </c>
      <c r="O27">
        <v>1.59704740582553</v>
      </c>
      <c r="P27">
        <v>2590</v>
      </c>
    </row>
    <row r="28" spans="1:16" x14ac:dyDescent="0.2">
      <c r="A28" s="1">
        <v>42578</v>
      </c>
      <c r="B28" s="1">
        <v>42585</v>
      </c>
      <c r="C28">
        <v>8.6733654983398409</v>
      </c>
      <c r="D28" s="2">
        <v>8.6917409783311896</v>
      </c>
      <c r="E28">
        <v>1.1887887611141044</v>
      </c>
      <c r="F28">
        <v>5.9227832338761335</v>
      </c>
      <c r="G28">
        <v>12.784004767837391</v>
      </c>
      <c r="H28">
        <v>1.2131599158479083</v>
      </c>
      <c r="I28">
        <v>2547</v>
      </c>
      <c r="J28">
        <v>9.2810002611335083</v>
      </c>
      <c r="K28">
        <v>9.0599964411398446</v>
      </c>
      <c r="L28">
        <v>1.4459746392434623</v>
      </c>
      <c r="M28">
        <v>4.0243723026607654</v>
      </c>
      <c r="N28">
        <v>21.012302538142709</v>
      </c>
      <c r="O28">
        <v>1.5153401305152403</v>
      </c>
      <c r="P28">
        <v>2398</v>
      </c>
    </row>
    <row r="29" spans="1:16" x14ac:dyDescent="0.2">
      <c r="A29" s="1">
        <v>42586</v>
      </c>
      <c r="B29" s="1">
        <v>42593</v>
      </c>
      <c r="C29">
        <v>7.8252941385361181</v>
      </c>
      <c r="D29" s="2">
        <v>7.653092847754138</v>
      </c>
      <c r="E29">
        <v>1.3155692627477089</v>
      </c>
      <c r="F29">
        <v>4.1009277487632891</v>
      </c>
      <c r="G29">
        <v>14.511329505842976</v>
      </c>
      <c r="H29">
        <v>1.3744870380290382</v>
      </c>
      <c r="I29">
        <v>2671</v>
      </c>
      <c r="J29">
        <v>9.4325557017019044</v>
      </c>
      <c r="K29">
        <v>9.4325225567993787</v>
      </c>
      <c r="L29">
        <v>1.4589422691032936</v>
      </c>
      <c r="M29">
        <v>3.9591086494211623</v>
      </c>
      <c r="N29">
        <v>22.740703409498593</v>
      </c>
      <c r="O29">
        <v>1.5522175806455922</v>
      </c>
      <c r="P29">
        <v>2165</v>
      </c>
    </row>
    <row r="30" spans="1:16" x14ac:dyDescent="0.2">
      <c r="A30" s="1">
        <v>42594</v>
      </c>
      <c r="B30" s="1">
        <v>42601</v>
      </c>
      <c r="C30">
        <v>12.720041164337369</v>
      </c>
      <c r="D30" s="2">
        <v>13.184249230172018</v>
      </c>
      <c r="E30">
        <v>1.2353988672900864</v>
      </c>
      <c r="F30">
        <v>7.8784327050985947</v>
      </c>
      <c r="G30">
        <v>21.27231867242385</v>
      </c>
      <c r="H30">
        <v>1.2840434598250949</v>
      </c>
      <c r="I30">
        <v>2606</v>
      </c>
      <c r="J30">
        <v>11.024505090253228</v>
      </c>
      <c r="K30">
        <v>11.333729601155436</v>
      </c>
      <c r="L30">
        <v>1.3163391462452878</v>
      </c>
      <c r="M30">
        <v>5.9667708158110866</v>
      </c>
      <c r="N30">
        <v>20.896451897976604</v>
      </c>
      <c r="O30">
        <v>1.3703414070226179</v>
      </c>
      <c r="P30">
        <v>2554</v>
      </c>
    </row>
    <row r="31" spans="1:16" x14ac:dyDescent="0.2">
      <c r="A31" s="1">
        <v>42602</v>
      </c>
      <c r="B31" s="1">
        <v>42609</v>
      </c>
      <c r="C31">
        <v>6.4102137861105497</v>
      </c>
      <c r="D31" s="2">
        <v>6.358325750855494</v>
      </c>
      <c r="E31">
        <v>1.1382058985492098</v>
      </c>
      <c r="F31">
        <v>4.8068413516091706</v>
      </c>
      <c r="G31">
        <v>8.5411346417459981</v>
      </c>
      <c r="H31">
        <v>1.1560387401317416</v>
      </c>
      <c r="I31">
        <v>2569</v>
      </c>
      <c r="J31">
        <v>6.1188542317769539</v>
      </c>
      <c r="K31">
        <v>6.0904903991858284</v>
      </c>
      <c r="L31">
        <v>1.2153843506687447</v>
      </c>
      <c r="M31">
        <v>4.0205764519417952</v>
      </c>
      <c r="N31">
        <v>9.4149980270600064</v>
      </c>
      <c r="O31">
        <v>1.2379622725138972</v>
      </c>
      <c r="P31">
        <v>2526</v>
      </c>
    </row>
    <row r="32" spans="1:16" x14ac:dyDescent="0.2">
      <c r="A32" s="1">
        <v>42610</v>
      </c>
      <c r="B32" s="1">
        <v>42617</v>
      </c>
      <c r="C32">
        <v>5.7531607389957706</v>
      </c>
      <c r="D32" s="2">
        <v>5.6673493383042377</v>
      </c>
      <c r="E32">
        <v>1.3337984994379817</v>
      </c>
      <c r="F32">
        <v>2.8679686305488779</v>
      </c>
      <c r="G32">
        <v>11.162534624057308</v>
      </c>
      <c r="H32">
        <v>1.4076979466984265</v>
      </c>
      <c r="I32">
        <v>2670</v>
      </c>
      <c r="J32">
        <v>7.096530700306559</v>
      </c>
      <c r="K32">
        <v>7.175751177971657</v>
      </c>
      <c r="L32">
        <v>1.3603331464541719</v>
      </c>
      <c r="M32">
        <v>3.4641370661974893</v>
      </c>
      <c r="N32">
        <v>14.577764319069983</v>
      </c>
      <c r="O32">
        <v>1.4351660417530621</v>
      </c>
      <c r="P32">
        <v>1974</v>
      </c>
    </row>
    <row r="33" spans="1:16" x14ac:dyDescent="0.2">
      <c r="A33" s="1">
        <v>42618</v>
      </c>
      <c r="B33" s="1">
        <v>42625</v>
      </c>
      <c r="C33">
        <v>6.8259367718838746</v>
      </c>
      <c r="D33" s="2">
        <v>6.7776389365127843</v>
      </c>
      <c r="E33">
        <v>1.2387227746767653</v>
      </c>
      <c r="F33">
        <v>4.1986290523749927</v>
      </c>
      <c r="G33">
        <v>10.989900709192909</v>
      </c>
      <c r="H33">
        <v>1.2744677505087232</v>
      </c>
      <c r="I33">
        <v>2685</v>
      </c>
      <c r="J33">
        <v>6.5586557798554033</v>
      </c>
      <c r="K33">
        <v>6.6284196384689071</v>
      </c>
      <c r="L33">
        <v>1.3836555062733258</v>
      </c>
      <c r="M33">
        <v>3.0651139101948557</v>
      </c>
      <c r="N33">
        <v>14.303750523852042</v>
      </c>
      <c r="O33">
        <v>1.4719946882894508</v>
      </c>
      <c r="P33">
        <v>2586</v>
      </c>
    </row>
    <row r="34" spans="1:16" x14ac:dyDescent="0.2">
      <c r="A34" s="1">
        <v>42626</v>
      </c>
      <c r="B34" s="1">
        <v>42633</v>
      </c>
      <c r="C34">
        <v>9.2767833783557201</v>
      </c>
      <c r="D34" s="2">
        <v>9.2795376787023685</v>
      </c>
      <c r="E34">
        <v>1.2184930336386599</v>
      </c>
      <c r="F34">
        <v>5.8562462118057432</v>
      </c>
      <c r="G34">
        <v>14.637882799276266</v>
      </c>
      <c r="H34">
        <v>1.2599917859075376</v>
      </c>
      <c r="I34">
        <v>2643</v>
      </c>
      <c r="J34">
        <v>11.26202345587714</v>
      </c>
      <c r="K34">
        <v>11.085549286250462</v>
      </c>
      <c r="L34">
        <v>1.4974575009274103</v>
      </c>
      <c r="M34">
        <v>4.4242843255507784</v>
      </c>
      <c r="N34">
        <v>28.760559843467689</v>
      </c>
      <c r="O34">
        <v>1.6043362344091059</v>
      </c>
      <c r="P34">
        <v>2303</v>
      </c>
    </row>
    <row r="35" spans="1:16" x14ac:dyDescent="0.2">
      <c r="A35" s="1">
        <v>42634</v>
      </c>
      <c r="B35" s="1">
        <v>42641</v>
      </c>
      <c r="C35">
        <v>10.03258878390281</v>
      </c>
      <c r="D35" s="2">
        <v>10.054305706084717</v>
      </c>
      <c r="E35">
        <v>1.4435684324666473</v>
      </c>
      <c r="F35">
        <v>4.3718686441864714</v>
      </c>
      <c r="G35">
        <v>22.975638945036387</v>
      </c>
      <c r="H35">
        <v>1.562399300600279</v>
      </c>
      <c r="I35">
        <v>2723</v>
      </c>
      <c r="J35">
        <v>11.122747316676003</v>
      </c>
      <c r="K35">
        <v>10.487745407717805</v>
      </c>
      <c r="L35">
        <v>1.6861299421076272</v>
      </c>
      <c r="M35">
        <v>3.6184291936465414</v>
      </c>
      <c r="N35">
        <v>36.913697392720159</v>
      </c>
      <c r="O35">
        <v>1.8718990810594045</v>
      </c>
      <c r="P35">
        <v>2324</v>
      </c>
    </row>
    <row r="36" spans="1:16" x14ac:dyDescent="0.2">
      <c r="A36" s="1">
        <v>42642</v>
      </c>
      <c r="B36" s="1">
        <v>42649</v>
      </c>
      <c r="C36">
        <v>6.217929981330454</v>
      </c>
      <c r="D36" s="2">
        <v>6.2501747013566522</v>
      </c>
      <c r="E36">
        <v>1.2083506137406144</v>
      </c>
      <c r="F36">
        <v>4.0502472109537866</v>
      </c>
      <c r="G36">
        <v>9.3955807201101358</v>
      </c>
      <c r="H36">
        <v>1.2382674489605427</v>
      </c>
      <c r="I36">
        <v>2553</v>
      </c>
      <c r="J36">
        <v>5.4970013220465104</v>
      </c>
      <c r="K36">
        <v>5.6286240492279633</v>
      </c>
      <c r="L36">
        <v>1.3143118470220085</v>
      </c>
      <c r="M36">
        <v>2.7334556165711552</v>
      </c>
      <c r="N36">
        <v>10.465879577459781</v>
      </c>
      <c r="O36">
        <v>1.4070871269922649</v>
      </c>
      <c r="P36">
        <v>2053</v>
      </c>
    </row>
    <row r="37" spans="1:16" x14ac:dyDescent="0.2">
      <c r="A37" s="1">
        <v>42650</v>
      </c>
      <c r="B37" s="1">
        <v>42657</v>
      </c>
      <c r="C37">
        <v>3.4087917472878009</v>
      </c>
      <c r="D37" s="2">
        <v>3.4044738080648673</v>
      </c>
      <c r="E37">
        <v>1.1932130007912292</v>
      </c>
      <c r="F37">
        <v>2.2970152906052101</v>
      </c>
      <c r="G37">
        <v>5.1118146967598639</v>
      </c>
      <c r="H37">
        <v>1.2232698528015296</v>
      </c>
      <c r="I37">
        <v>2506</v>
      </c>
      <c r="J37">
        <v>2.6967006397764091</v>
      </c>
      <c r="K37">
        <v>2.7130417718162816</v>
      </c>
      <c r="L37">
        <v>1.6477584282753073</v>
      </c>
      <c r="M37">
        <v>0.9301769152189584</v>
      </c>
      <c r="N37">
        <v>8.8527687956568446</v>
      </c>
      <c r="O37">
        <v>1.7609727815918512</v>
      </c>
      <c r="P37">
        <v>1887</v>
      </c>
    </row>
    <row r="38" spans="1:16" x14ac:dyDescent="0.2">
      <c r="A38" s="1">
        <v>42658</v>
      </c>
      <c r="B38" s="1">
        <v>42665</v>
      </c>
      <c r="C38">
        <v>7.3418732060793088</v>
      </c>
      <c r="D38" s="2">
        <v>7.1237591154132565</v>
      </c>
      <c r="E38">
        <v>1.3881433768433185</v>
      </c>
      <c r="F38">
        <v>3.5393762026126696</v>
      </c>
      <c r="G38">
        <v>15.796907158763688</v>
      </c>
      <c r="H38">
        <v>1.4730963354215938</v>
      </c>
      <c r="I38">
        <v>2548</v>
      </c>
      <c r="P38">
        <v>0</v>
      </c>
    </row>
    <row r="39" spans="1:16" x14ac:dyDescent="0.2">
      <c r="A39" s="1">
        <v>42666</v>
      </c>
      <c r="B39" s="1">
        <v>42673</v>
      </c>
      <c r="C39">
        <v>1.621020200578922</v>
      </c>
      <c r="D39" s="2">
        <v>1.6707870110018537</v>
      </c>
      <c r="E39">
        <v>1.445452168639674</v>
      </c>
      <c r="F39">
        <v>0.7405785690683252</v>
      </c>
      <c r="G39">
        <v>3.754997908034408</v>
      </c>
      <c r="H39">
        <v>1.5047680035256161</v>
      </c>
      <c r="I39">
        <v>2577</v>
      </c>
      <c r="P39">
        <v>0</v>
      </c>
    </row>
    <row r="40" spans="1:16" x14ac:dyDescent="0.2">
      <c r="A40" s="1">
        <v>42674</v>
      </c>
      <c r="B40" s="1">
        <v>42681</v>
      </c>
      <c r="C40">
        <v>1.3963890408507789</v>
      </c>
      <c r="D40" s="2">
        <v>1.4192412158678631</v>
      </c>
      <c r="E40">
        <v>1.6112232761387013</v>
      </c>
      <c r="F40">
        <v>0.49738051917810522</v>
      </c>
      <c r="G40">
        <v>4.1080861373799644</v>
      </c>
      <c r="H40">
        <v>1.7002047183178091</v>
      </c>
      <c r="I40">
        <v>2652</v>
      </c>
      <c r="J40">
        <v>1.5589512121608597</v>
      </c>
      <c r="K40">
        <v>1.866644048005438</v>
      </c>
      <c r="L40">
        <v>1.8477494920678814</v>
      </c>
      <c r="M40">
        <v>0.53223360535606601</v>
      </c>
      <c r="N40">
        <v>5.4696007925997563</v>
      </c>
      <c r="O40">
        <v>2.1950714961573947</v>
      </c>
      <c r="P40">
        <v>258</v>
      </c>
    </row>
    <row r="41" spans="1:16" x14ac:dyDescent="0.2">
      <c r="A41" s="1">
        <v>42682</v>
      </c>
      <c r="B41" s="1">
        <v>42689</v>
      </c>
      <c r="C41">
        <v>0.85735433170425046</v>
      </c>
      <c r="D41" s="2">
        <v>0.85750503641479559</v>
      </c>
      <c r="E41">
        <v>1.9613417513726621</v>
      </c>
      <c r="F41">
        <v>0.17750598155159159</v>
      </c>
      <c r="G41">
        <v>4.1481099340954541</v>
      </c>
      <c r="H41">
        <v>2.2101718171797362</v>
      </c>
      <c r="I41">
        <v>2701</v>
      </c>
      <c r="J41">
        <v>1.0106009780046128</v>
      </c>
      <c r="K41">
        <v>1.1200503102410038</v>
      </c>
      <c r="L41">
        <v>1.3093371911467644</v>
      </c>
      <c r="M41">
        <v>0.58217202843319094</v>
      </c>
      <c r="N41">
        <v>1.5115150274016806</v>
      </c>
      <c r="O41">
        <v>1.3987320089696542</v>
      </c>
      <c r="P41">
        <v>33</v>
      </c>
    </row>
    <row r="42" spans="1:16" x14ac:dyDescent="0.2">
      <c r="A42" s="1">
        <v>42690</v>
      </c>
      <c r="B42" s="1">
        <v>42697</v>
      </c>
      <c r="C42">
        <v>3.9177420186832421</v>
      </c>
      <c r="D42" s="2">
        <v>3.6889869780803197</v>
      </c>
      <c r="E42">
        <v>1.6705030221318944</v>
      </c>
      <c r="F42">
        <v>1.1936323046387833</v>
      </c>
      <c r="G42">
        <v>12.941550301813004</v>
      </c>
      <c r="H42">
        <v>1.8202490204819677</v>
      </c>
      <c r="I42">
        <v>2467</v>
      </c>
      <c r="J42">
        <v>6.8724295441943664</v>
      </c>
      <c r="K42">
        <v>6.5768575647894112</v>
      </c>
      <c r="L42">
        <v>1.8373881227961111</v>
      </c>
      <c r="M42">
        <v>2.4672480143986908</v>
      </c>
      <c r="N42">
        <v>21.251016256708073</v>
      </c>
      <c r="O42">
        <v>1.8213483615957999</v>
      </c>
      <c r="P42">
        <v>53</v>
      </c>
    </row>
    <row r="43" spans="1:16" x14ac:dyDescent="0.2">
      <c r="A43" s="1">
        <v>42698</v>
      </c>
      <c r="B43" s="1">
        <v>42705</v>
      </c>
      <c r="I43">
        <v>0</v>
      </c>
      <c r="P43">
        <v>0</v>
      </c>
    </row>
    <row r="44" spans="1:16" x14ac:dyDescent="0.2">
      <c r="A44" s="1">
        <v>42706</v>
      </c>
      <c r="B44" s="1">
        <v>42713</v>
      </c>
      <c r="I44">
        <v>0</v>
      </c>
      <c r="P44">
        <v>0</v>
      </c>
    </row>
    <row r="45" spans="1:16" x14ac:dyDescent="0.2">
      <c r="A45" s="1">
        <v>42714</v>
      </c>
      <c r="B45" s="1">
        <v>42721</v>
      </c>
      <c r="I45">
        <v>0</v>
      </c>
      <c r="P45">
        <v>0</v>
      </c>
    </row>
    <row r="46" spans="1:16" x14ac:dyDescent="0.2">
      <c r="A46" s="1">
        <v>42722</v>
      </c>
      <c r="B46" s="1">
        <v>42729</v>
      </c>
      <c r="I46">
        <v>0</v>
      </c>
      <c r="P46">
        <v>0</v>
      </c>
    </row>
    <row r="47" spans="1:16" x14ac:dyDescent="0.2">
      <c r="A47" s="1">
        <v>42730</v>
      </c>
      <c r="B47" s="1">
        <v>42737</v>
      </c>
      <c r="I47">
        <v>0</v>
      </c>
      <c r="P47">
        <v>0</v>
      </c>
    </row>
    <row r="51" spans="2:4" x14ac:dyDescent="0.2">
      <c r="B51" s="3"/>
      <c r="C51" s="3" t="s">
        <v>16</v>
      </c>
      <c r="D51" s="2">
        <f>MEDIAN(D8:D42)</f>
        <v>6.09075668942004</v>
      </c>
    </row>
    <row r="52" spans="2:4" x14ac:dyDescent="0.2">
      <c r="B52" s="3"/>
      <c r="C52" s="3"/>
      <c r="D52" s="2">
        <f>D51*0.05</f>
        <v>0.30453783447100202</v>
      </c>
    </row>
    <row r="53" spans="2:4" x14ac:dyDescent="0.2">
      <c r="B53" s="4" t="s">
        <v>17</v>
      </c>
      <c r="C53" s="3" t="s">
        <v>18</v>
      </c>
      <c r="D53" s="2">
        <f>D51+D52</f>
        <v>6.3952945238910424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2017-09-13T21:15:12Z</dcterms:created>
  <dcterms:modified xsi:type="dcterms:W3CDTF">2021-05-12T22:05:48Z</dcterms:modified>
</cp:coreProperties>
</file>