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<sst xmlns="http://schemas.openxmlformats.org/spreadsheetml/2006/main" count="26" uniqueCount="26">
  <si>
    <t>预加载强度</t>
  </si>
  <si>
    <t>useP2P</t>
  </si>
  <si>
    <t>服务器请求率</t>
  </si>
  <si>
    <t>饱满度</t>
  </si>
  <si>
    <t>平均响应延迟</t>
  </si>
  <si>
    <t>最大响应延迟</t>
  </si>
  <si>
    <t>预加载被使用</t>
  </si>
  <si>
    <t>预加载未使用</t>
  </si>
  <si>
    <t>平均加载延迟</t>
  </si>
  <si>
    <t>最大加载延迟</t>
  </si>
  <si>
    <t>平均转发延迟</t>
  </si>
  <si>
    <t>最大转发延迟</t>
  </si>
  <si>
    <t>平均解析延迟</t>
  </si>
  <si>
    <t>最大解析延迟</t>
  </si>
  <si>
    <t>P2P数据包平均解析延迟</t>
  </si>
  <si>
    <t>P2P数据包最大解析延迟</t>
  </si>
  <si>
    <t>服务器请求次数</t>
  </si>
  <si>
    <t>服务器负载</t>
  </si>
  <si>
    <t>服务器响应次数</t>
  </si>
  <si>
    <t>服务器功率</t>
  </si>
  <si>
    <t>边缘服务器负载</t>
  </si>
  <si>
    <t>边缘服务器功率</t>
  </si>
  <si>
    <t>加载后未使用%</t>
  </si>
  <si>
    <t>重复加载%</t>
  </si>
  <si>
    <t>FPS</t>
  </si>
  <si>
    <t>测试人数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</si>
</sst>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预加载数量与平均响应延迟的关系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平均响应延迟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767.154950396891</c:v>
                </c:pt>
                <c:pt idx="1">
                  <c:v>745.216129363414</c:v>
                </c:pt>
                <c:pt idx="2">
                  <c:v>592.751974789632</c:v>
                </c:pt>
                <c:pt idx="3">
                  <c:v>453.822103593922</c:v>
                </c:pt>
                <c:pt idx="4">
                  <c:v>357.3878326182</c:v>
                </c:pt>
                <c:pt idx="5">
                  <c:v>322.606093750202</c:v>
                </c:pt>
                <c:pt idx="6">
                  <c:v>302.066789473756</c:v>
                </c:pt>
                <c:pt idx="7">
                  <c:v>318.6230493</c:v>
                </c:pt>
                <c:pt idx="8">
                  <c:v>319.3623735</c:v>
                </c:pt>
                <c:pt idx="9">
                  <c:v>322.569301947966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4216272"/>
        <c:axId val="894220952"/>
      </c:lineChart>
      <c:catAx>
        <c:axId val="89421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预加载数据包的个数（个）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20952"/>
        <c:crosses val="autoZero"/>
        <c:auto val="1"/>
        <c:lblAlgn val="ctr"/>
        <c:lblOffset val="100"/>
        <c:noMultiLvlLbl val="0"/>
      </c:catAx>
      <c:valAx>
        <c:axId val="89422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平均响应延迟（毫秒）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预加载数量与冗余数据量</a:t>
            </a:r>
            <a:endParaRPr lang="zh-CN" altLang="en-US"/>
          </a:p>
        </c:rich>
      </c:tx>
      <c:layout>
        <c:manualLayout>
          <c:xMode val="edge"/>
          <c:yMode val="edge"/>
          <c:x val="0.305524861878453"/>
          <c:y val="0.025482625482625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预加载被使用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</c:v>
                </c:pt>
                <c:pt idx="1">
                  <c:v>109</c:v>
                </c:pt>
                <c:pt idx="2">
                  <c:v>289</c:v>
                </c:pt>
                <c:pt idx="3">
                  <c:v>356</c:v>
                </c:pt>
                <c:pt idx="4">
                  <c:v>506</c:v>
                </c:pt>
                <c:pt idx="5">
                  <c:v>587</c:v>
                </c:pt>
                <c:pt idx="6">
                  <c:v>640</c:v>
                </c:pt>
                <c:pt idx="7">
                  <c:v>627</c:v>
                </c:pt>
                <c:pt idx="8">
                  <c:v>624</c:v>
                </c:pt>
                <c:pt idx="9">
                  <c:v>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4216272"/>
        <c:axId val="894220952"/>
      </c:lineChart>
      <c:catAx>
        <c:axId val="89421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预加载数据包的个数（个）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20952"/>
        <c:crosses val="autoZero"/>
        <c:auto val="1"/>
        <c:lblAlgn val="ctr"/>
        <c:lblOffset val="100"/>
        <c:noMultiLvlLbl val="0"/>
      </c:catAx>
      <c:valAx>
        <c:axId val="89422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冗余数据包的个数（个）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预加载数量与最大响应延迟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最大响应延迟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Sheet1!$A$2:$A$11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1938.24499999755</c:v>
                </c:pt>
                <c:pt idx="1">
                  <c:v>2041.04999999981</c:v>
                </c:pt>
                <c:pt idx="2">
                  <c:v>1772.20500000112</c:v>
                </c:pt>
                <c:pt idx="3">
                  <c:v>1732.17000000295</c:v>
                </c:pt>
                <c:pt idx="4">
                  <c:v>1734.71000000427</c:v>
                </c:pt>
                <c:pt idx="5">
                  <c:v>1754.74000000395</c:v>
                </c:pt>
                <c:pt idx="6">
                  <c:v>1697.77500000782</c:v>
                </c:pt>
                <c:pt idx="7">
                  <c:v>1759.825</c:v>
                </c:pt>
                <c:pt idx="8">
                  <c:v>1764.07</c:v>
                </c:pt>
                <c:pt idx="9">
                  <c:v>1767.82999999705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94216272"/>
        <c:axId val="894220952"/>
      </c:lineChart>
      <c:catAx>
        <c:axId val="89421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预加载数据包的个数（个）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20952"/>
        <c:crosses val="autoZero"/>
        <c:auto val="1"/>
        <c:lblAlgn val="ctr"/>
        <c:lblOffset val="100"/>
        <c:noMultiLvlLbl val="0"/>
      </c:catAx>
      <c:valAx>
        <c:axId val="89422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平均响应延迟（毫秒）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42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570230</xdr:colOff>
      <xdr:row>13</xdr:row>
      <xdr:rowOff>138430</xdr:rowOff>
    </xdr:from>
    <xdr:to>
      <xdr:col>10</xdr:col>
      <xdr:colOff>693263</xdr:colOff>
      <xdr:row>32</xdr:row>
      <xdr:rowOff>21750</xdr:rowOff>
    </xdr:to>
    <xdr:graphicFrame>
      <xdr:nvGraphicFramePr>
        <xdr:cNvPr id="2" name="图表 1"/>
        <xdr:cNvGraphicFramePr/>
      </xdr:nvGraphicFramePr>
      <xdr:xfrm>
        <a:off x="3954780" y="2449830"/>
        <a:ext cx="5207635" cy="326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137160</xdr:colOff>
      <xdr:row>13</xdr:row>
      <xdr:rowOff>140335</xdr:rowOff>
    </xdr:from>
    <xdr:to>
      <xdr:col>18</xdr:col>
      <xdr:colOff>333375</xdr:colOff>
      <xdr:row>32</xdr:row>
      <xdr:rowOff>23495</xdr:rowOff>
    </xdr:to>
    <xdr:graphicFrame>
      <xdr:nvGraphicFramePr>
        <xdr:cNvPr id="3" name="图表 2"/>
        <xdr:cNvGraphicFramePr/>
      </xdr:nvGraphicFramePr>
      <xdr:xfrm>
        <a:off x="9500870" y="2451735"/>
        <a:ext cx="5164455" cy="326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34</xdr:row>
      <xdr:rowOff>94615</xdr:rowOff>
    </xdr:from>
    <xdr:to>
      <xdr:col>11</xdr:col>
      <xdr:colOff>329565</xdr:colOff>
      <xdr:row>52</xdr:row>
      <xdr:rowOff>155575</xdr:rowOff>
    </xdr:to>
    <xdr:graphicFrame>
      <xdr:nvGraphicFramePr>
        <xdr:cNvPr id="4" name="图表 3"/>
        <xdr:cNvGraphicFramePr/>
      </xdr:nvGraphicFramePr>
      <xdr:xfrm>
        <a:off x="4485640" y="6139815"/>
        <a:ext cx="5207635" cy="3261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1"/>
  <sheetViews>
    <sheetView tabSelected="1" zoomScale="85" zoomScaleNormal="85" topLeftCell="A11" workbookViewId="0">
      <selection activeCell="E1" sqref="E1"/>
    </sheetView>
  </sheetViews>
  <sheetFormatPr defaultColWidth="9" defaultRowHeight="14"/>
  <cols>
    <col min="1" max="1" width="12.2" customWidth="1"/>
    <col min="2" max="2" width="9.45454545454546" customWidth="1"/>
    <col min="3" max="3" width="14" customWidth="1"/>
    <col min="4" max="4" width="12.8"/>
    <col min="5" max="5" width="12.0818181818182" customWidth="1"/>
    <col min="6" max="6" width="9.52727272727273"/>
    <col min="7" max="7" width="14.9272727272727" customWidth="1"/>
    <col min="8" max="8" width="14.4636363636364" customWidth="1"/>
    <col min="9" max="9" width="12.8"/>
    <col min="11" max="13" width="12.8"/>
    <col min="14" max="14" width="9.52727272727273"/>
    <col min="25" max="25" width="12.8"/>
  </cols>
  <sheetData>
    <row r="1" spans="1:2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 s="2" t="b">
        <v>0</v>
      </c>
      <c r="C2" s="2">
        <v>1</v>
      </c>
      <c r="D2" s="2">
        <v>93.788448054353</v>
      </c>
      <c r="E2" s="2">
        <v>767.154950396891</v>
      </c>
      <c r="F2" s="2">
        <v>1938.24499999755</v>
      </c>
      <c r="G2" s="2">
        <v>0</v>
      </c>
      <c r="H2" s="2">
        <v>0</v>
      </c>
      <c r="I2" s="2">
        <v>140.00891865082</v>
      </c>
      <c r="J2" s="2">
        <v>346.900000004098</v>
      </c>
      <c r="K2" s="2">
        <v>0.00156249998759623</v>
      </c>
      <c r="L2" s="2">
        <v>0.0349999900208786</v>
      </c>
      <c r="M2" s="2">
        <v>526.210853174537</v>
      </c>
      <c r="N2" s="2">
        <v>1447.09500001045</v>
      </c>
      <c r="O2" s="2">
        <v>0</v>
      </c>
      <c r="P2" s="2">
        <v>0</v>
      </c>
      <c r="Q2" s="2">
        <v>1008</v>
      </c>
      <c r="R2" s="2">
        <v>1008</v>
      </c>
      <c r="S2" s="2">
        <v>1008</v>
      </c>
      <c r="T2" s="2">
        <v>1008</v>
      </c>
      <c r="U2" s="2">
        <v>0</v>
      </c>
      <c r="V2" s="2">
        <v>0</v>
      </c>
      <c r="W2" s="2">
        <v>0</v>
      </c>
      <c r="X2" s="2">
        <v>0</v>
      </c>
      <c r="Y2" s="2">
        <v>55.45</v>
      </c>
      <c r="Z2" s="2">
        <v>1</v>
      </c>
    </row>
    <row r="3" spans="1:26">
      <c r="A3">
        <v>200</v>
      </c>
      <c r="B3" s="2" t="b">
        <v>0</v>
      </c>
      <c r="C3" s="2">
        <v>1</v>
      </c>
      <c r="D3" s="2">
        <v>96.9904900342574</v>
      </c>
      <c r="E3" s="2">
        <v>745.216129363414</v>
      </c>
      <c r="F3" s="2">
        <v>2041.04999999981</v>
      </c>
      <c r="G3" s="2">
        <v>109</v>
      </c>
      <c r="H3" s="2">
        <v>93</v>
      </c>
      <c r="I3" s="2">
        <v>148.631790065558</v>
      </c>
      <c r="J3" s="2">
        <v>350.500000000466</v>
      </c>
      <c r="K3" s="2">
        <v>0.00170103112864548</v>
      </c>
      <c r="L3" s="2">
        <v>0.0449999934062362</v>
      </c>
      <c r="M3" s="2">
        <v>555.914339268899</v>
      </c>
      <c r="N3" s="2">
        <v>1561.27500000002</v>
      </c>
      <c r="O3" s="2">
        <v>0</v>
      </c>
      <c r="P3" s="2">
        <v>0</v>
      </c>
      <c r="Q3" s="2">
        <v>1067</v>
      </c>
      <c r="R3" s="2">
        <v>1067</v>
      </c>
      <c r="S3" s="2">
        <v>1067</v>
      </c>
      <c r="T3" s="2">
        <v>1067</v>
      </c>
      <c r="U3" s="2">
        <v>0</v>
      </c>
      <c r="V3" s="2">
        <v>0</v>
      </c>
      <c r="W3" s="2">
        <v>0</v>
      </c>
      <c r="X3" s="2">
        <v>0</v>
      </c>
      <c r="Y3" s="2">
        <v>55</v>
      </c>
      <c r="Z3" s="2">
        <v>1</v>
      </c>
    </row>
    <row r="4" spans="1:26">
      <c r="A4">
        <v>400</v>
      </c>
      <c r="B4" s="2" t="b">
        <v>0</v>
      </c>
      <c r="C4" s="2">
        <v>1</v>
      </c>
      <c r="D4" s="2">
        <v>93.6222413673598</v>
      </c>
      <c r="E4" s="2">
        <v>592.751974789632</v>
      </c>
      <c r="F4" s="2">
        <v>1772.20500000112</v>
      </c>
      <c r="G4" s="2">
        <v>289</v>
      </c>
      <c r="H4" s="2">
        <v>111</v>
      </c>
      <c r="I4" s="2">
        <v>174.58133584185</v>
      </c>
      <c r="J4" s="2">
        <v>320.90999999491</v>
      </c>
      <c r="K4" s="2">
        <v>0.00160395096089894</v>
      </c>
      <c r="L4" s="2">
        <v>0.0350000045727938</v>
      </c>
      <c r="M4" s="2">
        <v>679.794614299265</v>
      </c>
      <c r="N4" s="2">
        <v>1407.15499999351</v>
      </c>
      <c r="O4" s="2">
        <v>0</v>
      </c>
      <c r="P4" s="2">
        <v>0</v>
      </c>
      <c r="Q4" s="2">
        <v>1063</v>
      </c>
      <c r="R4" s="2">
        <v>1063</v>
      </c>
      <c r="S4" s="2">
        <v>1063</v>
      </c>
      <c r="T4" s="2">
        <v>1063</v>
      </c>
      <c r="U4" s="2">
        <v>0</v>
      </c>
      <c r="V4" s="2">
        <v>0</v>
      </c>
      <c r="W4" s="2">
        <v>0</v>
      </c>
      <c r="X4" s="2">
        <v>0</v>
      </c>
      <c r="Y4" s="2">
        <v>54.4</v>
      </c>
      <c r="Z4" s="2">
        <v>1</v>
      </c>
    </row>
    <row r="5" spans="1:26">
      <c r="A5">
        <v>600</v>
      </c>
      <c r="B5" s="2" t="b">
        <v>0</v>
      </c>
      <c r="C5" s="2">
        <v>1</v>
      </c>
      <c r="D5" s="2">
        <v>94.6317828980896</v>
      </c>
      <c r="E5" s="2">
        <v>453.822103593922</v>
      </c>
      <c r="F5" s="2">
        <v>1732.17000000295</v>
      </c>
      <c r="G5" s="2">
        <v>356</v>
      </c>
      <c r="H5" s="2">
        <v>134</v>
      </c>
      <c r="I5" s="2">
        <v>238.33999537008</v>
      </c>
      <c r="J5" s="2">
        <v>575.199999992037</v>
      </c>
      <c r="K5" s="2">
        <v>0.00181481478244273</v>
      </c>
      <c r="L5" s="2">
        <v>0.0350000045727938</v>
      </c>
      <c r="M5" s="2">
        <v>965.014694444485</v>
      </c>
      <c r="N5" s="2">
        <v>2316.76499999594</v>
      </c>
      <c r="O5" s="2">
        <v>0</v>
      </c>
      <c r="P5" s="2">
        <v>0</v>
      </c>
      <c r="Q5" s="2">
        <v>1080</v>
      </c>
      <c r="R5" s="2">
        <v>1080</v>
      </c>
      <c r="S5" s="2">
        <v>1080</v>
      </c>
      <c r="T5" s="2">
        <v>1080</v>
      </c>
      <c r="U5" s="2">
        <v>0</v>
      </c>
      <c r="V5" s="2">
        <v>0</v>
      </c>
      <c r="W5" s="2">
        <v>0</v>
      </c>
      <c r="X5" s="2">
        <v>0</v>
      </c>
      <c r="Y5" s="2">
        <v>53.7666666666667</v>
      </c>
      <c r="Z5" s="2">
        <v>1</v>
      </c>
    </row>
    <row r="6" spans="1:26">
      <c r="A6">
        <v>800</v>
      </c>
      <c r="B6" s="2" t="b">
        <v>0</v>
      </c>
      <c r="C6" s="2">
        <v>1</v>
      </c>
      <c r="D6" s="2">
        <v>95.5138358924531</v>
      </c>
      <c r="E6" s="2">
        <v>357.3878326182</v>
      </c>
      <c r="F6" s="2">
        <v>1734.71000000427</v>
      </c>
      <c r="G6" s="2">
        <v>506</v>
      </c>
      <c r="H6" s="2">
        <v>229</v>
      </c>
      <c r="I6" s="2">
        <v>382.211330749416</v>
      </c>
      <c r="J6" s="2">
        <v>1786.9650000066</v>
      </c>
      <c r="K6" s="2">
        <v>0.00170111971743674</v>
      </c>
      <c r="L6" s="2">
        <v>0.0300000101560727</v>
      </c>
      <c r="M6" s="2">
        <v>1634.69947889752</v>
      </c>
      <c r="N6" s="2">
        <v>3765.6549999956</v>
      </c>
      <c r="O6" s="2">
        <v>0</v>
      </c>
      <c r="P6" s="2">
        <v>0</v>
      </c>
      <c r="Q6" s="2">
        <v>1161</v>
      </c>
      <c r="R6" s="2">
        <v>1161</v>
      </c>
      <c r="S6" s="2">
        <v>1161</v>
      </c>
      <c r="T6" s="2">
        <v>1161</v>
      </c>
      <c r="U6" s="2">
        <v>0</v>
      </c>
      <c r="V6" s="2">
        <v>0</v>
      </c>
      <c r="W6" s="2">
        <v>0.000861326442721792</v>
      </c>
      <c r="X6" s="2">
        <v>0</v>
      </c>
      <c r="Y6" s="2">
        <v>52.95</v>
      </c>
      <c r="Z6" s="2">
        <v>1</v>
      </c>
    </row>
    <row r="7" spans="1:26">
      <c r="A7">
        <v>1000</v>
      </c>
      <c r="B7" s="2" t="b">
        <v>0</v>
      </c>
      <c r="C7" s="2">
        <v>1</v>
      </c>
      <c r="D7" s="2">
        <v>95.3013514633328</v>
      </c>
      <c r="E7" s="2">
        <v>322.606093750202</v>
      </c>
      <c r="F7" s="2">
        <v>1754.74000000395</v>
      </c>
      <c r="G7" s="2">
        <v>587</v>
      </c>
      <c r="H7" s="2">
        <v>190</v>
      </c>
      <c r="I7" s="2">
        <v>628.846739713865</v>
      </c>
      <c r="J7" s="2">
        <v>1109.6600000019</v>
      </c>
      <c r="K7" s="2">
        <v>0.00153846151261276</v>
      </c>
      <c r="L7" s="2">
        <v>0.0350000045727938</v>
      </c>
      <c r="M7" s="2">
        <v>2576.14568425736</v>
      </c>
      <c r="N7" s="2">
        <v>4919.99499998929</v>
      </c>
      <c r="O7" s="2">
        <v>0</v>
      </c>
      <c r="P7" s="2">
        <v>0</v>
      </c>
      <c r="Q7" s="2">
        <v>1118</v>
      </c>
      <c r="R7" s="2">
        <v>1118</v>
      </c>
      <c r="S7" s="2">
        <v>1118</v>
      </c>
      <c r="T7" s="2">
        <v>1118</v>
      </c>
      <c r="U7" s="2">
        <v>0</v>
      </c>
      <c r="V7" s="2">
        <v>0</v>
      </c>
      <c r="W7" s="2">
        <v>0.00178890876565295</v>
      </c>
      <c r="X7" s="2">
        <v>0</v>
      </c>
      <c r="Y7" s="2">
        <v>52.1666666666667</v>
      </c>
      <c r="Z7" s="2">
        <v>1</v>
      </c>
    </row>
    <row r="8" spans="1:26">
      <c r="A8">
        <v>1200</v>
      </c>
      <c r="B8" s="2" t="b">
        <v>0</v>
      </c>
      <c r="C8" s="2">
        <v>1</v>
      </c>
      <c r="D8" s="2">
        <v>96.9619995762716</v>
      </c>
      <c r="E8" s="2">
        <v>302.066789473756</v>
      </c>
      <c r="F8" s="2">
        <v>1697.77500000782</v>
      </c>
      <c r="G8" s="2">
        <v>640</v>
      </c>
      <c r="H8" s="2">
        <v>198</v>
      </c>
      <c r="I8" s="2">
        <v>587.455108885098</v>
      </c>
      <c r="J8" s="2">
        <v>1043.365000005</v>
      </c>
      <c r="K8" s="2">
        <v>0.00160714283714133</v>
      </c>
      <c r="L8" s="2">
        <v>0.0350000045727938</v>
      </c>
      <c r="M8" s="2">
        <v>2529.58572299639</v>
      </c>
      <c r="N8" s="2">
        <v>4659.7000000038</v>
      </c>
      <c r="O8" s="2">
        <v>0</v>
      </c>
      <c r="P8" s="2">
        <v>0</v>
      </c>
      <c r="Q8" s="2">
        <v>1148</v>
      </c>
      <c r="R8" s="2">
        <v>1148</v>
      </c>
      <c r="S8" s="2">
        <v>1148</v>
      </c>
      <c r="T8" s="2">
        <v>1148</v>
      </c>
      <c r="U8" s="2">
        <v>0</v>
      </c>
      <c r="V8" s="2">
        <v>0</v>
      </c>
      <c r="W8" s="2">
        <v>0.00174216027874565</v>
      </c>
      <c r="X8" s="2">
        <v>0</v>
      </c>
      <c r="Y8" s="2">
        <v>52.6333333333333</v>
      </c>
      <c r="Z8" s="2">
        <v>1</v>
      </c>
    </row>
    <row r="9" spans="1:26">
      <c r="A9">
        <v>1400</v>
      </c>
      <c r="B9" t="b">
        <v>0</v>
      </c>
      <c r="C9">
        <v>1</v>
      </c>
      <c r="D9">
        <v>97.89571314</v>
      </c>
      <c r="E9">
        <v>318.6230493</v>
      </c>
      <c r="F9">
        <v>1759.825</v>
      </c>
      <c r="G9">
        <v>627</v>
      </c>
      <c r="H9">
        <v>211</v>
      </c>
      <c r="I9">
        <v>610.6296547</v>
      </c>
      <c r="J9">
        <v>1096.875</v>
      </c>
      <c r="K9">
        <v>0.001617133</v>
      </c>
      <c r="L9">
        <v>0.029999996</v>
      </c>
      <c r="M9">
        <v>2502.397032</v>
      </c>
      <c r="N9">
        <v>4837.84</v>
      </c>
      <c r="O9">
        <v>0</v>
      </c>
      <c r="P9">
        <v>0</v>
      </c>
      <c r="Q9">
        <v>1144</v>
      </c>
      <c r="R9">
        <v>1144</v>
      </c>
      <c r="S9">
        <v>1144</v>
      </c>
      <c r="T9">
        <v>1144</v>
      </c>
      <c r="U9">
        <v>0</v>
      </c>
      <c r="V9">
        <v>0</v>
      </c>
      <c r="W9">
        <v>0</v>
      </c>
      <c r="X9">
        <v>0</v>
      </c>
      <c r="Y9">
        <v>52.2</v>
      </c>
      <c r="Z9">
        <v>1</v>
      </c>
    </row>
    <row r="10" spans="1:26">
      <c r="A10">
        <v>1600</v>
      </c>
      <c r="B10" t="b">
        <v>0</v>
      </c>
      <c r="C10">
        <v>1</v>
      </c>
      <c r="D10">
        <v>97.73103306</v>
      </c>
      <c r="E10">
        <v>319.3623735</v>
      </c>
      <c r="F10">
        <v>1764.07</v>
      </c>
      <c r="G10">
        <v>624</v>
      </c>
      <c r="H10">
        <v>214</v>
      </c>
      <c r="I10">
        <v>573.9768023</v>
      </c>
      <c r="J10">
        <v>1026.72</v>
      </c>
      <c r="K10">
        <v>0.001688539</v>
      </c>
      <c r="L10">
        <v>0.090000001</v>
      </c>
      <c r="M10">
        <v>2510.158263</v>
      </c>
      <c r="N10">
        <v>4778.58</v>
      </c>
      <c r="O10">
        <v>0</v>
      </c>
      <c r="P10">
        <v>0</v>
      </c>
      <c r="Q10">
        <v>1143</v>
      </c>
      <c r="R10">
        <v>1143</v>
      </c>
      <c r="S10">
        <v>1143</v>
      </c>
      <c r="T10">
        <v>1143</v>
      </c>
      <c r="U10">
        <v>0</v>
      </c>
      <c r="V10">
        <v>0</v>
      </c>
      <c r="W10">
        <v>0</v>
      </c>
      <c r="X10">
        <v>0</v>
      </c>
      <c r="Y10">
        <v>52.36666667</v>
      </c>
      <c r="Z10">
        <v>1</v>
      </c>
    </row>
    <row r="11" spans="1:26">
      <c r="A11">
        <v>1800</v>
      </c>
      <c r="B11" s="2" t="b">
        <v>0</v>
      </c>
      <c r="C11" s="2">
        <v>1</v>
      </c>
      <c r="D11" s="2">
        <v>97.5742952879572</v>
      </c>
      <c r="E11" s="2">
        <v>322.569301947966</v>
      </c>
      <c r="F11" s="2">
        <v>1767.82999999705</v>
      </c>
      <c r="G11" s="2">
        <v>619</v>
      </c>
      <c r="H11" s="2">
        <v>219</v>
      </c>
      <c r="I11" s="2">
        <v>614.157917760151</v>
      </c>
      <c r="J11" s="2">
        <v>1106.78000000189</v>
      </c>
      <c r="K11" s="2">
        <v>0.00187664047598167</v>
      </c>
      <c r="L11" s="2">
        <v>0.0350000045727938</v>
      </c>
      <c r="M11" s="2">
        <v>2453.51748468947</v>
      </c>
      <c r="N11" s="2">
        <v>4552.32499999693</v>
      </c>
      <c r="O11" s="2">
        <v>0</v>
      </c>
      <c r="P11" s="2">
        <v>0</v>
      </c>
      <c r="Q11" s="2">
        <v>1143</v>
      </c>
      <c r="R11" s="2">
        <v>1143</v>
      </c>
      <c r="S11" s="2">
        <v>1143</v>
      </c>
      <c r="T11" s="2">
        <v>1143</v>
      </c>
      <c r="U11" s="2">
        <v>0</v>
      </c>
      <c r="V11" s="2">
        <v>0</v>
      </c>
      <c r="W11" s="2">
        <v>0</v>
      </c>
      <c r="X11" s="2">
        <v>0</v>
      </c>
      <c r="Y11" s="2">
        <v>52.4166666666667</v>
      </c>
      <c r="Z11" s="2">
        <v>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大橙子</cp:lastModifiedBy>
  <dcterms:created xsi:type="dcterms:W3CDTF">2023-05-18T05:28:00Z</dcterms:created>
  <dcterms:modified xsi:type="dcterms:W3CDTF">2023-05-19T12:21:33Z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EBA7BD3D338447C887C31D0D7A5C3C58_12</vt:lpwstr>
  </property>
  <property fmtid="{D5CDD505-2E9C-101B-9397-08002B2CF9AE}" pid="3" name="KSOProductBuildVer">
    <vt:lpwstr>2052-11.1.0.14309</vt:lpwstr>
  </property>
</Properties>
</file>