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<sst xmlns="http://schemas.openxmlformats.org/spreadsheetml/2006/main" count="31" uniqueCount="30">
  <si>
    <t>scene</t>
  </si>
  <si>
    <t>path</t>
  </si>
  <si>
    <t>useP2P</t>
  </si>
  <si>
    <t>服务器请求率</t>
  </si>
  <si>
    <t>饱满度</t>
  </si>
  <si>
    <t>平均加载延迟</t>
  </si>
  <si>
    <t>最大加载延迟</t>
  </si>
  <si>
    <t>平均转发延迟</t>
  </si>
  <si>
    <t>最大转发延迟</t>
  </si>
  <si>
    <t>平均解析延迟</t>
  </si>
  <si>
    <t>最大解析延迟</t>
  </si>
  <si>
    <t>P2P数据包平均解析延迟</t>
  </si>
  <si>
    <t>P2P数据包最大解析延迟</t>
  </si>
  <si>
    <t>服务器请求次数</t>
  </si>
  <si>
    <t>服务器负载</t>
  </si>
  <si>
    <t>服务器响应次数</t>
  </si>
  <si>
    <t>服务器功率</t>
  </si>
  <si>
    <t>边缘服务器负载</t>
  </si>
  <si>
    <t>边缘服务器功率</t>
  </si>
  <si>
    <t>加载后未使用%</t>
  </si>
  <si>
    <t>重复加载%</t>
  </si>
  <si>
    <t>FPS</t>
  </si>
  <si>
    <t>测试人数</t>
  </si>
  <si>
    <t>gkd</t>
  </si>
  <si>
    <t>haiNing</t>
  </si>
  <si>
    <t>random</t>
  </si>
  <si>
    <t xml:space="preserve"> </t>
  </si>
  <si>
    <t>重复加载</t>
  </si>
  <si>
    <t>无限制边缘云</t>
  </si>
  <si>
    <t>添加限制后的边缘云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</si>
</sst>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边缘云不重复向同一个用户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发送相同的数据包</a:t>
            </a:r>
          </a:p>
        </c:rich>
      </c:tx>
      <c:layout>
        <c:manualLayout>
          <c:xMode val="edge"/>
          <c:yMode val="edge"/>
          <c:x val="0.215572232645403"/>
          <c:y val="0.02169981916817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Sheet1!$Y$15</c:f>
              <c:strCache>
                <c:ptCount val="1"/>
                <c:pt idx="0">
                  <c:v>重复加载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Sheet1!$X$16:$X$17</c:f>
              <c:strCache>
                <c:ptCount val="2"/>
                <c:pt idx="0">
                  <c:v>无限制边缘云</c:v>
                </c:pt>
                <c:pt idx="1">
                  <c:v>添加限制后的边缘云</c:v>
                </c:pt>
              </c:strCache>
            </c:strRef>
          </c:cat>
          <c:val>
            <c:numRef>
              <c:f>Sheet1!$Y$16:$Y$17</c:f>
              <c:numCache>
                <c:formatCode>General</c:formatCode>
                <c:ptCount val="2"/>
                <c:pt idx="0">
                  <c:v>92.4145614207543</c:v>
                </c:pt>
                <c:pt idx="1">
                  <c:v>35.9954687057491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13428"/>
        <c:axId val="159617531"/>
      </c:barChart>
      <c:catAx>
        <c:axId val="113013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617531"/>
        <c:crosses val="autoZero"/>
        <c:auto val="1"/>
        <c:lblAlgn val="ctr"/>
        <c:lblOffset val="100"/>
        <c:noMultiLvlLbl val="0"/>
      </c:catAx>
      <c:valAx>
        <c:axId val="159617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用户重复加载数据（</a:t>
                </a:r>
                <a:r>
                  <a:rPr lang="en-US" altLang="zh-CN"/>
                  <a:t>%</a:t>
                </a:r>
                <a:r>
                  <a:t>）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266018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0134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47625</xdr:colOff>
      <xdr:row>15</xdr:row>
      <xdr:rowOff>5080</xdr:rowOff>
    </xdr:from>
    <xdr:to>
      <xdr:col>21</xdr:col>
      <xdr:colOff>517525</xdr:colOff>
      <xdr:row>34</xdr:row>
      <xdr:rowOff>138430</xdr:rowOff>
    </xdr:to>
    <xdr:graphicFrame>
      <xdr:nvGraphicFramePr>
        <xdr:cNvPr id="2" name="图表 1"/>
        <xdr:cNvGraphicFramePr/>
      </xdr:nvGraphicFramePr>
      <xdr:xfrm>
        <a:off x="16563975" y="2672080"/>
        <a:ext cx="3384550" cy="351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zoomScale="160" zoomScaleNormal="160" topLeftCell="M7" workbookViewId="0">
      <selection activeCell="Q21" sqref="Q21"/>
    </sheetView>
  </sheetViews>
  <sheetFormatPr defaultColWidth="9" defaultRowHeight="14"/>
  <cols>
    <col min="4" max="4" width="15.2727272727273" customWidth="1"/>
    <col min="5" max="5" width="11.7272727272727" customWidth="1"/>
    <col min="6" max="6" width="14" customWidth="1"/>
    <col min="7" max="7" width="17.4545454545455" customWidth="1"/>
    <col min="8" max="8" width="15.0909090909091" customWidth="1"/>
    <col min="9" max="9" width="17.7272727272727" customWidth="1"/>
    <col min="10" max="10" width="10.8181818181818" customWidth="1"/>
    <col min="12" max="12" width="18.8181818181818" customWidth="1"/>
    <col min="15" max="15" width="15.7272727272727" customWidth="1"/>
    <col min="16" max="16" width="16.9090909090909" customWidth="1"/>
    <col min="17" max="17" width="14.6363636363636" customWidth="1"/>
    <col min="18" max="18" width="14.2727272727273" customWidth="1"/>
    <col min="19" max="19" width="12.9090909090909" customWidth="1"/>
    <col min="20" max="20" width="14.5454545454545" customWidth="1"/>
    <col min="21" max="21" width="14.2727272727273" customWidth="1"/>
    <col min="25" max="25" width="12.8181818181818"/>
  </cols>
  <sheetData>
    <row r="1" spans="1:2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>
        <v>1</v>
      </c>
      <c r="C2" t="b">
        <v>1</v>
      </c>
      <c r="D2">
        <v>0.999951756078734</v>
      </c>
      <c r="E2">
        <v>78.777806698097</v>
      </c>
      <c r="F2">
        <v>20532.9721801214</v>
      </c>
      <c r="G2">
        <v>43775.6878205159</v>
      </c>
      <c r="H2">
        <v>0.387670451375308</v>
      </c>
      <c r="I2">
        <v>2.75966666607628</v>
      </c>
      <c r="J2">
        <v>413.388826044872</v>
      </c>
      <c r="K2">
        <v>1621.25369230749</v>
      </c>
      <c r="L2">
        <v>82.1468442416328</v>
      </c>
      <c r="M2">
        <v>238.218666666571</v>
      </c>
      <c r="N2">
        <v>153.328205128205</v>
      </c>
      <c r="O2">
        <v>29899</v>
      </c>
      <c r="P2">
        <v>153.328205128205</v>
      </c>
      <c r="Q2">
        <v>29899</v>
      </c>
      <c r="R2">
        <v>15.625641025641</v>
      </c>
      <c r="S2">
        <v>3047</v>
      </c>
      <c r="T2">
        <v>0.0461552620680134</v>
      </c>
      <c r="U2">
        <v>0.340405512050021</v>
      </c>
      <c r="V2">
        <v>57.1081196581197</v>
      </c>
      <c r="W2">
        <v>195</v>
      </c>
    </row>
    <row r="3" spans="3:23">
      <c r="C3" t="b">
        <v>0</v>
      </c>
      <c r="D3">
        <v>1</v>
      </c>
      <c r="E3">
        <v>80.3643638141055</v>
      </c>
      <c r="F3">
        <v>20227.6633628617</v>
      </c>
      <c r="G3">
        <v>54907.9238532088</v>
      </c>
      <c r="H3">
        <v>0.010066339234591</v>
      </c>
      <c r="I3">
        <v>0.226605510965136</v>
      </c>
      <c r="J3">
        <v>585.107450267977</v>
      </c>
      <c r="K3">
        <v>1799.16055045496</v>
      </c>
      <c r="L3">
        <v>0</v>
      </c>
      <c r="M3">
        <v>0</v>
      </c>
      <c r="N3">
        <v>176.412844036697</v>
      </c>
      <c r="O3">
        <v>19229</v>
      </c>
      <c r="P3">
        <v>176.412844036697</v>
      </c>
      <c r="Q3">
        <v>19229</v>
      </c>
      <c r="R3">
        <v>0</v>
      </c>
      <c r="S3">
        <v>0</v>
      </c>
      <c r="T3">
        <v>0.00971577726218097</v>
      </c>
      <c r="U3">
        <v>0.282750013001196</v>
      </c>
      <c r="V3">
        <v>57.7567278287462</v>
      </c>
      <c r="W3">
        <v>109</v>
      </c>
    </row>
    <row r="4" spans="1:23">
      <c r="A4" t="s">
        <v>24</v>
      </c>
      <c r="B4">
        <v>1</v>
      </c>
      <c r="C4" s="3" t="b">
        <v>1</v>
      </c>
      <c r="D4" s="3">
        <v>0.862353903295056</v>
      </c>
      <c r="E4" s="3">
        <v>64.4308155207261</v>
      </c>
      <c r="F4" s="3">
        <v>51929.6389443927</v>
      </c>
      <c r="G4" s="3">
        <v>98863.7975167768</v>
      </c>
      <c r="H4" s="3">
        <v>0.194666326619227</v>
      </c>
      <c r="I4" s="3">
        <v>3.61818791630298</v>
      </c>
      <c r="J4" s="3">
        <v>930.175832198893</v>
      </c>
      <c r="K4" s="3">
        <v>7745.57097315249</v>
      </c>
      <c r="L4" s="3">
        <v>334.268193009603</v>
      </c>
      <c r="M4" s="3">
        <v>840.187315443246</v>
      </c>
      <c r="N4" s="3">
        <v>1556.05369127517</v>
      </c>
      <c r="O4" s="3">
        <v>231852</v>
      </c>
      <c r="P4" s="3">
        <v>1556.05369127517</v>
      </c>
      <c r="Q4" s="3">
        <v>231852</v>
      </c>
      <c r="R4" s="3">
        <v>277.845637583893</v>
      </c>
      <c r="S4" s="3">
        <v>41399</v>
      </c>
      <c r="T4" s="3">
        <v>0.0443362586905906</v>
      </c>
      <c r="U4" s="3">
        <v>0.550471910441316</v>
      </c>
      <c r="V4" s="3">
        <v>39.6709172259508</v>
      </c>
      <c r="W4" s="3">
        <v>149</v>
      </c>
    </row>
    <row r="5" spans="3:23">
      <c r="C5" s="3" t="b">
        <v>0</v>
      </c>
      <c r="D5" s="3">
        <v>1</v>
      </c>
      <c r="E5" s="3">
        <v>64.3009421434573</v>
      </c>
      <c r="F5" s="3">
        <v>28196.8559899816</v>
      </c>
      <c r="G5" s="3">
        <v>77392.2607547053</v>
      </c>
      <c r="H5" s="3">
        <v>0.00671075536328135</v>
      </c>
      <c r="I5" s="3">
        <v>0.619088069220858</v>
      </c>
      <c r="J5" s="3">
        <v>2739.04499732692</v>
      </c>
      <c r="K5" s="3">
        <v>10115.5870125789</v>
      </c>
      <c r="L5" s="3">
        <v>0</v>
      </c>
      <c r="M5" s="3">
        <v>0</v>
      </c>
      <c r="N5" s="3">
        <v>1749.25786163522</v>
      </c>
      <c r="O5" s="3">
        <v>278132</v>
      </c>
      <c r="P5" s="3">
        <v>1749.25786163522</v>
      </c>
      <c r="Q5" s="3">
        <v>278132</v>
      </c>
      <c r="R5" s="3">
        <v>0</v>
      </c>
      <c r="S5" s="3">
        <v>0</v>
      </c>
      <c r="T5" s="3">
        <v>0.020617673443469</v>
      </c>
      <c r="U5" s="3">
        <v>0.286590539743719</v>
      </c>
      <c r="V5" s="3">
        <v>22.9090146750524</v>
      </c>
      <c r="W5" s="3">
        <v>159</v>
      </c>
    </row>
    <row r="6" spans="1:23">
      <c r="A6" t="s">
        <v>23</v>
      </c>
      <c r="B6" t="s">
        <v>25</v>
      </c>
      <c r="C6" s="3" t="b">
        <v>1</v>
      </c>
      <c r="D6" s="3">
        <v>0.969656741892661</v>
      </c>
      <c r="E6" s="3">
        <v>70.8818342136232</v>
      </c>
      <c r="F6" s="3">
        <v>18539.8542740806</v>
      </c>
      <c r="G6" s="3">
        <v>54603.7571428605</v>
      </c>
      <c r="H6" s="3">
        <v>0.324119538979977</v>
      </c>
      <c r="I6" s="3">
        <v>4.55238095094101</v>
      </c>
      <c r="J6" s="3">
        <v>849.346464558207</v>
      </c>
      <c r="K6" s="3">
        <v>3562.32023808767</v>
      </c>
      <c r="L6" s="3">
        <v>206.421718693626</v>
      </c>
      <c r="M6" s="3">
        <v>523.438095235365</v>
      </c>
      <c r="N6" s="3">
        <v>241.333333333333</v>
      </c>
      <c r="O6" s="3">
        <v>20272</v>
      </c>
      <c r="P6" s="3">
        <v>241.333333333333</v>
      </c>
      <c r="Q6" s="3">
        <v>20272</v>
      </c>
      <c r="R6" s="3">
        <v>34.5595238095238</v>
      </c>
      <c r="S6" s="3">
        <v>2903</v>
      </c>
      <c r="T6" s="3">
        <v>0.0628554502369668</v>
      </c>
      <c r="U6" s="3">
        <v>0.271628910463862</v>
      </c>
      <c r="V6" s="3">
        <v>46.8536706349206</v>
      </c>
      <c r="W6" s="3">
        <v>84</v>
      </c>
    </row>
    <row r="7" spans="3:23">
      <c r="C7" s="3" t="b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</row>
    <row r="9" spans="3:23">
      <c r="C9" s="4" t="b">
        <v>1</v>
      </c>
      <c r="D9" s="4">
        <v>0</v>
      </c>
      <c r="E9" s="4">
        <v>99.3947267915213</v>
      </c>
      <c r="F9" s="4">
        <v>1748.32849717711</v>
      </c>
      <c r="G9" s="4">
        <v>2766.13653846129</v>
      </c>
      <c r="H9" s="4">
        <v>0.509260104716664</v>
      </c>
      <c r="I9" s="4">
        <v>9.69249999894125</v>
      </c>
      <c r="J9" s="4">
        <v>1867.56783191269</v>
      </c>
      <c r="K9" s="4">
        <v>3584.82173076856</v>
      </c>
      <c r="L9" s="4">
        <v>296.319765554108</v>
      </c>
      <c r="M9" s="4">
        <v>1178.30134615292</v>
      </c>
      <c r="N9" s="4">
        <v>29.9615384615385</v>
      </c>
      <c r="O9" s="4">
        <v>779</v>
      </c>
      <c r="P9" s="4">
        <v>29.9615384615385</v>
      </c>
      <c r="Q9" s="4">
        <v>779</v>
      </c>
      <c r="R9" s="4">
        <v>56.9230769230769</v>
      </c>
      <c r="S9" s="4">
        <v>1480</v>
      </c>
      <c r="T9" s="4">
        <v>1.004</v>
      </c>
      <c r="U9" s="4">
        <v>0.335989375830013</v>
      </c>
      <c r="V9" s="4">
        <v>57.4144230769231</v>
      </c>
      <c r="W9" s="4">
        <v>26</v>
      </c>
    </row>
    <row r="10" spans="3:23">
      <c r="C10" s="4" t="b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</row>
    <row r="12" spans="3:23">
      <c r="C12" s="4" t="b">
        <v>1</v>
      </c>
      <c r="D12" s="4">
        <v>0</v>
      </c>
      <c r="E12" s="4">
        <v>96.7053326049469</v>
      </c>
      <c r="F12" s="4">
        <v>5466.5992119005</v>
      </c>
      <c r="G12" s="4">
        <v>17029.3505769228</v>
      </c>
      <c r="H12" s="4">
        <v>0.19116280305702</v>
      </c>
      <c r="I12" s="4">
        <v>1.53500000028782</v>
      </c>
      <c r="J12" s="4">
        <v>89.685752801666</v>
      </c>
      <c r="K12" s="4">
        <v>417.149423076838</v>
      </c>
      <c r="L12" s="4">
        <v>66.2185870746746</v>
      </c>
      <c r="M12" s="4">
        <v>296.827692307429</v>
      </c>
      <c r="N12" s="4">
        <v>37.3461538461538</v>
      </c>
      <c r="O12" s="4">
        <v>971</v>
      </c>
      <c r="P12" s="4">
        <v>37.3461538461538</v>
      </c>
      <c r="Q12" s="4">
        <v>971</v>
      </c>
      <c r="R12" s="4">
        <v>105.846153846154</v>
      </c>
      <c r="S12" s="4">
        <v>2752</v>
      </c>
      <c r="T12" s="4">
        <v>1.02171512697828</v>
      </c>
      <c r="U12" s="4">
        <v>0.270212194466828</v>
      </c>
      <c r="V12" s="4">
        <v>59.0144230769231</v>
      </c>
      <c r="W12" s="4">
        <v>26</v>
      </c>
    </row>
    <row r="13" spans="3:23">
      <c r="C13" s="4" t="b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</row>
    <row r="14" spans="25:25">
      <c r="Y14" t="s">
        <v>26</v>
      </c>
    </row>
    <row r="15" spans="3:25">
      <c r="C15" s="4" t="b">
        <v>1</v>
      </c>
      <c r="D15" s="4">
        <v>0.546017699115044</v>
      </c>
      <c r="E15" s="4">
        <v>96.2143443461102</v>
      </c>
      <c r="F15" s="4">
        <v>6835.73369246892</v>
      </c>
      <c r="G15" s="4">
        <v>31658.7171951212</v>
      </c>
      <c r="H15" s="4">
        <v>0.176539682050601</v>
      </c>
      <c r="I15" s="4">
        <v>0.708536586793787</v>
      </c>
      <c r="J15" s="4">
        <v>28.7151104088077</v>
      </c>
      <c r="K15" s="4">
        <v>185.290731706742</v>
      </c>
      <c r="L15" s="4">
        <v>29.0094125296545</v>
      </c>
      <c r="M15" s="4">
        <v>108.416463413929</v>
      </c>
      <c r="N15" s="4">
        <v>30.1219512195122</v>
      </c>
      <c r="O15" s="4">
        <v>1235</v>
      </c>
      <c r="P15" s="4">
        <v>30.1219512195122</v>
      </c>
      <c r="Q15" s="4">
        <v>1235</v>
      </c>
      <c r="R15" s="4">
        <v>56</v>
      </c>
      <c r="S15" s="4">
        <v>2296</v>
      </c>
      <c r="T15" s="4">
        <v>0</v>
      </c>
      <c r="U15" s="4">
        <v>0.359954687057491</v>
      </c>
      <c r="V15" s="4">
        <v>59.1959349593496</v>
      </c>
      <c r="W15" s="4">
        <v>41</v>
      </c>
      <c r="X15"/>
      <c r="Y15" t="s">
        <v>27</v>
      </c>
    </row>
    <row r="16" spans="3:25">
      <c r="C16" s="4" t="b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1</v>
      </c>
      <c r="X16" t="s">
        <v>28</v>
      </c>
      <c r="Y16" s="4">
        <v>92.4145614207543</v>
      </c>
    </row>
    <row r="17" spans="24:25">
      <c r="X17" t="s">
        <v>29</v>
      </c>
      <c r="Y17" s="4">
        <v>35.9954687057491</v>
      </c>
    </row>
    <row r="18" spans="3:23">
      <c r="C18" s="4" t="b">
        <v>1</v>
      </c>
      <c r="D18" s="4">
        <v>0.580993520518359</v>
      </c>
      <c r="E18" s="4">
        <v>97.1216856821885</v>
      </c>
      <c r="F18" s="4">
        <v>3840.74901668658</v>
      </c>
      <c r="G18" s="4">
        <v>20727.9082926824</v>
      </c>
      <c r="H18" s="4">
        <v>0.359337257558997</v>
      </c>
      <c r="I18" s="4">
        <v>3.45463414646532</v>
      </c>
      <c r="J18" s="4">
        <v>249.012295365825</v>
      </c>
      <c r="K18" s="4">
        <v>937.007560974788</v>
      </c>
      <c r="L18" s="4">
        <v>147.083232432259</v>
      </c>
      <c r="M18" s="4">
        <v>546.90670731655</v>
      </c>
      <c r="N18" s="4">
        <v>32.8048780487805</v>
      </c>
      <c r="O18" s="4">
        <v>1345</v>
      </c>
      <c r="P18" s="4">
        <v>32.8048780487805</v>
      </c>
      <c r="Q18" s="4">
        <v>1345</v>
      </c>
      <c r="R18" s="4">
        <v>711.560975609756</v>
      </c>
      <c r="S18" s="4">
        <v>29174</v>
      </c>
      <c r="T18" s="4">
        <v>0</v>
      </c>
      <c r="U18" s="4">
        <v>0.924145614207543</v>
      </c>
      <c r="V18" s="4">
        <v>56.9252032520325</v>
      </c>
      <c r="W18" s="4">
        <v>41</v>
      </c>
    </row>
    <row r="19" spans="3:23">
      <c r="C19" s="4" t="b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大橙子</cp:lastModifiedBy>
  <dcterms:created xsi:type="dcterms:W3CDTF">2023-05-10T08:34:00Z</dcterms:created>
  <dcterms:modified xsi:type="dcterms:W3CDTF">2023-05-11T03:48:09Z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A23F433789DC4CF0ACBE4FD897F7C521_12</vt:lpwstr>
  </property>
  <property fmtid="{D5CDD505-2E9C-101B-9397-08002B2CF9AE}" pid="3" name="KSOProductBuildVer">
    <vt:lpwstr>2052-11.1.0.14309</vt:lpwstr>
  </property>
</Properties>
</file>