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W" sheetId="1" r:id="rId4"/>
  </sheets>
  <definedNames/>
  <calcPr/>
</workbook>
</file>

<file path=xl/sharedStrings.xml><?xml version="1.0" encoding="utf-8"?>
<sst xmlns="http://schemas.openxmlformats.org/spreadsheetml/2006/main" count="38" uniqueCount="23">
  <si>
    <t>Semana 1</t>
  </si>
  <si>
    <t>20/10/2025 - 26/10/2025</t>
  </si>
  <si>
    <t>Nombre-Actividad</t>
  </si>
  <si>
    <t>Nombres</t>
  </si>
  <si>
    <t>Parte del trabajo</t>
  </si>
  <si>
    <t>Horas estimas</t>
  </si>
  <si>
    <t>Horas realizadas</t>
  </si>
  <si>
    <t>Desviacion</t>
  </si>
  <si>
    <t>Cumplido?</t>
  </si>
  <si>
    <t>Hajar</t>
  </si>
  <si>
    <t>CRUD</t>
  </si>
  <si>
    <t>Lukas</t>
  </si>
  <si>
    <t>CSS</t>
  </si>
  <si>
    <t>Ruben</t>
  </si>
  <si>
    <t>JavaScript</t>
  </si>
  <si>
    <t>Alejandro</t>
  </si>
  <si>
    <t>PHP</t>
  </si>
  <si>
    <t>HAJAR</t>
  </si>
  <si>
    <t>LUKAS</t>
  </si>
  <si>
    <t>RUBÉN</t>
  </si>
  <si>
    <t>ALEJANDRO</t>
  </si>
  <si>
    <t>Semana 2</t>
  </si>
  <si>
    <t>27/10/2025 - 02/11/2025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</si>
</sst>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/>
    <font>
      <b/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B6D7A8"/>
        <bgColor rgb="FFB6D7A8"/>
      </patternFill>
    </fill>
    <fill>
      <patternFill patternType="solid">
        <fgColor rgb="FFEFEFEF"/>
        <bgColor rgb="FFEFEFEF"/>
      </patternFill>
    </fill>
  </fills>
  <borders count="1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2" fillId="2" fontId="1" numFmtId="0" xfId="0" applyAlignment="1" applyBorder="1" applyFont="1">
      <alignment readingOrder="0"/>
    </xf>
    <xf borderId="3" fillId="0" fontId="2" numFmtId="0" xfId="0" applyBorder="1" applyFont="1"/>
    <xf borderId="4" fillId="0" fontId="2" numFmtId="0" xfId="0" applyBorder="1" applyFont="1"/>
    <xf borderId="1" fillId="3" fontId="3" numFmtId="0" xfId="0" applyAlignment="1" applyBorder="1" applyFill="1" applyFont="1">
      <alignment readingOrder="0"/>
    </xf>
    <xf borderId="1" fillId="3" fontId="3" numFmtId="0" xfId="0" applyAlignment="1" applyBorder="1" applyFont="1">
      <alignment horizontal="center" readingOrder="0"/>
    </xf>
    <xf borderId="1" fillId="4" fontId="3" numFmtId="0" xfId="0" applyAlignment="1" applyBorder="1" applyFill="1" applyFont="1">
      <alignment readingOrder="0"/>
    </xf>
    <xf borderId="1" fillId="4" fontId="1" numFmtId="0" xfId="0" applyAlignment="1" applyBorder="1" applyFont="1">
      <alignment readingOrder="0"/>
    </xf>
    <xf borderId="1" fillId="4" fontId="1" numFmtId="0" xfId="0" applyAlignment="1" applyBorder="1" applyFont="1">
      <alignment horizontal="center" readingOrder="0"/>
    </xf>
    <xf borderId="1" fillId="4" fontId="1" numFmtId="0" xfId="0" applyBorder="1" applyFont="1"/>
    <xf borderId="5" fillId="0" fontId="3" numFmtId="0" xfId="0" applyAlignment="1" applyBorder="1" applyFont="1">
      <alignment horizontal="center" readingOrder="0" vertical="center"/>
    </xf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9" fillId="0" fontId="2" numFmtId="0" xfId="0" applyBorder="1" applyFont="1"/>
    <xf borderId="10" fillId="0" fontId="2" numFmtId="0" xfId="0" applyBorder="1" applyFont="1"/>
    <xf borderId="11" fillId="0" fontId="2" numFmtId="0" xfId="0" applyBorder="1" applyFont="1"/>
    <xf borderId="12" fillId="0" fontId="2" numFmtId="0" xfId="0" applyBorder="1" applyFont="1"/>
    <xf borderId="2" fillId="0" fontId="3" numFmtId="0" xfId="0" applyAlignment="1" applyBorder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0</xdr:colOff>
      <xdr:row>7</xdr:row>
      <xdr:rowOff>0</xdr:rowOff>
    </xdr:from>
    <xdr:ext cx="409575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7</xdr:row>
      <xdr:rowOff>0</xdr:rowOff>
    </xdr:from>
    <xdr:ext cx="428625" cy="20002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5"/>
    <col customWidth="1" min="2" max="2" width="20.38"/>
    <col customWidth="1" min="3" max="26" width="13.5"/>
  </cols>
  <sheetData>
    <row r="1">
      <c r="A1" s="1" t="s">
        <v>0</v>
      </c>
      <c r="B1" s="1" t="s">
        <v>1</v>
      </c>
      <c r="C1" s="2" t="s">
        <v>2</v>
      </c>
      <c r="D1" s="3"/>
      <c r="E1" s="3"/>
      <c r="F1" s="3"/>
      <c r="G1" s="4"/>
    </row>
    <row r="2">
      <c r="B2" s="5" t="s">
        <v>3</v>
      </c>
      <c r="C2" s="6" t="s">
        <v>4</v>
      </c>
      <c r="D2" s="6" t="s">
        <v>5</v>
      </c>
      <c r="E2" s="6" t="s">
        <v>6</v>
      </c>
      <c r="F2" s="6" t="s">
        <v>7</v>
      </c>
      <c r="G2" s="6" t="s">
        <v>8</v>
      </c>
    </row>
    <row r="3">
      <c r="B3" s="7" t="s">
        <v>9</v>
      </c>
      <c r="C3" s="8" t="s">
        <v>10</v>
      </c>
      <c r="D3" s="9">
        <v>11.0</v>
      </c>
      <c r="E3" s="9">
        <v>16.0</v>
      </c>
      <c r="F3" s="9">
        <f t="shared" ref="F3:F6" si="1">E3-D3</f>
        <v>5</v>
      </c>
      <c r="G3" s="8" t="b">
        <v>0</v>
      </c>
    </row>
    <row r="4">
      <c r="B4" s="7" t="s">
        <v>11</v>
      </c>
      <c r="C4" s="8" t="s">
        <v>12</v>
      </c>
      <c r="D4" s="9">
        <v>14.0</v>
      </c>
      <c r="E4" s="9">
        <v>6.0</v>
      </c>
      <c r="F4" s="9">
        <f t="shared" si="1"/>
        <v>-8</v>
      </c>
      <c r="G4" s="8" t="b">
        <v>1</v>
      </c>
    </row>
    <row r="5">
      <c r="B5" s="7" t="s">
        <v>13</v>
      </c>
      <c r="C5" s="8" t="s">
        <v>14</v>
      </c>
      <c r="D5" s="9">
        <v>8.0</v>
      </c>
      <c r="E5" s="9">
        <v>8.0</v>
      </c>
      <c r="F5" s="9">
        <f t="shared" si="1"/>
        <v>0</v>
      </c>
      <c r="G5" s="8" t="b">
        <v>1</v>
      </c>
    </row>
    <row r="6">
      <c r="B6" s="7" t="s">
        <v>15</v>
      </c>
      <c r="C6" s="8" t="s">
        <v>16</v>
      </c>
      <c r="D6" s="9">
        <v>9.0</v>
      </c>
      <c r="E6" s="9">
        <v>10.0</v>
      </c>
      <c r="F6" s="9">
        <f t="shared" si="1"/>
        <v>1</v>
      </c>
      <c r="G6" s="10" t="b">
        <v>0</v>
      </c>
    </row>
    <row r="8">
      <c r="C8" s="11"/>
      <c r="D8" s="12"/>
      <c r="E8" s="12"/>
      <c r="F8" s="13"/>
      <c r="H8" s="11"/>
      <c r="I8" s="12"/>
      <c r="J8" s="12"/>
      <c r="K8" s="13"/>
      <c r="M8" s="11"/>
      <c r="N8" s="12"/>
      <c r="O8" s="12"/>
      <c r="P8" s="13"/>
      <c r="R8" s="11"/>
      <c r="S8" s="12"/>
      <c r="T8" s="12"/>
      <c r="U8" s="13"/>
    </row>
    <row r="9">
      <c r="C9" s="14"/>
      <c r="F9" s="15"/>
      <c r="H9" s="14"/>
      <c r="K9" s="15"/>
      <c r="M9" s="14"/>
      <c r="P9" s="15"/>
      <c r="R9" s="14"/>
      <c r="U9" s="15"/>
    </row>
    <row r="10">
      <c r="C10" s="14"/>
      <c r="F10" s="15"/>
      <c r="H10" s="14"/>
      <c r="K10" s="15"/>
      <c r="M10" s="14"/>
      <c r="P10" s="15"/>
      <c r="R10" s="14"/>
      <c r="U10" s="15"/>
    </row>
    <row r="11">
      <c r="C11" s="14"/>
      <c r="F11" s="15"/>
      <c r="H11" s="14"/>
      <c r="K11" s="15"/>
      <c r="M11" s="14"/>
      <c r="P11" s="15"/>
      <c r="R11" s="14"/>
      <c r="U11" s="15"/>
    </row>
    <row r="12">
      <c r="C12" s="14"/>
      <c r="F12" s="15"/>
      <c r="H12" s="14"/>
      <c r="K12" s="15"/>
      <c r="M12" s="14"/>
      <c r="P12" s="15"/>
      <c r="R12" s="14"/>
      <c r="U12" s="15"/>
    </row>
    <row r="13">
      <c r="C13" s="14"/>
      <c r="F13" s="15"/>
      <c r="H13" s="14"/>
      <c r="K13" s="15"/>
      <c r="M13" s="14"/>
      <c r="P13" s="15"/>
      <c r="R13" s="14"/>
      <c r="U13" s="15"/>
    </row>
    <row r="14">
      <c r="C14" s="14"/>
      <c r="F14" s="15"/>
      <c r="H14" s="14"/>
      <c r="K14" s="15"/>
      <c r="M14" s="14"/>
      <c r="P14" s="15"/>
      <c r="R14" s="14"/>
      <c r="U14" s="15"/>
    </row>
    <row r="15">
      <c r="C15" s="14"/>
      <c r="F15" s="15"/>
      <c r="H15" s="14"/>
      <c r="K15" s="15"/>
      <c r="M15" s="14"/>
      <c r="P15" s="15"/>
      <c r="R15" s="14"/>
      <c r="U15" s="15"/>
    </row>
    <row r="16">
      <c r="C16" s="16"/>
      <c r="D16" s="17"/>
      <c r="E16" s="17"/>
      <c r="F16" s="18"/>
      <c r="H16" s="16"/>
      <c r="I16" s="17"/>
      <c r="J16" s="17"/>
      <c r="K16" s="18"/>
      <c r="M16" s="16"/>
      <c r="N16" s="17"/>
      <c r="O16" s="17"/>
      <c r="P16" s="18"/>
      <c r="R16" s="16"/>
      <c r="S16" s="17"/>
      <c r="T16" s="17"/>
      <c r="U16" s="18"/>
    </row>
    <row r="17">
      <c r="D17" s="19" t="s">
        <v>17</v>
      </c>
      <c r="E17" s="4"/>
      <c r="I17" s="19" t="s">
        <v>18</v>
      </c>
      <c r="J17" s="4"/>
      <c r="N17" s="19" t="s">
        <v>19</v>
      </c>
      <c r="O17" s="4"/>
      <c r="S17" s="19" t="s">
        <v>20</v>
      </c>
      <c r="T17" s="4"/>
    </row>
    <row r="19">
      <c r="A19" s="1" t="s">
        <v>21</v>
      </c>
      <c r="B19" s="1" t="s">
        <v>22</v>
      </c>
      <c r="C19" s="2" t="s">
        <v>2</v>
      </c>
      <c r="D19" s="3"/>
      <c r="E19" s="3"/>
      <c r="F19" s="3"/>
      <c r="G19" s="4"/>
    </row>
    <row r="20">
      <c r="B20" s="5" t="s">
        <v>3</v>
      </c>
      <c r="C20" s="6" t="s">
        <v>4</v>
      </c>
      <c r="D20" s="6" t="s">
        <v>5</v>
      </c>
      <c r="E20" s="6" t="s">
        <v>6</v>
      </c>
      <c r="F20" s="6" t="s">
        <v>7</v>
      </c>
      <c r="G20" s="6" t="s">
        <v>8</v>
      </c>
    </row>
    <row r="21">
      <c r="B21" s="7" t="s">
        <v>9</v>
      </c>
      <c r="C21" s="8" t="s">
        <v>10</v>
      </c>
      <c r="D21" s="9">
        <v>10.0</v>
      </c>
      <c r="E21" s="9">
        <v>12.0</v>
      </c>
      <c r="F21" s="9">
        <f t="shared" ref="F21:F24" si="2">E21-D21</f>
        <v>2</v>
      </c>
      <c r="G21" s="8" t="b">
        <v>0</v>
      </c>
    </row>
    <row r="22">
      <c r="B22" s="7" t="s">
        <v>11</v>
      </c>
      <c r="C22" s="8" t="s">
        <v>12</v>
      </c>
      <c r="D22" s="9">
        <v>7.0</v>
      </c>
      <c r="E22" s="9">
        <v>6.0</v>
      </c>
      <c r="F22" s="9">
        <f t="shared" si="2"/>
        <v>-1</v>
      </c>
      <c r="G22" s="10" t="b">
        <v>0</v>
      </c>
    </row>
    <row r="23">
      <c r="B23" s="7" t="s">
        <v>13</v>
      </c>
      <c r="C23" s="8" t="s">
        <v>14</v>
      </c>
      <c r="D23" s="9">
        <v>8.0</v>
      </c>
      <c r="E23" s="9">
        <v>8.0</v>
      </c>
      <c r="F23" s="9">
        <f t="shared" si="2"/>
        <v>0</v>
      </c>
      <c r="G23" s="10" t="b">
        <v>0</v>
      </c>
    </row>
    <row r="24">
      <c r="B24" s="7" t="s">
        <v>15</v>
      </c>
      <c r="C24" s="8" t="s">
        <v>16</v>
      </c>
      <c r="D24" s="9">
        <v>9.0</v>
      </c>
      <c r="E24" s="9">
        <v>10.0</v>
      </c>
      <c r="F24" s="9">
        <f t="shared" si="2"/>
        <v>1</v>
      </c>
      <c r="G24" s="10" t="b">
        <v>0</v>
      </c>
    </row>
  </sheetData>
  <mergeCells count="10">
    <mergeCell ref="R8:U16"/>
    <mergeCell ref="S17:T17"/>
    <mergeCell ref="C1:G1"/>
    <mergeCell ref="C8:F16"/>
    <mergeCell ref="H8:K16"/>
    <mergeCell ref="M8:P16"/>
    <mergeCell ref="D17:E17"/>
    <mergeCell ref="I17:J17"/>
    <mergeCell ref="N17:O17"/>
    <mergeCell ref="C19:G19"/>
  </mergeCells>
  <drawing r:id="rId1"/>
</worksheet>
</file>