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<sst xmlns="http://schemas.openxmlformats.org/spreadsheetml/2006/main" count="6" uniqueCount="6">
  <si>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Number of Inputs</t>
  </si>
  <si>
    <t>Theorerical Best Case Output</t>
  </si>
  <si>
    <t>Theoretical Worst Case Ouptut</t>
  </si>
  <si>
    <t>Actual Output</t>
  </si>
  <si>
    <t>Actual Best Case Output</t>
  </si>
  <si>
    <t>Actual Worst Case 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</si>
</sst>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23.0"/>
    <col customWidth="1" min="3" max="3" width="23.88"/>
    <col customWidth="1" min="5" max="5" width="19.25"/>
    <col customWidth="1" min="6" max="6" width="20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>
      <c r="A2" s="3">
        <v>50.0</v>
      </c>
      <c r="B2" s="4">
        <f t="shared" ref="B2:B21" si="1">A2*A2</f>
        <v>2500</v>
      </c>
      <c r="C2" s="4">
        <f t="shared" ref="C2:C21" si="2">A2*A2</f>
        <v>2500</v>
      </c>
      <c r="D2" s="5">
        <f t="shared" ref="D2:D21" si="3">A2*(A2-1)/2</f>
        <v>1225</v>
      </c>
      <c r="E2" s="5">
        <f t="shared" ref="E2:E21" si="4">A2*(A2-1)/2</f>
        <v>1225</v>
      </c>
      <c r="F2" s="5">
        <f t="shared" ref="F2:F21" si="5">A2*(A2-1)/2</f>
        <v>1225</v>
      </c>
    </row>
    <row r="3">
      <c r="A3" s="3">
        <v>100.0</v>
      </c>
      <c r="B3" s="4">
        <f t="shared" si="1"/>
        <v>10000</v>
      </c>
      <c r="C3" s="4">
        <f t="shared" si="2"/>
        <v>10000</v>
      </c>
      <c r="D3" s="5">
        <f t="shared" si="3"/>
        <v>4950</v>
      </c>
      <c r="E3" s="5">
        <f t="shared" si="4"/>
        <v>4950</v>
      </c>
      <c r="F3" s="5">
        <f t="shared" si="5"/>
        <v>4950</v>
      </c>
    </row>
    <row r="4">
      <c r="A4" s="3">
        <v>150.0</v>
      </c>
      <c r="B4" s="4">
        <f t="shared" si="1"/>
        <v>22500</v>
      </c>
      <c r="C4" s="4">
        <f t="shared" si="2"/>
        <v>22500</v>
      </c>
      <c r="D4" s="5">
        <f t="shared" si="3"/>
        <v>11175</v>
      </c>
      <c r="E4" s="5">
        <f t="shared" si="4"/>
        <v>11175</v>
      </c>
      <c r="F4" s="5">
        <f t="shared" si="5"/>
        <v>11175</v>
      </c>
    </row>
    <row r="5">
      <c r="A5" s="3">
        <v>200.0</v>
      </c>
      <c r="B5" s="4">
        <f t="shared" si="1"/>
        <v>40000</v>
      </c>
      <c r="C5" s="4">
        <f t="shared" si="2"/>
        <v>40000</v>
      </c>
      <c r="D5" s="5">
        <f t="shared" si="3"/>
        <v>19900</v>
      </c>
      <c r="E5" s="5">
        <f t="shared" si="4"/>
        <v>19900</v>
      </c>
      <c r="F5" s="5">
        <f t="shared" si="5"/>
        <v>19900</v>
      </c>
    </row>
    <row r="6">
      <c r="A6" s="3">
        <v>250.0</v>
      </c>
      <c r="B6" s="4">
        <f t="shared" si="1"/>
        <v>62500</v>
      </c>
      <c r="C6" s="4">
        <f t="shared" si="2"/>
        <v>62500</v>
      </c>
      <c r="D6" s="5">
        <f t="shared" si="3"/>
        <v>31125</v>
      </c>
      <c r="E6" s="5">
        <f t="shared" si="4"/>
        <v>31125</v>
      </c>
      <c r="F6" s="5">
        <f t="shared" si="5"/>
        <v>31125</v>
      </c>
    </row>
    <row r="7">
      <c r="A7" s="3">
        <v>300.0</v>
      </c>
      <c r="B7" s="4">
        <f t="shared" si="1"/>
        <v>90000</v>
      </c>
      <c r="C7" s="4">
        <f t="shared" si="2"/>
        <v>90000</v>
      </c>
      <c r="D7" s="5">
        <f t="shared" si="3"/>
        <v>44850</v>
      </c>
      <c r="E7" s="5">
        <f t="shared" si="4"/>
        <v>44850</v>
      </c>
      <c r="F7" s="5">
        <f t="shared" si="5"/>
        <v>44850</v>
      </c>
    </row>
    <row r="8">
      <c r="A8" s="3">
        <v>350.0</v>
      </c>
      <c r="B8" s="4">
        <f t="shared" si="1"/>
        <v>122500</v>
      </c>
      <c r="C8" s="4">
        <f t="shared" si="2"/>
        <v>122500</v>
      </c>
      <c r="D8" s="5">
        <f t="shared" si="3"/>
        <v>61075</v>
      </c>
      <c r="E8" s="5">
        <f t="shared" si="4"/>
        <v>61075</v>
      </c>
      <c r="F8" s="5">
        <f t="shared" si="5"/>
        <v>61075</v>
      </c>
    </row>
    <row r="9">
      <c r="A9" s="3">
        <v>400.0</v>
      </c>
      <c r="B9" s="4">
        <f t="shared" si="1"/>
        <v>160000</v>
      </c>
      <c r="C9" s="4">
        <f t="shared" si="2"/>
        <v>160000</v>
      </c>
      <c r="D9" s="5">
        <f t="shared" si="3"/>
        <v>79800</v>
      </c>
      <c r="E9" s="5">
        <f t="shared" si="4"/>
        <v>79800</v>
      </c>
      <c r="F9" s="5">
        <f t="shared" si="5"/>
        <v>79800</v>
      </c>
    </row>
    <row r="10">
      <c r="A10" s="3">
        <v>450.0</v>
      </c>
      <c r="B10" s="4">
        <f t="shared" si="1"/>
        <v>202500</v>
      </c>
      <c r="C10" s="4">
        <f t="shared" si="2"/>
        <v>202500</v>
      </c>
      <c r="D10" s="5">
        <f t="shared" si="3"/>
        <v>101025</v>
      </c>
      <c r="E10" s="5">
        <f t="shared" si="4"/>
        <v>101025</v>
      </c>
      <c r="F10" s="5">
        <f t="shared" si="5"/>
        <v>101025</v>
      </c>
    </row>
    <row r="11">
      <c r="A11" s="3">
        <v>500.0</v>
      </c>
      <c r="B11" s="4">
        <f t="shared" si="1"/>
        <v>250000</v>
      </c>
      <c r="C11" s="4">
        <f t="shared" si="2"/>
        <v>250000</v>
      </c>
      <c r="D11" s="5">
        <f t="shared" si="3"/>
        <v>124750</v>
      </c>
      <c r="E11" s="5">
        <f t="shared" si="4"/>
        <v>124750</v>
      </c>
      <c r="F11" s="5">
        <f t="shared" si="5"/>
        <v>124750</v>
      </c>
    </row>
    <row r="12">
      <c r="A12" s="3">
        <v>550.0</v>
      </c>
      <c r="B12" s="4">
        <f t="shared" si="1"/>
        <v>302500</v>
      </c>
      <c r="C12" s="4">
        <f t="shared" si="2"/>
        <v>302500</v>
      </c>
      <c r="D12" s="5">
        <f t="shared" si="3"/>
        <v>150975</v>
      </c>
      <c r="E12" s="5">
        <f t="shared" si="4"/>
        <v>150975</v>
      </c>
      <c r="F12" s="5">
        <f t="shared" si="5"/>
        <v>150975</v>
      </c>
    </row>
    <row r="13">
      <c r="A13" s="3">
        <v>600.0</v>
      </c>
      <c r="B13" s="4">
        <f t="shared" si="1"/>
        <v>360000</v>
      </c>
      <c r="C13" s="4">
        <f t="shared" si="2"/>
        <v>360000</v>
      </c>
      <c r="D13" s="5">
        <f t="shared" si="3"/>
        <v>179700</v>
      </c>
      <c r="E13" s="5">
        <f t="shared" si="4"/>
        <v>179700</v>
      </c>
      <c r="F13" s="5">
        <f t="shared" si="5"/>
        <v>179700</v>
      </c>
    </row>
    <row r="14">
      <c r="A14" s="3">
        <v>650.0</v>
      </c>
      <c r="B14" s="4">
        <f t="shared" si="1"/>
        <v>422500</v>
      </c>
      <c r="C14" s="4">
        <f t="shared" si="2"/>
        <v>422500</v>
      </c>
      <c r="D14" s="5">
        <f t="shared" si="3"/>
        <v>210925</v>
      </c>
      <c r="E14" s="5">
        <f t="shared" si="4"/>
        <v>210925</v>
      </c>
      <c r="F14" s="5">
        <f t="shared" si="5"/>
        <v>210925</v>
      </c>
    </row>
    <row r="15">
      <c r="A15" s="3">
        <v>700.0</v>
      </c>
      <c r="B15" s="4">
        <f t="shared" si="1"/>
        <v>490000</v>
      </c>
      <c r="C15" s="4">
        <f t="shared" si="2"/>
        <v>490000</v>
      </c>
      <c r="D15" s="5">
        <f t="shared" si="3"/>
        <v>244650</v>
      </c>
      <c r="E15" s="5">
        <f t="shared" si="4"/>
        <v>244650</v>
      </c>
      <c r="F15" s="5">
        <f t="shared" si="5"/>
        <v>244650</v>
      </c>
    </row>
    <row r="16">
      <c r="A16" s="3">
        <v>750.0</v>
      </c>
      <c r="B16" s="4">
        <f t="shared" si="1"/>
        <v>562500</v>
      </c>
      <c r="C16" s="4">
        <f t="shared" si="2"/>
        <v>562500</v>
      </c>
      <c r="D16" s="5">
        <f t="shared" si="3"/>
        <v>280875</v>
      </c>
      <c r="E16" s="5">
        <f t="shared" si="4"/>
        <v>280875</v>
      </c>
      <c r="F16" s="5">
        <f t="shared" si="5"/>
        <v>280875</v>
      </c>
    </row>
    <row r="17">
      <c r="A17" s="3">
        <v>800.0</v>
      </c>
      <c r="B17" s="4">
        <f t="shared" si="1"/>
        <v>640000</v>
      </c>
      <c r="C17" s="4">
        <f t="shared" si="2"/>
        <v>640000</v>
      </c>
      <c r="D17" s="5">
        <f t="shared" si="3"/>
        <v>319600</v>
      </c>
      <c r="E17" s="5">
        <f t="shared" si="4"/>
        <v>319600</v>
      </c>
      <c r="F17" s="5">
        <f t="shared" si="5"/>
        <v>319600</v>
      </c>
    </row>
    <row r="18">
      <c r="A18" s="3">
        <v>850.0</v>
      </c>
      <c r="B18" s="4">
        <f t="shared" si="1"/>
        <v>722500</v>
      </c>
      <c r="C18" s="4">
        <f t="shared" si="2"/>
        <v>722500</v>
      </c>
      <c r="D18" s="5">
        <f t="shared" si="3"/>
        <v>360825</v>
      </c>
      <c r="E18" s="5">
        <f t="shared" si="4"/>
        <v>360825</v>
      </c>
      <c r="F18" s="5">
        <f t="shared" si="5"/>
        <v>360825</v>
      </c>
    </row>
    <row r="19">
      <c r="A19" s="3">
        <v>900.0</v>
      </c>
      <c r="B19" s="4">
        <f t="shared" si="1"/>
        <v>810000</v>
      </c>
      <c r="C19" s="4">
        <f t="shared" si="2"/>
        <v>810000</v>
      </c>
      <c r="D19" s="5">
        <f t="shared" si="3"/>
        <v>404550</v>
      </c>
      <c r="E19" s="5">
        <f t="shared" si="4"/>
        <v>404550</v>
      </c>
      <c r="F19" s="5">
        <f t="shared" si="5"/>
        <v>404550</v>
      </c>
    </row>
    <row r="20">
      <c r="A20" s="3">
        <v>950.0</v>
      </c>
      <c r="B20" s="4">
        <f t="shared" si="1"/>
        <v>902500</v>
      </c>
      <c r="C20" s="4">
        <f t="shared" si="2"/>
        <v>902500</v>
      </c>
      <c r="D20" s="5">
        <f t="shared" si="3"/>
        <v>450775</v>
      </c>
      <c r="E20" s="5">
        <f t="shared" si="4"/>
        <v>450775</v>
      </c>
      <c r="F20" s="5">
        <f t="shared" si="5"/>
        <v>450775</v>
      </c>
    </row>
    <row r="21">
      <c r="A21" s="5">
        <v>1000.0</v>
      </c>
      <c r="B21" s="4">
        <f t="shared" si="1"/>
        <v>1000000</v>
      </c>
      <c r="C21" s="4">
        <f t="shared" si="2"/>
        <v>1000000</v>
      </c>
      <c r="D21" s="5">
        <f t="shared" si="3"/>
        <v>499500</v>
      </c>
      <c r="E21" s="5">
        <f t="shared" si="4"/>
        <v>499500</v>
      </c>
      <c r="F21" s="5">
        <f t="shared" si="5"/>
        <v>499500</v>
      </c>
    </row>
  </sheetData>
  <drawing r:id="rId1"/>
</worksheet>
</file>