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y\Documents\"/>
    </mc:Choice>
  </mc:AlternateContent>
  <bookViews>
    <workbookView xWindow="0" yWindow="0" windowWidth="15360" windowHeight="7755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<sst xmlns="http://schemas.openxmlformats.org/spreadsheetml/2006/main" count="216" uniqueCount="121">
  <si>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</si>
  <si>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</si>
  <si>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</si>
  <si>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</si>
  <si>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</si>
  <si>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</si>
  <si>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</si>
  <si>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</si>
  <si>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</si>
  <si>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</si>
  <si>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</si>
  <si>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</si>
  <si>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</si>
  <si>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</si>
  <si>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</si>
  <si>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</si>
  <si>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</si>
  <si>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</si>
  <si>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</si>
  <si>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</si>
  <si>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</si>
  <si>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</si>
  <si>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</si>
  <si>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</si>
  <si>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</si>
  <si>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</si>
  <si>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</si>
  <si>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</si>
  <si>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</si>
  <si>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</si>
  <si>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</si>
  <si>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</si>
  <si>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</si>
  <si>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</si>
  <si>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</si>
  <si>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</si>
  <si>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</si>
  <si>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</si>
  <si>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</si>
  <si>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</si>
  <si>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</si>
  <si>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</si>
  <si>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</si>
  <si>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</si>
  <si>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</si>
  <si>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</si>
  <si>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</si>
  <si>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</si>
  <si>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</si>
  <si>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</si>
  <si>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</si>
  <si>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</si>
  <si>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</si>
  <si>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</si>
  <si>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</si>
  <si>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</si>
  <si>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</si>
  <si>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</si>
  <si>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</si>
  <si>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</si>
  <si>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</si>
  <si>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</si>
  <si>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</si>
  <si>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</si>
  <si>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</si>
  <si>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</si>
  <si>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</si>
  <si>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</si>
  <si>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</si>
  <si>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</si>
  <si>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</si>
  <si>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</si>
  <si>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</si>
  <si>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</si>
  <si>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</si>
  <si>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</si>
  <si>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</si>
  <si>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</si>
  <si>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</si>
  <si>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</si>
  <si>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</si>
  <si>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</si>
  <si>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</si>
  <si>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</si>
  <si>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</si>
  <si>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</si>
  <si>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</si>
  <si>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</si>
  <si>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</si>
  <si>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</si>
  <si>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</si>
  <si>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</si>
  <si>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</si>
  <si>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</si>
  <si>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</si>
  <si>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</si>
  <si>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</si>
  <si>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</si>
  <si>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</si>
  <si>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Enero-Abril 2017</t>
  </si>
  <si>
    <t>Nancy Aracely Cruz Ramos</t>
  </si>
  <si>
    <t>ITI 8° A V-S</t>
  </si>
  <si>
    <t>Base de datos para aplicaciones</t>
  </si>
  <si>
    <t>Correción de los casos de uso de acuerdo a las necesidades del proyecto</t>
  </si>
  <si>
    <t>Casos de uso V2</t>
  </si>
  <si>
    <t>Elaboración del modelo de datos de la aplicación</t>
  </si>
  <si>
    <t>Diagrama relacional</t>
  </si>
  <si>
    <t>Creación de la GUI del proyecto</t>
  </si>
  <si>
    <t>Código</t>
  </si>
  <si>
    <t>Elaboración del plan de pruebas de la aplicación</t>
  </si>
  <si>
    <t>Creación de la base de datos</t>
  </si>
  <si>
    <t>Script</t>
  </si>
  <si>
    <t xml:space="preserve">Elaboración del login de la aplicación </t>
  </si>
  <si>
    <t>Corrección de los casos de uso</t>
  </si>
  <si>
    <t>Casos de uso</t>
  </si>
  <si>
    <t>Elaboración del modelo de datos</t>
  </si>
  <si>
    <t>Creación de la GUI</t>
  </si>
  <si>
    <t>Elaboración del plan de pruebas</t>
  </si>
  <si>
    <t>Plan de pruebas</t>
  </si>
  <si>
    <t>Elaboración del login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</si>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</sst>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8"/>
  <sheetViews>
    <sheetView showGridLines="0" workbookViewId="0">
      <selection activeCell="D9" sqref="D9:H9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50" t="s">
        <v>42</v>
      </c>
      <c r="C2" s="51"/>
      <c r="D2" s="51"/>
      <c r="E2" s="51"/>
      <c r="F2" s="51"/>
      <c r="G2" s="51"/>
      <c r="H2" s="51"/>
      <c r="I2" s="51"/>
      <c r="J2" s="51"/>
      <c r="K2" s="52"/>
      <c r="L2" s="1"/>
    </row>
    <row r="3" spans="2:12" ht="30.75" customHeight="1">
      <c r="B3" s="53"/>
      <c r="C3" s="54"/>
      <c r="D3" s="54"/>
      <c r="E3" s="54"/>
      <c r="F3" s="54"/>
      <c r="G3" s="54"/>
      <c r="H3" s="54"/>
      <c r="I3" s="54"/>
      <c r="J3" s="54"/>
      <c r="K3" s="55"/>
      <c r="L3" s="1"/>
    </row>
    <row r="4" spans="2:12" ht="27" customHeight="1" thickBot="1">
      <c r="B4" s="56"/>
      <c r="C4" s="57"/>
      <c r="D4" s="57"/>
      <c r="E4" s="57"/>
      <c r="F4" s="57"/>
      <c r="G4" s="57"/>
      <c r="H4" s="57"/>
      <c r="I4" s="57"/>
      <c r="J4" s="57"/>
      <c r="K4" s="58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61" t="s">
        <v>99</v>
      </c>
      <c r="E6" s="62"/>
      <c r="F6" s="62"/>
      <c r="G6" s="62"/>
      <c r="H6" s="62"/>
      <c r="J6" s="1"/>
      <c r="K6" s="1"/>
      <c r="L6" s="1"/>
    </row>
    <row r="7" spans="2:12">
      <c r="B7" s="1"/>
      <c r="C7" s="2" t="s">
        <v>1</v>
      </c>
      <c r="D7" s="61" t="s">
        <v>100</v>
      </c>
      <c r="E7" s="62"/>
      <c r="F7" s="62"/>
      <c r="G7" s="62"/>
      <c r="H7" s="62"/>
      <c r="J7" s="1"/>
      <c r="K7" s="1"/>
      <c r="L7" s="1"/>
    </row>
    <row r="8" spans="2:12">
      <c r="B8" s="1"/>
      <c r="C8" s="2" t="s">
        <v>2</v>
      </c>
      <c r="D8" s="61" t="s">
        <v>101</v>
      </c>
      <c r="E8" s="62"/>
      <c r="F8" s="62"/>
      <c r="G8" s="62"/>
      <c r="H8" s="62"/>
      <c r="J8" s="1"/>
      <c r="K8" s="1"/>
      <c r="L8" s="1"/>
    </row>
    <row r="9" spans="2:12">
      <c r="B9" s="1"/>
      <c r="C9" s="2" t="s">
        <v>3</v>
      </c>
      <c r="D9" s="61" t="s">
        <v>102</v>
      </c>
      <c r="E9" s="62"/>
      <c r="F9" s="62"/>
      <c r="G9" s="62"/>
      <c r="H9" s="62"/>
      <c r="J9" s="1"/>
      <c r="K9" s="1"/>
      <c r="L9" s="1"/>
    </row>
    <row r="10" spans="2:12">
      <c r="B10" s="1"/>
      <c r="C10" s="2" t="s">
        <v>4</v>
      </c>
      <c r="D10" s="64">
        <v>3</v>
      </c>
      <c r="E10" s="62"/>
      <c r="F10" s="62"/>
      <c r="G10" s="62"/>
      <c r="H10" s="62"/>
      <c r="J10" s="1"/>
      <c r="K10" s="1"/>
      <c r="L10" s="1"/>
    </row>
    <row r="11" spans="2:12">
      <c r="B11" s="1"/>
      <c r="C11" s="2" t="s">
        <v>5</v>
      </c>
      <c r="D11" s="61" t="s">
        <v>97</v>
      </c>
      <c r="E11" s="62"/>
      <c r="F11" s="62"/>
      <c r="G11" s="62"/>
      <c r="H11" s="62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59"/>
      <c r="E13" s="60"/>
      <c r="F13" s="60"/>
      <c r="G13" s="60"/>
      <c r="H13" s="60"/>
      <c r="J13" s="1"/>
      <c r="K13" s="1"/>
      <c r="L13" s="1"/>
    </row>
    <row r="14" spans="2:12">
      <c r="B14" s="1"/>
      <c r="C14" s="5">
        <v>1</v>
      </c>
      <c r="D14" s="48" t="s">
        <v>43</v>
      </c>
      <c r="E14" s="49"/>
      <c r="F14" s="49"/>
      <c r="G14" s="49"/>
      <c r="H14" s="49"/>
      <c r="J14" s="1"/>
      <c r="K14" s="1"/>
      <c r="L14" s="1"/>
    </row>
    <row r="15" spans="2:12">
      <c r="B15" s="1"/>
      <c r="C15" s="5">
        <v>2</v>
      </c>
      <c r="D15" s="63" t="s">
        <v>41</v>
      </c>
      <c r="E15" s="49"/>
      <c r="F15" s="49"/>
      <c r="G15" s="49"/>
      <c r="H15" s="49"/>
      <c r="J15" s="1"/>
      <c r="K15" s="1"/>
      <c r="L15" s="1"/>
    </row>
    <row r="16" spans="2:12">
      <c r="B16" s="1"/>
      <c r="C16" s="5">
        <v>3</v>
      </c>
      <c r="D16" s="48" t="s">
        <v>44</v>
      </c>
      <c r="E16" s="49"/>
      <c r="F16" s="49"/>
      <c r="G16" s="49"/>
      <c r="H16" s="49"/>
      <c r="J16" s="1"/>
      <c r="K16" s="1"/>
      <c r="L16" s="1"/>
    </row>
    <row r="17" spans="2:12">
      <c r="B17" s="1"/>
      <c r="C17" s="5">
        <v>4</v>
      </c>
      <c r="D17" s="48" t="s">
        <v>45</v>
      </c>
      <c r="E17" s="49"/>
      <c r="F17" s="49"/>
      <c r="G17" s="49"/>
      <c r="H17" s="49"/>
      <c r="J17" s="1"/>
      <c r="K17" s="1"/>
      <c r="L17" s="1"/>
    </row>
    <row r="18" spans="2:12">
      <c r="B18" s="1"/>
      <c r="C18" s="5">
        <v>5</v>
      </c>
      <c r="D18" s="48" t="s">
        <v>46</v>
      </c>
      <c r="E18" s="49"/>
      <c r="F18" s="49"/>
      <c r="G18" s="49"/>
      <c r="H18" s="49"/>
      <c r="J18" s="1"/>
      <c r="K18" s="1"/>
      <c r="L18" s="1"/>
    </row>
    <row r="19" spans="2:12">
      <c r="B19" s="1"/>
      <c r="C19" s="1"/>
      <c r="D19" s="1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G26" sqref="G26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5" t="s">
        <v>47</v>
      </c>
      <c r="C3" s="51"/>
      <c r="D3" s="51"/>
      <c r="E3" s="51"/>
      <c r="F3" s="51"/>
      <c r="G3" s="51"/>
      <c r="H3" s="51"/>
      <c r="I3" s="52"/>
      <c r="J3" s="6"/>
    </row>
    <row r="4" spans="1:10" ht="34.5" customHeight="1">
      <c r="A4" s="1"/>
      <c r="B4" s="53"/>
      <c r="C4" s="54"/>
      <c r="D4" s="54"/>
      <c r="E4" s="54"/>
      <c r="F4" s="54"/>
      <c r="G4" s="54"/>
      <c r="H4" s="54"/>
      <c r="I4" s="55"/>
      <c r="J4" s="6"/>
    </row>
    <row r="5" spans="1:10" ht="39.75" customHeight="1">
      <c r="A5" s="1"/>
      <c r="B5" s="56"/>
      <c r="C5" s="57"/>
      <c r="D5" s="57"/>
      <c r="E5" s="57"/>
      <c r="F5" s="57"/>
      <c r="G5" s="57"/>
      <c r="H5" s="57"/>
      <c r="I5" s="58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48</v>
      </c>
      <c r="G9" s="37" t="s">
        <v>40</v>
      </c>
      <c r="H9" s="32" t="s">
        <v>80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49</v>
      </c>
      <c r="G10" s="38" t="s">
        <v>50</v>
      </c>
      <c r="H10" s="39" t="s">
        <v>77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98</v>
      </c>
      <c r="G11" s="21" t="s">
        <v>40</v>
      </c>
      <c r="H11" s="39" t="s">
        <v>78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38</v>
      </c>
      <c r="E12" s="12" t="s">
        <v>16</v>
      </c>
      <c r="F12" s="34" t="s">
        <v>74</v>
      </c>
      <c r="G12" s="21" t="s">
        <v>40</v>
      </c>
      <c r="H12" s="12" t="s">
        <v>81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70</v>
      </c>
      <c r="G13" s="22" t="s">
        <v>40</v>
      </c>
      <c r="H13" s="12" t="s">
        <v>79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69</v>
      </c>
      <c r="E14" s="12" t="s">
        <v>16</v>
      </c>
      <c r="F14" s="12" t="s">
        <v>71</v>
      </c>
      <c r="G14" s="21" t="s">
        <v>75</v>
      </c>
      <c r="H14" s="12" t="s">
        <v>77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37</v>
      </c>
      <c r="E15" s="12" t="s">
        <v>16</v>
      </c>
      <c r="F15" s="12" t="s">
        <v>72</v>
      </c>
      <c r="G15" s="21" t="s">
        <v>76</v>
      </c>
      <c r="H15" s="12" t="s">
        <v>80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69</v>
      </c>
      <c r="E16" s="12" t="s">
        <v>16</v>
      </c>
      <c r="F16" s="12" t="s">
        <v>73</v>
      </c>
      <c r="G16" s="21" t="s">
        <v>40</v>
      </c>
      <c r="H16" s="12" t="s">
        <v>81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83</v>
      </c>
      <c r="E17" s="12" t="s">
        <v>16</v>
      </c>
      <c r="F17" s="12" t="s">
        <v>87</v>
      </c>
      <c r="G17" s="21" t="s">
        <v>86</v>
      </c>
      <c r="H17" s="12" t="s">
        <v>77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83</v>
      </c>
      <c r="E18" s="12" t="s">
        <v>16</v>
      </c>
      <c r="F18" s="12" t="s">
        <v>88</v>
      </c>
      <c r="G18" s="21" t="s">
        <v>84</v>
      </c>
      <c r="H18" s="12" t="s">
        <v>79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83</v>
      </c>
      <c r="E19" s="14" t="s">
        <v>16</v>
      </c>
      <c r="F19" s="14" t="s">
        <v>96</v>
      </c>
      <c r="G19" s="23" t="s">
        <v>85</v>
      </c>
      <c r="H19" s="14" t="s">
        <v>78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83</v>
      </c>
      <c r="E20" s="14" t="s">
        <v>16</v>
      </c>
      <c r="F20" s="14" t="s">
        <v>89</v>
      </c>
      <c r="G20" s="23" t="s">
        <v>82</v>
      </c>
      <c r="H20" s="14" t="s">
        <v>80</v>
      </c>
      <c r="I20" s="13"/>
    </row>
    <row r="21" spans="1:9" ht="43.5" customHeight="1">
      <c r="A21" s="1"/>
      <c r="B21" s="10">
        <v>13</v>
      </c>
      <c r="C21" s="15">
        <v>42742</v>
      </c>
      <c r="D21" s="14" t="s">
        <v>69</v>
      </c>
      <c r="E21" s="14" t="s">
        <v>16</v>
      </c>
      <c r="F21" s="14" t="s">
        <v>103</v>
      </c>
      <c r="G21" s="23" t="s">
        <v>104</v>
      </c>
      <c r="H21" s="14" t="s">
        <v>81</v>
      </c>
      <c r="I21" s="13"/>
    </row>
    <row r="22" spans="1:9" ht="43.5" customHeight="1">
      <c r="A22" s="1"/>
      <c r="B22" s="12">
        <v>14</v>
      </c>
      <c r="C22" s="15">
        <v>42749</v>
      </c>
      <c r="D22" s="14" t="s">
        <v>69</v>
      </c>
      <c r="E22" s="14" t="s">
        <v>16</v>
      </c>
      <c r="F22" s="14" t="s">
        <v>105</v>
      </c>
      <c r="G22" s="23" t="s">
        <v>106</v>
      </c>
      <c r="H22" s="14" t="s">
        <v>80</v>
      </c>
      <c r="I22" s="13"/>
    </row>
    <row r="23" spans="1:9" ht="43.5" customHeight="1">
      <c r="A23" s="1"/>
      <c r="B23" s="12">
        <v>15</v>
      </c>
      <c r="C23" s="15">
        <v>42756</v>
      </c>
      <c r="D23" s="14" t="s">
        <v>69</v>
      </c>
      <c r="E23" s="14" t="s">
        <v>16</v>
      </c>
      <c r="F23" s="14" t="s">
        <v>107</v>
      </c>
      <c r="G23" s="23" t="s">
        <v>108</v>
      </c>
      <c r="H23" s="14" t="s">
        <v>78</v>
      </c>
      <c r="I23" s="13"/>
    </row>
    <row r="24" spans="1:9" ht="43.5" customHeight="1">
      <c r="A24" s="1"/>
      <c r="B24" s="10">
        <v>16</v>
      </c>
      <c r="C24" s="15">
        <v>42763</v>
      </c>
      <c r="D24" s="14" t="s">
        <v>83</v>
      </c>
      <c r="E24" s="14" t="s">
        <v>16</v>
      </c>
      <c r="F24" s="14" t="s">
        <v>109</v>
      </c>
      <c r="G24" s="23" t="s">
        <v>40</v>
      </c>
      <c r="H24" s="14" t="s">
        <v>77</v>
      </c>
      <c r="I24" s="13"/>
    </row>
    <row r="25" spans="1:9" ht="43.5" customHeight="1">
      <c r="A25" s="1"/>
      <c r="B25" s="12">
        <v>17</v>
      </c>
      <c r="C25" s="15">
        <v>42770</v>
      </c>
      <c r="D25" s="14" t="s">
        <v>83</v>
      </c>
      <c r="E25" s="14" t="s">
        <v>16</v>
      </c>
      <c r="F25" s="14" t="s">
        <v>110</v>
      </c>
      <c r="G25" s="23" t="s">
        <v>111</v>
      </c>
      <c r="H25" s="14" t="s">
        <v>77</v>
      </c>
      <c r="I25" s="13"/>
    </row>
    <row r="26" spans="1:9" ht="43.5" customHeight="1">
      <c r="A26" s="1"/>
      <c r="B26" s="12">
        <v>18</v>
      </c>
      <c r="C26" s="15">
        <v>42777</v>
      </c>
      <c r="D26" s="14" t="s">
        <v>83</v>
      </c>
      <c r="E26" s="14" t="s">
        <v>16</v>
      </c>
      <c r="F26" s="14" t="s">
        <v>112</v>
      </c>
      <c r="G26" s="23" t="s">
        <v>120</v>
      </c>
      <c r="H26" s="14" t="s">
        <v>79</v>
      </c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'C:\Users\Daniel\Downloads\TRABAJOS\[Bitacora-3Parcial -.xlsx]Hoja3'!#REF!</xm:f>
          </x14:formula1>
          <xm:sqref>D9:D10</xm:sqref>
        </x14:dataValidation>
        <x14:dataValidation type="list" allowBlank="1" showInputMessage="1" showErrorMessage="1">
          <x14:formula1>
            <xm:f>'C:\Users\Daniel\Downloads\TRABAJOS\[Bitacora-3Parcial -.xlsx]Hoja3'!#REF!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96"/>
  <sheetViews>
    <sheetView showGridLines="0" tabSelected="1" workbookViewId="0">
      <selection activeCell="E45" sqref="E45:E46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2" width="3.42578125" customWidth="1"/>
    <col min="23" max="23" width="3.28515625" customWidth="1"/>
    <col min="24" max="24" width="3.140625" customWidth="1"/>
    <col min="25" max="25" width="3.28515625" customWidth="1"/>
    <col min="26" max="27" width="3.140625" customWidth="1"/>
    <col min="28" max="28" width="3.42578125" customWidth="1"/>
    <col min="29" max="30" width="3.5703125" customWidth="1"/>
    <col min="31" max="31" width="2.7109375" customWidth="1"/>
    <col min="32" max="32" width="3.28515625" customWidth="1"/>
    <col min="33" max="33" width="3" customWidth="1"/>
    <col min="34" max="34" width="3.5703125" customWidth="1"/>
    <col min="35" max="36" width="3.42578125" customWidth="1"/>
  </cols>
  <sheetData>
    <row r="1" spans="2:36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6" ht="34.5" customHeight="1">
      <c r="B2" s="87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</row>
    <row r="3" spans="2:36" ht="33.75" customHeigh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2:36" ht="15.75" customHeight="1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</row>
    <row r="5" spans="2:3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36">
      <c r="B6" s="96" t="s">
        <v>20</v>
      </c>
      <c r="C6" s="54"/>
      <c r="E6" s="40" t="s">
        <v>97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8">
        <v>42673</v>
      </c>
      <c r="Q6" s="62"/>
      <c r="R6" s="62"/>
      <c r="S6" s="62"/>
      <c r="T6" s="62"/>
      <c r="U6" s="62"/>
    </row>
    <row r="7" spans="2:36" ht="47.25" customHeight="1">
      <c r="B7" s="97" t="s">
        <v>22</v>
      </c>
      <c r="C7" s="98"/>
      <c r="D7" s="94" t="s">
        <v>51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1"/>
      <c r="R7" s="1"/>
      <c r="S7" s="1"/>
      <c r="T7" s="1"/>
      <c r="U7" s="1"/>
    </row>
    <row r="8" spans="2:3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36" ht="18.75" customHeight="1">
      <c r="B9" s="89" t="s">
        <v>23</v>
      </c>
      <c r="C9" s="90" t="s">
        <v>9</v>
      </c>
      <c r="D9" s="91"/>
      <c r="E9" s="99" t="s">
        <v>24</v>
      </c>
      <c r="F9" s="100" t="s">
        <v>25</v>
      </c>
      <c r="G9" s="75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7"/>
      <c r="V9" s="75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7"/>
    </row>
    <row r="10" spans="2:36">
      <c r="B10" s="67"/>
      <c r="C10" s="92"/>
      <c r="D10" s="93"/>
      <c r="E10" s="84"/>
      <c r="F10" s="84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  <c r="V10" s="24">
        <v>16</v>
      </c>
      <c r="W10" s="24">
        <v>17</v>
      </c>
      <c r="X10" s="24">
        <v>18</v>
      </c>
      <c r="Y10" s="24">
        <v>19</v>
      </c>
      <c r="Z10" s="24">
        <v>20</v>
      </c>
      <c r="AA10" s="24">
        <v>21</v>
      </c>
      <c r="AB10" s="24">
        <v>22</v>
      </c>
      <c r="AC10" s="24">
        <v>23</v>
      </c>
      <c r="AD10" s="24">
        <v>24</v>
      </c>
      <c r="AE10" s="24">
        <v>25</v>
      </c>
      <c r="AF10" s="24">
        <v>26</v>
      </c>
      <c r="AG10" s="24">
        <v>27</v>
      </c>
      <c r="AH10" s="24">
        <v>28</v>
      </c>
      <c r="AI10" s="24">
        <v>29</v>
      </c>
      <c r="AJ10" s="24">
        <v>30</v>
      </c>
    </row>
    <row r="11" spans="2:36">
      <c r="B11" s="66">
        <v>1</v>
      </c>
      <c r="C11" s="79" t="s">
        <v>52</v>
      </c>
      <c r="D11" s="80"/>
      <c r="E11" s="85" t="s">
        <v>60</v>
      </c>
      <c r="F11" s="25" t="s">
        <v>26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2:36">
      <c r="B12" s="67"/>
      <c r="C12" s="81"/>
      <c r="D12" s="82"/>
      <c r="E12" s="86"/>
      <c r="F12" s="25" t="s">
        <v>27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</row>
    <row r="13" spans="2:36">
      <c r="B13" s="66">
        <v>2</v>
      </c>
      <c r="C13" s="79" t="s">
        <v>53</v>
      </c>
      <c r="D13" s="101"/>
      <c r="E13" s="85" t="s">
        <v>61</v>
      </c>
      <c r="F13" s="25" t="s">
        <v>26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</row>
    <row r="14" spans="2:36">
      <c r="B14" s="67"/>
      <c r="C14" s="102"/>
      <c r="D14" s="103"/>
      <c r="E14" s="86"/>
      <c r="F14" s="25" t="s">
        <v>27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</row>
    <row r="15" spans="2:36">
      <c r="B15" s="66">
        <v>3</v>
      </c>
      <c r="C15" s="79" t="s">
        <v>54</v>
      </c>
      <c r="D15" s="80"/>
      <c r="E15" s="85" t="s">
        <v>62</v>
      </c>
      <c r="F15" s="25" t="s">
        <v>26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2:36">
      <c r="B16" s="67"/>
      <c r="C16" s="81"/>
      <c r="D16" s="82"/>
      <c r="E16" s="86"/>
      <c r="F16" s="25" t="s">
        <v>27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2:36">
      <c r="B17" s="66">
        <v>4</v>
      </c>
      <c r="C17" s="79" t="s">
        <v>55</v>
      </c>
      <c r="D17" s="80"/>
      <c r="E17" s="85" t="s">
        <v>63</v>
      </c>
      <c r="F17" s="25" t="s">
        <v>26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2:36">
      <c r="B18" s="67"/>
      <c r="C18" s="81"/>
      <c r="D18" s="82"/>
      <c r="E18" s="86"/>
      <c r="F18" s="25" t="s">
        <v>27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2:36">
      <c r="B19" s="66">
        <v>5</v>
      </c>
      <c r="C19" s="79" t="s">
        <v>56</v>
      </c>
      <c r="D19" s="80"/>
      <c r="E19" s="85" t="s">
        <v>64</v>
      </c>
      <c r="F19" s="25" t="s">
        <v>26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2:36">
      <c r="B20" s="67"/>
      <c r="C20" s="81"/>
      <c r="D20" s="82"/>
      <c r="E20" s="86"/>
      <c r="F20" s="25" t="s">
        <v>27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2:36">
      <c r="B21" s="66">
        <v>6</v>
      </c>
      <c r="C21" s="79" t="s">
        <v>57</v>
      </c>
      <c r="D21" s="80"/>
      <c r="E21" s="85" t="s">
        <v>65</v>
      </c>
      <c r="F21" s="25" t="s">
        <v>26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2:36">
      <c r="B22" s="67"/>
      <c r="C22" s="81"/>
      <c r="D22" s="82"/>
      <c r="E22" s="86"/>
      <c r="F22" s="25" t="s">
        <v>27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2:36">
      <c r="B23" s="66">
        <v>7</v>
      </c>
      <c r="C23" s="104" t="s">
        <v>58</v>
      </c>
      <c r="D23" s="105"/>
      <c r="E23" s="85" t="s">
        <v>66</v>
      </c>
      <c r="F23" s="25" t="s">
        <v>26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2:36">
      <c r="B24" s="67"/>
      <c r="C24" s="70"/>
      <c r="D24" s="71"/>
      <c r="E24" s="86"/>
      <c r="F24" s="25" t="s">
        <v>27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2:36">
      <c r="B25" s="66">
        <v>8</v>
      </c>
      <c r="C25" s="78" t="s">
        <v>59</v>
      </c>
      <c r="D25" s="69"/>
      <c r="E25" s="85" t="s">
        <v>67</v>
      </c>
      <c r="F25" s="25" t="s">
        <v>26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2:36">
      <c r="B26" s="67"/>
      <c r="C26" s="70"/>
      <c r="D26" s="71"/>
      <c r="E26" s="86"/>
      <c r="F26" s="25" t="s">
        <v>27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2:36">
      <c r="B27" s="66">
        <v>9</v>
      </c>
      <c r="C27" s="78" t="s">
        <v>90</v>
      </c>
      <c r="D27" s="69"/>
      <c r="E27" s="83" t="s">
        <v>91</v>
      </c>
      <c r="F27" s="25" t="s">
        <v>26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2:36">
      <c r="B28" s="67"/>
      <c r="C28" s="70"/>
      <c r="D28" s="71"/>
      <c r="E28" s="84"/>
      <c r="F28" s="25" t="s">
        <v>27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2:36">
      <c r="B29" s="66">
        <v>10</v>
      </c>
      <c r="C29" s="68" t="s">
        <v>92</v>
      </c>
      <c r="D29" s="69"/>
      <c r="E29" s="83" t="s">
        <v>84</v>
      </c>
      <c r="F29" s="25" t="s">
        <v>26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2:36">
      <c r="B30" s="67"/>
      <c r="C30" s="70"/>
      <c r="D30" s="71"/>
      <c r="E30" s="84"/>
      <c r="F30" s="25" t="s">
        <v>27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2:36">
      <c r="B31" s="66">
        <v>11</v>
      </c>
      <c r="C31" s="68" t="s">
        <v>93</v>
      </c>
      <c r="D31" s="69"/>
      <c r="E31" s="66" t="s">
        <v>85</v>
      </c>
      <c r="F31" s="25" t="s">
        <v>26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2:36">
      <c r="B32" s="67"/>
      <c r="C32" s="70"/>
      <c r="D32" s="71"/>
      <c r="E32" s="67"/>
      <c r="F32" s="25" t="s">
        <v>27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2:36">
      <c r="B33" s="66">
        <v>12</v>
      </c>
      <c r="C33" s="68" t="s">
        <v>94</v>
      </c>
      <c r="D33" s="69"/>
      <c r="E33" s="66" t="s">
        <v>95</v>
      </c>
      <c r="F33" s="25" t="s">
        <v>26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2:36">
      <c r="B34" s="67"/>
      <c r="C34" s="70"/>
      <c r="D34" s="71"/>
      <c r="E34" s="106"/>
      <c r="F34" s="25" t="s">
        <v>27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2:36">
      <c r="B35" s="66">
        <v>13</v>
      </c>
      <c r="C35" s="78" t="s">
        <v>113</v>
      </c>
      <c r="D35" s="69"/>
      <c r="E35" s="66" t="s">
        <v>114</v>
      </c>
      <c r="F35" s="25" t="s">
        <v>26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4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2:36">
      <c r="B36" s="67"/>
      <c r="C36" s="70"/>
      <c r="D36" s="71"/>
      <c r="E36" s="67"/>
      <c r="F36" s="25" t="s">
        <v>27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4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2:36">
      <c r="B37" s="66">
        <v>14</v>
      </c>
      <c r="C37" s="68" t="s">
        <v>115</v>
      </c>
      <c r="D37" s="72"/>
      <c r="E37" s="66" t="s">
        <v>106</v>
      </c>
      <c r="F37" s="25" t="s">
        <v>26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4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2:36">
      <c r="B38" s="67"/>
      <c r="C38" s="73"/>
      <c r="D38" s="74"/>
      <c r="E38" s="67"/>
      <c r="F38" s="25" t="s">
        <v>27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46"/>
      <c r="U38" s="4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2:36">
      <c r="B39" s="66">
        <v>15</v>
      </c>
      <c r="C39" s="78" t="s">
        <v>116</v>
      </c>
      <c r="D39" s="69"/>
      <c r="E39" s="66" t="s">
        <v>108</v>
      </c>
      <c r="F39" s="25" t="s">
        <v>26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45"/>
      <c r="V39" s="45"/>
      <c r="W39" s="45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2:36">
      <c r="B40" s="67"/>
      <c r="C40" s="70"/>
      <c r="D40" s="71"/>
      <c r="E40" s="67"/>
      <c r="F40" s="25" t="s">
        <v>27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46"/>
      <c r="V40" s="46"/>
      <c r="W40" s="46"/>
      <c r="X40" s="4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2:36">
      <c r="B41" s="66">
        <v>16</v>
      </c>
      <c r="C41" s="68" t="s">
        <v>117</v>
      </c>
      <c r="D41" s="69"/>
      <c r="E41" s="66" t="s">
        <v>118</v>
      </c>
      <c r="F41" s="25" t="s">
        <v>26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  <c r="V41" s="4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2:36">
      <c r="B42" s="67"/>
      <c r="C42" s="70"/>
      <c r="D42" s="71"/>
      <c r="E42" s="67"/>
      <c r="F42" s="25" t="s">
        <v>27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2:36">
      <c r="B43" s="66">
        <v>17</v>
      </c>
      <c r="C43" s="68" t="s">
        <v>110</v>
      </c>
      <c r="D43" s="69"/>
      <c r="E43" s="66" t="s">
        <v>111</v>
      </c>
      <c r="F43" s="25" t="s">
        <v>26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45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2:36">
      <c r="B44" s="67"/>
      <c r="C44" s="70"/>
      <c r="D44" s="71"/>
      <c r="E44" s="67"/>
      <c r="F44" s="25" t="s">
        <v>27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4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2:36">
      <c r="B45" s="66">
        <v>18</v>
      </c>
      <c r="C45" s="68" t="s">
        <v>119</v>
      </c>
      <c r="D45" s="69"/>
      <c r="E45" s="66" t="s">
        <v>120</v>
      </c>
      <c r="F45" s="25" t="s">
        <v>27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45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2:36">
      <c r="B46" s="67"/>
      <c r="C46" s="70"/>
      <c r="D46" s="71"/>
      <c r="E46" s="106"/>
      <c r="F46" s="25" t="s">
        <v>27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6"/>
      <c r="Y46" s="4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2:3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3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5"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33:E34"/>
    <mergeCell ref="E43:E44"/>
    <mergeCell ref="E41:E42"/>
    <mergeCell ref="E35:E36"/>
    <mergeCell ref="E37:E38"/>
    <mergeCell ref="E39:E40"/>
    <mergeCell ref="E29:E30"/>
    <mergeCell ref="E31:E32"/>
    <mergeCell ref="E27:E28"/>
    <mergeCell ref="E25:E26"/>
    <mergeCell ref="B29:B30"/>
    <mergeCell ref="B31:B32"/>
    <mergeCell ref="C31:D32"/>
    <mergeCell ref="C33:D34"/>
    <mergeCell ref="C35:D36"/>
    <mergeCell ref="B33:B34"/>
    <mergeCell ref="C21:D22"/>
    <mergeCell ref="B35:B36"/>
    <mergeCell ref="C27:D28"/>
    <mergeCell ref="B17:B18"/>
    <mergeCell ref="B19:B20"/>
    <mergeCell ref="B23:B24"/>
    <mergeCell ref="B25:B26"/>
    <mergeCell ref="B45:B46"/>
    <mergeCell ref="C45:D46"/>
    <mergeCell ref="E45:E46"/>
    <mergeCell ref="C37:D38"/>
    <mergeCell ref="V9:AJ9"/>
    <mergeCell ref="C43:D44"/>
    <mergeCell ref="C39:D40"/>
    <mergeCell ref="B39:B40"/>
    <mergeCell ref="B43:B44"/>
    <mergeCell ref="C41:D42"/>
    <mergeCell ref="B41:B42"/>
    <mergeCell ref="B13:B14"/>
    <mergeCell ref="B37:B38"/>
    <mergeCell ref="C29:D30"/>
    <mergeCell ref="C15:D16"/>
    <mergeCell ref="C17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28</v>
      </c>
      <c r="D3" s="18" t="s">
        <v>29</v>
      </c>
      <c r="F3" s="18" t="s">
        <v>30</v>
      </c>
    </row>
    <row r="4" spans="2:6">
      <c r="B4" s="1" t="s">
        <v>31</v>
      </c>
      <c r="D4" s="1" t="s">
        <v>15</v>
      </c>
      <c r="F4" s="1" t="s">
        <v>18</v>
      </c>
    </row>
    <row r="5" spans="2:6">
      <c r="B5" s="1" t="s">
        <v>32</v>
      </c>
      <c r="D5" s="1" t="s">
        <v>17</v>
      </c>
      <c r="F5" s="1" t="s">
        <v>16</v>
      </c>
    </row>
    <row r="6" spans="2:6">
      <c r="B6" s="1" t="s">
        <v>33</v>
      </c>
      <c r="D6" s="1" t="s">
        <v>34</v>
      </c>
    </row>
    <row r="7" spans="2:6">
      <c r="D7" s="1" t="s">
        <v>35</v>
      </c>
    </row>
    <row r="8" spans="2:6">
      <c r="D8" s="1" t="s">
        <v>36</v>
      </c>
    </row>
    <row r="9" spans="2:6">
      <c r="D9" s="1" t="s">
        <v>37</v>
      </c>
    </row>
    <row r="10" spans="2:6">
      <c r="D10" s="1" t="s">
        <v>38</v>
      </c>
    </row>
    <row r="11" spans="2:6">
      <c r="D11" s="1" t="s">
        <v>19</v>
      </c>
    </row>
    <row r="12" spans="2:6">
      <c r="D12" s="1" t="s">
        <v>39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Cely</cp:lastModifiedBy>
  <dcterms:created xsi:type="dcterms:W3CDTF">2016-01-31T01:28:30Z</dcterms:created>
  <dcterms:modified xsi:type="dcterms:W3CDTF">2017-02-16T05:23:34Z</dcterms:modified>
</cp:coreProperties>
</file>