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<sst xmlns="http://schemas.openxmlformats.org/spreadsheetml/2006/main" count="135" uniqueCount="58">
  <si>
    <t>Kattis score</t>
  </si>
  <si>
    <t>Runtime in s</t>
  </si>
  <si>
    <t>Heuristics</t>
  </si>
  <si>
    <t>MiniMax ( d = 8 )</t>
  </si>
  <si>
    <t>AB ( d = 9 )</t>
  </si>
  <si>
    <t>MiniMax</t>
  </si>
  <si>
    <t>AB</t>
  </si>
  <si>
    <t>Games ( always played 2 times to switch beginner )</t>
  </si>
  <si>
    <t>PiecesLeader</t>
  </si>
  <si>
    <t>vs</t>
  </si>
  <si>
    <t>Basic</t>
  </si>
  <si>
    <t>KingLeader</t>
  </si>
  <si>
    <t>KingPenalty</t>
  </si>
  <si>
    <t>Offense</t>
  </si>
  <si>
    <t>DefenseSide</t>
  </si>
  <si>
    <t>Defense</t>
  </si>
  <si>
    <t>KingLeader + KingPenalty</t>
  </si>
  <si>
    <t>EndGame</t>
  </si>
  <si>
    <t>AB d=9 with PL+EG+KP ( S21 )</t>
  </si>
  <si>
    <t>vs.</t>
  </si>
  <si>
    <t>AB d=9 PL ( S15 )</t>
  </si>
  <si>
    <t>( dd )</t>
  </si>
  <si>
    <t>LD</t>
  </si>
  <si>
    <t>LW</t>
  </si>
  <si>
    <t>DD</t>
  </si>
  <si>
    <t>DW</t>
  </si>
  <si>
    <t>WW</t>
  </si>
  <si>
    <t>WD</t>
  </si>
  <si>
    <t>win</t>
  </si>
  <si>
    <t>D RTE</t>
  </si>
  <si>
    <t>WL</t>
  </si>
  <si>
    <t>DL</t>
  </si>
  <si>
    <t>AB d=9 PL+KP ( S17 )</t>
  </si>
  <si>
    <t>RTE D</t>
  </si>
  <si>
    <t>draw</t>
  </si>
  <si>
    <t>-</t>
  </si>
  <si>
    <t>LL</t>
  </si>
  <si>
    <t>PiecesLeader + EndGame</t>
  </si>
  <si>
    <t>AB d=9 PL+EG ( S18 )</t>
  </si>
  <si>
    <t>PiecesLeader + KingLeader</t>
  </si>
  <si>
    <t>PiecesLeader + KingPenalty</t>
  </si>
  <si>
    <t>PiecesLeader + Offense</t>
  </si>
  <si>
    <t>MinMax d=8 PL+EG ( S19 )</t>
  </si>
  <si>
    <t>PiecesLeader + Defense</t>
  </si>
  <si>
    <t>RTE</t>
  </si>
  <si>
    <t>PiecesLeader + EndGame + KingLeader</t>
  </si>
  <si>
    <t>PiecesLeader + EndGame + KingPenalty</t>
  </si>
  <si>
    <t>Win</t>
  </si>
  <si>
    <t>Loose</t>
  </si>
  <si>
    <t>Draw</t>
  </si>
  <si>
    <t>Kattis Score</t>
  </si>
  <si>
    <t>PiecesLeader + EndGame + Offense</t>
  </si>
  <si>
    <t>draw, draw</t>
  </si>
  <si>
    <t>PiecesLeader + EndGame + DefenseSide</t>
  </si>
  <si>
    <t>Basic </t>
  </si>
  <si>
    <t>PiecesLeader + EndGame + Defense</t>
  </si>
  <si>
    <t>PiecesLeader + EndGame + KingPenalty + KingLeader</t>
  </si>
  <si>
    <t>sum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</si>
</sst>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sz val="14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</font>
    <font>
      <b val="true"/>
      <sz val="10"/>
      <name val="Arial"/>
      <family val="2"/>
      <charset val="1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T26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80" zoomScaleNormal="80" zoomScalePageLayoutView="100" workbookViewId="0">
      <selection pane="topLeft" activeCell="Q27" activeCellId="0" sqref="Q27"/>
    </sheetView>
  </sheetViews>
  <sheetFormatPr defaultRowHeight="12.8"/>
  <cols>
    <col collapsed="false" hidden="false" max="1" min="1" style="0" width="11.5204081632653"/>
    <col collapsed="false" hidden="false" max="2" min="2" style="0" width="44.3112244897959"/>
    <col collapsed="false" hidden="false" max="3" min="3" style="0" width="15.1989795918367"/>
    <col collapsed="false" hidden="false" max="4" min="4" style="0" width="13.2040816326531"/>
    <col collapsed="false" hidden="false" max="8" min="5" style="0" width="11.5204081632653"/>
    <col collapsed="false" hidden="false" max="9" min="9" style="0" width="44.015306122449"/>
    <col collapsed="false" hidden="false" max="10" min="10" style="0" width="18.3061224489796"/>
    <col collapsed="false" hidden="false" max="11" min="11" style="0" width="29.1122448979592"/>
    <col collapsed="false" hidden="false" max="12" min="12" style="0" width="11.5204081632653"/>
    <col collapsed="false" hidden="false" max="13" min="13" style="0" width="23.0051020408163"/>
    <col collapsed="false" hidden="false" max="19" min="14" style="0" width="11.5204081632653"/>
    <col collapsed="false" hidden="false" max="20" min="20" style="0" width="23.1275510204082"/>
    <col collapsed="false" hidden="false" max="1025" min="21" style="0" width="11.5204081632653"/>
  </cols>
  <sheetData>
    <row r="3" customFormat="false" ht="17.35" hidden="false" customHeight="false" outlineLevel="0" collapsed="false">
      <c r="B3" s="1"/>
      <c r="C3" s="2" t="s">
        <v>0</v>
      </c>
      <c r="D3" s="2"/>
      <c r="E3" s="2" t="s">
        <v>1</v>
      </c>
      <c r="F3" s="2"/>
    </row>
    <row r="4" customFormat="false" ht="20" hidden="false" customHeight="true" outlineLevel="0" collapsed="false"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I4" s="2" t="s">
        <v>7</v>
      </c>
      <c r="J4" s="2"/>
      <c r="K4" s="2"/>
      <c r="M4" s="5" t="s">
        <v>7</v>
      </c>
      <c r="N4" s="5"/>
      <c r="O4" s="5"/>
      <c r="P4" s="5"/>
      <c r="Q4" s="5"/>
      <c r="R4" s="5"/>
      <c r="S4" s="5"/>
      <c r="T4" s="5"/>
    </row>
    <row r="5" customFormat="false" ht="12.8" hidden="false" customHeight="false" outlineLevel="0" collapsed="false">
      <c r="B5" s="1" t="s">
        <v>8</v>
      </c>
      <c r="C5" s="4" t="n">
        <v>16</v>
      </c>
      <c r="D5" s="4" t="n">
        <v>15</v>
      </c>
      <c r="E5" s="4" t="n">
        <v>11.6</v>
      </c>
      <c r="F5" s="4" t="n">
        <v>4.8</v>
      </c>
      <c r="I5" s="6"/>
      <c r="J5" s="7"/>
      <c r="K5" s="8"/>
      <c r="M5" s="9" t="s">
        <v>9</v>
      </c>
      <c r="N5" s="9" t="s">
        <v>10</v>
      </c>
      <c r="O5" s="9" t="s">
        <v>11</v>
      </c>
      <c r="P5" s="9" t="s">
        <v>12</v>
      </c>
      <c r="Q5" s="9" t="s">
        <v>13</v>
      </c>
      <c r="R5" s="9" t="s">
        <v>14</v>
      </c>
      <c r="S5" s="9" t="s">
        <v>15</v>
      </c>
      <c r="T5" s="9" t="s">
        <v>16</v>
      </c>
    </row>
    <row r="6" customFormat="false" ht="12.8" hidden="false" customHeight="false" outlineLevel="0" collapsed="false">
      <c r="B6" s="1" t="s">
        <v>17</v>
      </c>
      <c r="C6" s="4" t="n">
        <v>16</v>
      </c>
      <c r="D6" s="4" t="n">
        <v>15</v>
      </c>
      <c r="E6" s="4" t="n">
        <v>10.9</v>
      </c>
      <c r="F6" s="4" t="n">
        <v>4.3</v>
      </c>
      <c r="I6" s="10" t="s">
        <v>18</v>
      </c>
      <c r="J6" s="7" t="s">
        <v>19</v>
      </c>
      <c r="K6" s="11" t="s">
        <v>20</v>
      </c>
      <c r="M6" s="12" t="s">
        <v>10</v>
      </c>
      <c r="N6" s="9" t="s">
        <v>21</v>
      </c>
      <c r="O6" s="9" t="s">
        <v>22</v>
      </c>
      <c r="P6" s="9" t="s">
        <v>23</v>
      </c>
      <c r="Q6" s="9" t="s">
        <v>24</v>
      </c>
      <c r="R6" s="9" t="s">
        <v>25</v>
      </c>
      <c r="S6" s="9" t="s">
        <v>26</v>
      </c>
      <c r="T6" s="9" t="s">
        <v>27</v>
      </c>
    </row>
    <row r="7" customFormat="false" ht="12.8" hidden="false" customHeight="false" outlineLevel="0" collapsed="false">
      <c r="B7" s="1" t="s">
        <v>11</v>
      </c>
      <c r="C7" s="4" t="n">
        <v>13</v>
      </c>
      <c r="D7" s="4" t="n">
        <v>12</v>
      </c>
      <c r="E7" s="4" t="n">
        <v>11.8</v>
      </c>
      <c r="F7" s="4" t="n">
        <v>6.4</v>
      </c>
      <c r="I7" s="6" t="s">
        <v>28</v>
      </c>
      <c r="J7" s="7"/>
      <c r="K7" s="8" t="s">
        <v>28</v>
      </c>
      <c r="M7" s="12" t="s">
        <v>11</v>
      </c>
      <c r="N7" s="9" t="s">
        <v>27</v>
      </c>
      <c r="O7" s="9" t="s">
        <v>21</v>
      </c>
      <c r="P7" s="9" t="s">
        <v>25</v>
      </c>
      <c r="Q7" s="9" t="s">
        <v>29</v>
      </c>
      <c r="R7" s="9" t="s">
        <v>26</v>
      </c>
      <c r="S7" s="9" t="s">
        <v>25</v>
      </c>
      <c r="T7" s="9" t="s">
        <v>25</v>
      </c>
    </row>
    <row r="8" customFormat="false" ht="12.8" hidden="false" customHeight="false" outlineLevel="0" collapsed="false">
      <c r="B8" s="1" t="s">
        <v>12</v>
      </c>
      <c r="C8" s="4" t="n">
        <v>10</v>
      </c>
      <c r="D8" s="4" t="n">
        <v>8</v>
      </c>
      <c r="E8" s="4" t="n">
        <v>13.7</v>
      </c>
      <c r="F8" s="4" t="n">
        <v>3.6</v>
      </c>
      <c r="I8" s="6"/>
      <c r="J8" s="7"/>
      <c r="K8" s="8"/>
      <c r="M8" s="12" t="s">
        <v>12</v>
      </c>
      <c r="N8" s="9" t="s">
        <v>30</v>
      </c>
      <c r="O8" s="9" t="s">
        <v>22</v>
      </c>
      <c r="P8" s="9" t="s">
        <v>21</v>
      </c>
      <c r="Q8" s="9" t="s">
        <v>31</v>
      </c>
      <c r="R8" s="9" t="s">
        <v>26</v>
      </c>
      <c r="S8" s="9" t="s">
        <v>25</v>
      </c>
      <c r="T8" s="9" t="s">
        <v>23</v>
      </c>
    </row>
    <row r="9" customFormat="false" ht="12.8" hidden="false" customHeight="false" outlineLevel="0" collapsed="false">
      <c r="B9" s="1" t="s">
        <v>13</v>
      </c>
      <c r="C9" s="4" t="n">
        <v>4</v>
      </c>
      <c r="D9" s="4" t="n">
        <v>5</v>
      </c>
      <c r="E9" s="4" t="n">
        <v>10.7</v>
      </c>
      <c r="F9" s="4" t="n">
        <v>4.4</v>
      </c>
      <c r="I9" s="10" t="s">
        <v>18</v>
      </c>
      <c r="J9" s="7" t="s">
        <v>19</v>
      </c>
      <c r="K9" s="11" t="s">
        <v>32</v>
      </c>
      <c r="M9" s="12" t="s">
        <v>13</v>
      </c>
      <c r="N9" s="9" t="s">
        <v>24</v>
      </c>
      <c r="O9" s="9" t="s">
        <v>33</v>
      </c>
      <c r="P9" s="9" t="s">
        <v>27</v>
      </c>
      <c r="Q9" s="9" t="s">
        <v>21</v>
      </c>
      <c r="R9" s="9" t="s">
        <v>24</v>
      </c>
      <c r="S9" s="9" t="s">
        <v>31</v>
      </c>
      <c r="T9" s="9" t="s">
        <v>27</v>
      </c>
    </row>
    <row r="10" customFormat="false" ht="12.8" hidden="false" customHeight="false" outlineLevel="0" collapsed="false">
      <c r="B10" s="1" t="s">
        <v>14</v>
      </c>
      <c r="C10" s="4" t="n">
        <v>5</v>
      </c>
      <c r="D10" s="4" t="n">
        <v>3</v>
      </c>
      <c r="E10" s="4" t="n">
        <v>10.5</v>
      </c>
      <c r="F10" s="4" t="n">
        <v>4.2</v>
      </c>
      <c r="I10" s="6" t="s">
        <v>28</v>
      </c>
      <c r="J10" s="7" t="s">
        <v>34</v>
      </c>
      <c r="K10" s="8" t="s">
        <v>35</v>
      </c>
      <c r="M10" s="12" t="s">
        <v>14</v>
      </c>
      <c r="N10" s="9" t="s">
        <v>22</v>
      </c>
      <c r="O10" s="9" t="s">
        <v>36</v>
      </c>
      <c r="P10" s="9" t="s">
        <v>36</v>
      </c>
      <c r="Q10" s="9" t="s">
        <v>24</v>
      </c>
      <c r="R10" s="9" t="s">
        <v>21</v>
      </c>
      <c r="S10" s="9" t="s">
        <v>27</v>
      </c>
      <c r="T10" s="9" t="s">
        <v>22</v>
      </c>
    </row>
    <row r="11" customFormat="false" ht="12.8" hidden="false" customHeight="false" outlineLevel="0" collapsed="false">
      <c r="B11" s="1" t="s">
        <v>15</v>
      </c>
      <c r="C11" s="4" t="n">
        <v>1</v>
      </c>
      <c r="D11" s="4" t="n">
        <v>0</v>
      </c>
      <c r="E11" s="4" t="n">
        <v>11.3</v>
      </c>
      <c r="F11" s="4" t="n">
        <v>4.1</v>
      </c>
      <c r="I11" s="6"/>
      <c r="J11" s="7"/>
      <c r="K11" s="8"/>
      <c r="M11" s="12" t="s">
        <v>15</v>
      </c>
      <c r="N11" s="9" t="s">
        <v>36</v>
      </c>
      <c r="O11" s="9" t="s">
        <v>22</v>
      </c>
      <c r="P11" s="9" t="s">
        <v>22</v>
      </c>
      <c r="Q11" s="9" t="s">
        <v>27</v>
      </c>
      <c r="R11" s="9" t="s">
        <v>22</v>
      </c>
      <c r="S11" s="9" t="s">
        <v>21</v>
      </c>
      <c r="T11" s="9" t="s">
        <v>22</v>
      </c>
    </row>
    <row r="12" customFormat="false" ht="17.35" hidden="false" customHeight="false" outlineLevel="0" collapsed="false">
      <c r="B12" s="13" t="s">
        <v>37</v>
      </c>
      <c r="C12" s="2" t="n">
        <v>19</v>
      </c>
      <c r="D12" s="14" t="n">
        <v>18</v>
      </c>
      <c r="E12" s="4" t="n">
        <v>12.8</v>
      </c>
      <c r="F12" s="4" t="n">
        <v>5.4</v>
      </c>
      <c r="I12" s="10" t="s">
        <v>18</v>
      </c>
      <c r="J12" s="7" t="s">
        <v>19</v>
      </c>
      <c r="K12" s="11" t="s">
        <v>38</v>
      </c>
      <c r="M12" s="9" t="s">
        <v>16</v>
      </c>
      <c r="N12" s="9" t="s">
        <v>31</v>
      </c>
      <c r="O12" s="9" t="s">
        <v>22</v>
      </c>
      <c r="P12" s="9" t="s">
        <v>23</v>
      </c>
      <c r="Q12" s="9" t="s">
        <v>31</v>
      </c>
      <c r="R12" s="9" t="s">
        <v>25</v>
      </c>
      <c r="S12" s="9" t="s">
        <v>25</v>
      </c>
      <c r="T12" s="9" t="s">
        <v>21</v>
      </c>
    </row>
    <row r="13" customFormat="false" ht="12.8" hidden="false" customHeight="false" outlineLevel="0" collapsed="false">
      <c r="B13" s="1" t="s">
        <v>39</v>
      </c>
      <c r="C13" s="4" t="n">
        <v>15</v>
      </c>
      <c r="D13" s="4" t="n">
        <v>14</v>
      </c>
      <c r="E13" s="4" t="n">
        <v>10.6</v>
      </c>
      <c r="F13" s="4" t="n">
        <v>5.5</v>
      </c>
      <c r="I13" s="6" t="s">
        <v>28</v>
      </c>
      <c r="J13" s="7"/>
      <c r="K13" s="8" t="s">
        <v>28</v>
      </c>
    </row>
    <row r="14" customFormat="false" ht="12.8" hidden="false" customHeight="false" outlineLevel="0" collapsed="false">
      <c r="B14" s="1" t="s">
        <v>40</v>
      </c>
      <c r="C14" s="4" t="n">
        <v>17</v>
      </c>
      <c r="D14" s="4" t="n">
        <v>17</v>
      </c>
      <c r="E14" s="4" t="n">
        <v>12</v>
      </c>
      <c r="F14" s="4" t="n">
        <v>5.1</v>
      </c>
      <c r="I14" s="6"/>
      <c r="J14" s="7"/>
      <c r="K14" s="8"/>
    </row>
    <row r="15" customFormat="false" ht="12.8" hidden="false" customHeight="false" outlineLevel="0" collapsed="false">
      <c r="B15" s="1" t="s">
        <v>41</v>
      </c>
      <c r="C15" s="4" t="n">
        <v>12</v>
      </c>
      <c r="D15" s="4" t="n">
        <v>12</v>
      </c>
      <c r="E15" s="4" t="n">
        <v>11.6</v>
      </c>
      <c r="F15" s="4" t="n">
        <v>8.3</v>
      </c>
      <c r="I15" s="10" t="s">
        <v>18</v>
      </c>
      <c r="J15" s="7" t="s">
        <v>19</v>
      </c>
      <c r="K15" s="11" t="s">
        <v>42</v>
      </c>
    </row>
    <row r="16" customFormat="false" ht="12.8" hidden="false" customHeight="false" outlineLevel="0" collapsed="false">
      <c r="B16" s="1" t="s">
        <v>43</v>
      </c>
      <c r="C16" s="4" t="n">
        <v>5</v>
      </c>
      <c r="D16" s="4" t="s">
        <v>44</v>
      </c>
      <c r="E16" s="4" t="n">
        <v>12.6</v>
      </c>
      <c r="F16" s="4" t="s">
        <v>35</v>
      </c>
      <c r="I16" s="6" t="s">
        <v>35</v>
      </c>
      <c r="J16" s="7" t="s">
        <v>34</v>
      </c>
      <c r="K16" s="8" t="s">
        <v>28</v>
      </c>
    </row>
    <row r="17" customFormat="false" ht="12.8" hidden="false" customHeight="false" outlineLevel="0" collapsed="false">
      <c r="B17" s="1" t="s">
        <v>45</v>
      </c>
      <c r="C17" s="4" t="n">
        <v>18</v>
      </c>
      <c r="D17" s="4" t="n">
        <v>19</v>
      </c>
      <c r="E17" s="4" t="n">
        <v>11.9</v>
      </c>
      <c r="F17" s="4" t="n">
        <v>5.6</v>
      </c>
      <c r="I17" s="6"/>
      <c r="J17" s="7"/>
      <c r="K17" s="8"/>
    </row>
    <row r="18" customFormat="false" ht="17.35" hidden="false" customHeight="false" outlineLevel="0" collapsed="false">
      <c r="B18" s="13" t="s">
        <v>46</v>
      </c>
      <c r="C18" s="4" t="n">
        <v>18</v>
      </c>
      <c r="D18" s="2" t="n">
        <v>21</v>
      </c>
      <c r="E18" s="4" t="n">
        <v>11.1</v>
      </c>
      <c r="F18" s="4" t="n">
        <v>5.8</v>
      </c>
      <c r="I18" s="10" t="s">
        <v>18</v>
      </c>
      <c r="J18" s="7" t="s">
        <v>19</v>
      </c>
      <c r="K18" s="11" t="s">
        <v>18</v>
      </c>
      <c r="M18" s="9"/>
      <c r="N18" s="12" t="s">
        <v>47</v>
      </c>
      <c r="O18" s="12" t="s">
        <v>48</v>
      </c>
      <c r="P18" s="12" t="s">
        <v>49</v>
      </c>
      <c r="Q18" s="12" t="s">
        <v>50</v>
      </c>
    </row>
    <row r="19" customFormat="false" ht="12.8" hidden="false" customHeight="false" outlineLevel="0" collapsed="false">
      <c r="B19" s="1" t="s">
        <v>51</v>
      </c>
      <c r="C19" s="4" t="s">
        <v>44</v>
      </c>
      <c r="D19" s="4" t="n">
        <v>18</v>
      </c>
      <c r="E19" s="4" t="s">
        <v>35</v>
      </c>
      <c r="F19" s="4" t="n">
        <v>5.5</v>
      </c>
      <c r="I19" s="6" t="s">
        <v>35</v>
      </c>
      <c r="J19" s="7" t="s">
        <v>52</v>
      </c>
      <c r="K19" s="8" t="s">
        <v>35</v>
      </c>
      <c r="M19" s="12" t="s">
        <v>11</v>
      </c>
      <c r="N19" s="9" t="n">
        <v>6</v>
      </c>
      <c r="O19" s="9" t="n">
        <v>0</v>
      </c>
      <c r="P19" s="9" t="n">
        <v>6</v>
      </c>
      <c r="Q19" s="9" t="n">
        <v>19</v>
      </c>
    </row>
    <row r="20" customFormat="false" ht="12.8" hidden="false" customHeight="false" outlineLevel="0" collapsed="false">
      <c r="B20" s="1" t="s">
        <v>53</v>
      </c>
      <c r="C20" s="4" t="n">
        <v>18</v>
      </c>
      <c r="D20" s="4" t="n">
        <v>18</v>
      </c>
      <c r="E20" s="4" t="n">
        <v>12.3</v>
      </c>
      <c r="F20" s="4" t="n">
        <v>5.8</v>
      </c>
      <c r="I20" s="15"/>
      <c r="J20" s="16"/>
      <c r="K20" s="17"/>
      <c r="M20" s="12" t="s">
        <v>54</v>
      </c>
      <c r="N20" s="9" t="n">
        <v>5</v>
      </c>
      <c r="O20" s="9" t="n">
        <v>2</v>
      </c>
      <c r="P20" s="9" t="n">
        <v>5</v>
      </c>
      <c r="Q20" s="9" t="n">
        <v>18</v>
      </c>
    </row>
    <row r="21" customFormat="false" ht="12.8" hidden="false" customHeight="false" outlineLevel="0" collapsed="false">
      <c r="B21" s="1" t="s">
        <v>55</v>
      </c>
      <c r="C21" s="4" t="n">
        <v>17</v>
      </c>
      <c r="D21" s="4" t="n">
        <v>18</v>
      </c>
      <c r="E21" s="4" t="n">
        <v>13</v>
      </c>
      <c r="F21" s="4" t="n">
        <v>5.6</v>
      </c>
      <c r="M21" s="12" t="s">
        <v>12</v>
      </c>
      <c r="N21" s="9" t="n">
        <v>5</v>
      </c>
      <c r="O21" s="9" t="n">
        <v>4</v>
      </c>
      <c r="P21" s="9" t="n">
        <v>3</v>
      </c>
      <c r="Q21" s="12" t="n">
        <v>21</v>
      </c>
    </row>
    <row r="22" customFormat="false" ht="12.8" hidden="false" customHeight="false" outlineLevel="0" collapsed="false">
      <c r="B22" s="1" t="s">
        <v>56</v>
      </c>
      <c r="C22" s="4" t="n">
        <v>18</v>
      </c>
      <c r="D22" s="4" t="n">
        <v>21</v>
      </c>
      <c r="E22" s="4" t="n">
        <v>11.9</v>
      </c>
      <c r="F22" s="4" t="n">
        <v>5.1</v>
      </c>
      <c r="M22" s="12" t="s">
        <v>16</v>
      </c>
      <c r="N22" s="9" t="n">
        <v>3</v>
      </c>
      <c r="O22" s="9" t="n">
        <v>4</v>
      </c>
      <c r="P22" s="9" t="n">
        <v>5</v>
      </c>
      <c r="Q22" s="9" t="n">
        <v>21</v>
      </c>
    </row>
    <row r="23" customFormat="false" ht="12.8" hidden="false" customHeight="false" outlineLevel="0" collapsed="false">
      <c r="M23" s="12" t="s">
        <v>13</v>
      </c>
      <c r="N23" s="9" t="n">
        <v>2</v>
      </c>
      <c r="O23" s="9" t="n">
        <v>1</v>
      </c>
      <c r="P23" s="9" t="n">
        <v>9</v>
      </c>
      <c r="Q23" s="9" t="n">
        <v>18</v>
      </c>
    </row>
    <row r="24" customFormat="false" ht="12.8" hidden="false" customHeight="false" outlineLevel="0" collapsed="false">
      <c r="M24" s="12" t="s">
        <v>14</v>
      </c>
      <c r="N24" s="9" t="n">
        <v>1</v>
      </c>
      <c r="O24" s="9" t="n">
        <v>6</v>
      </c>
      <c r="P24" s="9" t="n">
        <v>5</v>
      </c>
      <c r="Q24" s="9" t="n">
        <v>18</v>
      </c>
    </row>
    <row r="25" customFormat="false" ht="12.8" hidden="false" customHeight="false" outlineLevel="0" collapsed="false">
      <c r="M25" s="12" t="s">
        <v>15</v>
      </c>
      <c r="N25" s="9" t="n">
        <v>1</v>
      </c>
      <c r="O25" s="9" t="n">
        <v>6</v>
      </c>
      <c r="P25" s="9" t="n">
        <v>5</v>
      </c>
      <c r="Q25" s="9" t="n">
        <v>18</v>
      </c>
    </row>
    <row r="26" customFormat="false" ht="12.8" hidden="false" customHeight="false" outlineLevel="0" collapsed="false">
      <c r="M26" s="18" t="s">
        <v>57</v>
      </c>
      <c r="N26" s="19" t="n">
        <f aca="false">N19+N20+N21+N22+N23+N24+N25</f>
        <v>23</v>
      </c>
      <c r="O26" s="19" t="n">
        <f aca="false">O25+O24+O23+O22+O21+O20+O19</f>
        <v>23</v>
      </c>
      <c r="P26" s="19"/>
      <c r="Q26" s="19"/>
    </row>
  </sheetData>
  <mergeCells count="4">
    <mergeCell ref="C3:D3"/>
    <mergeCell ref="E3:F3"/>
    <mergeCell ref="I4:K4"/>
    <mergeCell ref="M4:T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3372</TotalTime>
  <Application>LibreOffice/4.3.3.2$MacOSX_X86_64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2015-09-15T16:57:02Z</dcterms:created>
  <dc:language>en-US</dc:language>
  <dcterms:modified xsi:type="dcterms:W3CDTF">2015-09-15T23:04:32Z</dcterms:modified>
  <cp:revision>8</cp:revision>
</cp:coreProperties>
</file>