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amen\Downloads\iot-frontend\iot-selenium\src\test\resources\testdata\"/>
    </mc:Choice>
  </mc:AlternateContent>
  <xr:revisionPtr revIDLastSave="0" documentId="13_ncr:1_{8278B81D-4316-4494-B64D-017751BB2B3A}" xr6:coauthVersionLast="47" xr6:coauthVersionMax="47" xr10:uidLastSave="{00000000-0000-0000-0000-000000000000}"/>
  <bookViews>
    <workbookView xWindow="-108" yWindow="-108" windowWidth="23256" windowHeight="12456" firstSheet="6" activeTab="8" xr2:uid="{00000000-000D-0000-FFFF-FFFF00000000}"/>
  </bookViews>
  <sheets>
    <sheet name="Legend" sheetId="1" r:id="rId1"/>
    <sheet name="Sign Up" sheetId="2" r:id="rId2"/>
    <sheet name="Sign In" sheetId="3" r:id="rId3"/>
    <sheet name="Profile Page" sheetId="4" r:id="rId4"/>
    <sheet name="Logout" sheetId="5" r:id="rId5"/>
    <sheet name="Bug Report" sheetId="6" r:id="rId6"/>
    <sheet name="Settings &amp; Alerts" sheetId="7" r:id="rId7"/>
    <sheet name="Configuration" sheetId="8" r:id="rId8"/>
    <sheet name="Sensor Dashboard" sheetId="9" r:id="rId9"/>
    <sheet name="Alerts &amp; Notifications" sheetId="10" r:id="rId10"/>
    <sheet name="TrafficDashboard" sheetId="13" r:id="rId11"/>
    <sheet name="AirQualityDashboard" sheetId="14" r:id="rId12"/>
    <sheet name="StreetLightDashboard" sheetId="16" r:id="rId13"/>
  </sheets>
  <calcPr calcId="0"/>
</workbook>
</file>

<file path=xl/sharedStrings.xml><?xml version="1.0" encoding="utf-8"?>
<sst xmlns="http://schemas.openxmlformats.org/spreadsheetml/2006/main" count="4004" uniqueCount="1330">
  <si>
    <t>Sensorix — Test Sheet Legend</t>
  </si>
  <si>
    <t>Value</t>
  </si>
  <si>
    <t>Applies To</t>
  </si>
  <si>
    <t>Meaning</t>
  </si>
  <si>
    <t>── Status Column Values ──</t>
  </si>
  <si>
    <t>Awaiting development</t>
  </si>
  <si>
    <t>All Selenium tests</t>
  </si>
  <si>
    <t>Feature not yet implemented. Cannot test yet.</t>
  </si>
  <si>
    <t>Ready to test</t>
  </si>
  <si>
    <t>Feature implemented. Test case ready to execute.</t>
  </si>
  <si>
    <t>Testing in Progress</t>
  </si>
  <si>
    <t>Currently being executed or under investigation.</t>
  </si>
  <si>
    <t>Pass</t>
  </si>
  <si>
    <t>Executed — actual result matched expected result.</t>
  </si>
  <si>
    <t>Fail / Reopened</t>
  </si>
  <si>
    <t>Executed — result did not match expected, OR bug was reopened after a fix. File bug in ClickUp.</t>
  </si>
  <si>
    <t>—</t>
  </si>
  <si>
    <t>Manual / Visual rows</t>
  </si>
  <si>
    <t>Status not applicable for manual tests. Document result with screenshot.</t>
  </si>
  <si>
    <t>Status not applicable. Document result with screenshot.</t>
  </si>
  <si>
    <t>── Row Color Coding ──</t>
  </si>
  <si>
    <t>Green (EAF3DE)</t>
  </si>
  <si>
    <t>Positive test rows</t>
  </si>
  <si>
    <t>Test Type = Positive. Expected outcome is success / valid behavior.</t>
  </si>
  <si>
    <t>Red (FCEBEB)</t>
  </si>
  <si>
    <t>Negative test rows</t>
  </si>
  <si>
    <t>Test Type = Negative. Expected outcome is error / rejection.</t>
  </si>
  <si>
    <t>Blue (F0F4FF)</t>
  </si>
  <si>
    <t>Cannot be automated. Document result with screenshot.</t>
  </si>
  <si>
    <t>tc_id</t>
  </si>
  <si>
    <t>Test Case Name</t>
  </si>
  <si>
    <t>Feature Ticket #</t>
  </si>
  <si>
    <t>Test Scope</t>
  </si>
  <si>
    <t>Test Level</t>
  </si>
  <si>
    <t>Test Technique</t>
  </si>
  <si>
    <t>Test Type</t>
  </si>
  <si>
    <t>Steps to Reproduce</t>
  </si>
  <si>
    <t>Test Data Used</t>
  </si>
  <si>
    <t>Expected Results</t>
  </si>
  <si>
    <t>Actual Results</t>
  </si>
  <si>
    <t>Status</t>
  </si>
  <si>
    <t>Endpoint</t>
  </si>
  <si>
    <t>Notes</t>
  </si>
  <si>
    <t>TC-S01</t>
  </si>
  <si>
    <t>Selenium Valid Registration — all fields valid</t>
  </si>
  <si>
    <t>86c9hj78h</t>
  </si>
  <si>
    <t>FE</t>
  </si>
  <si>
    <t>System</t>
  </si>
  <si>
    <t>Automated + EP</t>
  </si>
  <si>
    <t>Positive</t>
  </si>
  <si>
    <t>1. Open /signup
2. Fill all fields with valid data
3. Click Create account</t>
  </si>
  <si>
    <t>email=john@example.com;firstName=John;lastName=Doe;password=Password123!;confirmPassword=Password123!</t>
  </si>
  <si>
    <t>User redirected to /home immediately. No success message on /signup page.</t>
  </si>
  <si>
    <t>Same as Expected</t>
  </si>
  <si>
    <t>TC-S02</t>
  </si>
  <si>
    <t>Selenium Registration — password at exact minimum (8 chars)</t>
  </si>
  <si>
    <t>Automated + Boundary (BVA)</t>
  </si>
  <si>
    <t>1. Open /signup
2. Fill all fields, password = exactly 8 chars
3. Click Sign Up</t>
  </si>
  <si>
    <t>email=test.bva8@example.com;firstName=Test;lastName=BVA;password=ValidP@1;confirmPassword=ValidP@1</t>
  </si>
  <si>
    <t>Registration succeeds.</t>
  </si>
  <si>
    <t>TC-S03</t>
  </si>
  <si>
    <t>Selenium Registration — empty email</t>
  </si>
  <si>
    <t>Negative</t>
  </si>
  <si>
    <t>1. Open /signup
2. Leave email blank, fill rest valid
3. Click Sign Up</t>
  </si>
  <si>
    <t>email=;firstName=Test;lastName=User;password=ValidP@1;confirmPassword=ValidP@1;expectedError=Email is required.</t>
  </si>
  <si>
    <t>Validation error on email: 'Email is required.'</t>
  </si>
  <si>
    <t>TC-S04</t>
  </si>
  <si>
    <t>Selenium Registration — empty firstName</t>
  </si>
  <si>
    <t>1. Open /signup
2. Leave firstName blank, fill rest valid
3. Click Sign Up</t>
  </si>
  <si>
    <t>email=test.sensorix@example.com;firstName=;lastName=User;password=ValidP@1;confirmPassword=ValidP@1;expectedError=First name is required.</t>
  </si>
  <si>
    <t>Validation error on firstName: 'First name is required.'</t>
  </si>
  <si>
    <t>TC-S05</t>
  </si>
  <si>
    <t>Selenium Registration — empty lastName</t>
  </si>
  <si>
    <t>1. Open /signup
2. Leave lastName blank, fill rest valid
3. Click Sign Up</t>
  </si>
  <si>
    <t>email=test.sensorix@example.com;firstName=Test;lastName=;password=ValidP@1;confirmPassword=ValidP@1;expectedError=Last name is required.</t>
  </si>
  <si>
    <t>Validation error on lastName: 'Last name is required.'</t>
  </si>
  <si>
    <t>TC-S06</t>
  </si>
  <si>
    <t>Selenium Registration — empty password</t>
  </si>
  <si>
    <t>1. Open /signup
2. Leave password blank, fill rest valid
3. Click Sign Up</t>
  </si>
  <si>
    <t>email=test.sensorix@example.com;firstName=Test;lastName=User;password=;confirmPassword=;expectedError=Password is required.</t>
  </si>
  <si>
    <t>Validation error on password: 'Password is required.'</t>
  </si>
  <si>
    <t>TC-S07</t>
  </si>
  <si>
    <t>Selenium Registration — all fields empty</t>
  </si>
  <si>
    <t>1. Open /signup
2. Leave all fields empty
3. Click Sign Up</t>
  </si>
  <si>
    <t>email=;firstName=;lastName=;password=;confirmPassword=;expectedError=Email is required.</t>
  </si>
  <si>
    <t>All required field errors shown. Assert email field shows 'Email is required.'</t>
  </si>
  <si>
    <t>TC-S08</t>
  </si>
  <si>
    <t>Selenium Registration — malformed email</t>
  </si>
  <si>
    <t>1. Open /signup
2. Enter email without @ symbol
3. Click Sign Up</t>
  </si>
  <si>
    <t>email=notanemail;firstName=Test;lastName=User;password=ValidP@1;confirmPassword=ValidP@1;expectedError=Please enter a valid email.</t>
  </si>
  <si>
    <t>Email format error: 'Please enter a valid email.'</t>
  </si>
  <si>
    <t>TC-S09</t>
  </si>
  <si>
    <t>Selenium Registration — duplicate email</t>
  </si>
  <si>
    <t>1. Register successfully with email X
2. Register again with same email X
3. Observe</t>
  </si>
  <si>
    <t>email=john@example.com;firstName=John;lastName=Doe;password=Password123!;confirmPassword=Password123!;expectedError=Email already exists.</t>
  </si>
  <si>
    <t xml:space="preserve">Error shown: 'Email already exists.' </t>
  </si>
  <si>
    <t xml:space="preserve">Expected error: 'Email already exists.' but got: ' ' </t>
  </si>
  <si>
    <t>Failed against real backend only. Error message was not displayed on screen after invalid credentials were submitted. Passes on mock environment.</t>
  </si>
  <si>
    <t>TC-S10</t>
  </si>
  <si>
    <t>Selenium Registration — password 7 chars (one below minimum)</t>
  </si>
  <si>
    <t>1. Open /signup
2. Fill all fields, password = 7 chars
3. Click Sign Up</t>
  </si>
  <si>
    <t>email=test.sensorix@example.com;firstName=Test;lastName=User;password=Val@1Px;confirmPassword=Val@1Px;expectedError=Password must be at least 8 characters.</t>
  </si>
  <si>
    <t>Password error: 'Password must be at least 8 characters.'</t>
  </si>
  <si>
    <t>TC-S11</t>
  </si>
  <si>
    <t>Selenium Registration — password missing special character</t>
  </si>
  <si>
    <t>1. Open /signup
2. Enter password with no special char
3. Click Sign Up</t>
  </si>
  <si>
    <t>email=test.sensorix@example.com;firstName=Test;lastName=User;password=ValidPass1;confirmPassword=ValidPass1;expectedError=Use uppercase, lowercase, number, and one of @ $ ! % * ? &amp;.</t>
  </si>
  <si>
    <t>Password char rule error: 'Use uppercase, lowercase, number, and one of @ $ ! % * ? &amp;.'</t>
  </si>
  <si>
    <t>TC-S12</t>
  </si>
  <si>
    <t>Selenium Registration — confirm password does not match password</t>
  </si>
  <si>
    <t>1. Open /signup
2. Fill all fields, enter different value in confirmPassword
3. Click Sign Up</t>
  </si>
  <si>
    <t>email=test.sensorix@example.com;firstName=Test;lastName=User;password=ValidP@1;confirmPassword=Different@1;expectedError=Passwords do not match.</t>
  </si>
  <si>
    <t>Validation error shown on confirmPassword field: 'Passwords do not match.'</t>
  </si>
  <si>
    <t>TC-S13</t>
  </si>
  <si>
    <t>Selenium Registration — password at exact maximum (64 chars)</t>
  </si>
  <si>
    <t>1. Open /signup
2. Fill all fields, password = exactly 64 chars
3. Click Sign Up</t>
  </si>
  <si>
    <t>email=test.bva64@example.com;firstName=Test;lastName=BVA;password=ValidPass1@ValidPass1@ValidPass1@ValidPass1@ValidPass1@ValidPass;confirmPassword=ValidPass1@ValidPass1@ValidPass1@ValidPass1@ValidPass1@ValidPass</t>
  </si>
  <si>
    <t>Registration succeeds. User redirected to /home.</t>
  </si>
  <si>
    <t>TC-S14</t>
  </si>
  <si>
    <t>Selenium Registration — password 65 chars (one above maximum)</t>
  </si>
  <si>
    <t>1. Open /signup
2. Fill all fields, password = 65 chars
3. Click Sign Up</t>
  </si>
  <si>
    <t>email=test.sensorix@example.com;firstName=Test;lastName=User;password=ValidPass1@ValidPass1@ValidPass1@ValidPass1@ValidPass1@ValidPassA;confirmPassword=ValidPass1@ValidPass1@ValidPass1@ValidPass1@ValidPass1@ValidPassA;expectedError=Password must be 64 characters or fewer.</t>
  </si>
  <si>
    <t>Error shown: 'Password must be 64 characters or fewer.'</t>
  </si>
  <si>
    <t>TC-L01</t>
  </si>
  <si>
    <t>Selenium Valid Login — correct credentials</t>
  </si>
  <si>
    <t>86c9hj8j1</t>
  </si>
  <si>
    <t>1. Open /login
2. Enter valid email and password
3. Click Sign In</t>
  </si>
  <si>
    <t>email=john@example.com;password=Password123!</t>
  </si>
  <si>
    <t>Redirected to /home. Dashboard greeting visible.</t>
  </si>
  <si>
    <t>TC-L02</t>
  </si>
  <si>
    <t>Selenium Login — password at exact minimum length (8 chars)</t>
  </si>
  <si>
    <t>Manual + Boundary (BVA)</t>
  </si>
  <si>
    <t>1. Open /login
2. Enter valid email, password exactly 8 chars
3. Click Sign In</t>
  </si>
  <si>
    <t>email=test.bva8@example.com;password=ValidP@1;</t>
  </si>
  <si>
    <t>Redirected to /home. Login succeeds.</t>
  </si>
  <si>
    <t>TC-L03</t>
  </si>
  <si>
    <t>Selenium Login — wrong password</t>
  </si>
  <si>
    <t>1. Open /login
2. Enter valid email, wrong password
3. Click Sign In</t>
  </si>
  <si>
    <t>email=john@example.com;password=WrongPass@1;expectedError=Invalid email or password.</t>
  </si>
  <si>
    <t>Stays on /login. Error shown in .error-message: 'Invalid email or password.'</t>
  </si>
  <si>
    <t xml:space="preserve"> expected [Invalid email or password.] but found []  </t>
  </si>
  <si>
    <t>Failed against real backend only. Error message was not displayed on screen after invalid credentials were submitted. Passes on mock environment.Passes manual tests, errors were only visible after a user interaction
(click/blur) triggered change detection manually.</t>
  </si>
  <si>
    <t>TC-L04</t>
  </si>
  <si>
    <t>Selenium Login — empty email field</t>
  </si>
  <si>
    <t>1. Open /login
2. Leave email blank, enter valid password
3. Click Sign In</t>
  </si>
  <si>
    <t>email=;password=Password123!;expectedError=Email is required.</t>
  </si>
  <si>
    <t>Validation error shown on email field: 'Email is required.'</t>
  </si>
  <si>
    <t>TC-L05</t>
  </si>
  <si>
    <t>Selenium Login — empty password field</t>
  </si>
  <si>
    <t>1. Open /login
2. Enter valid email, leave password blank
3. Click Sign In</t>
  </si>
  <si>
    <t>email=john@example.com;password=;expectedError=Password is required.</t>
  </si>
  <si>
    <t>Validation error shown on password field: 'Password is required.'</t>
  </si>
  <si>
    <t>TC-L06</t>
  </si>
  <si>
    <t>Selenium Login — both fields empty</t>
  </si>
  <si>
    <t>1. Open /login
2. Leave both fields empty
3. Click Sign In</t>
  </si>
  <si>
    <t>email=;password=;expectedError=Email is required.</t>
  </si>
  <si>
    <t>Validation errors shown on both fields. Assert email field shows 'Email is required.'</t>
  </si>
  <si>
    <t>TC-L07</t>
  </si>
  <si>
    <t>Selenium Login — malformed email (missing @)</t>
  </si>
  <si>
    <t>1. Open /login
2. Enter email without @ symbol
3. Click Sign In</t>
  </si>
  <si>
    <t>email=notanemail;password=Password123!;expectedError=Please enter a valid email address.</t>
  </si>
  <si>
    <t>Email format validation error shown: 'Please enter a valid email address.'</t>
  </si>
  <si>
    <t>TC-L08</t>
  </si>
  <si>
    <t>Selenium Login — whitespace-only email</t>
  </si>
  <si>
    <t>1. Open /login
2. Type 3 spaces in email field
3. Click Sign In</t>
  </si>
  <si>
    <t>email=   ;password=Password123!;expectedError=Email is required.</t>
  </si>
  <si>
    <t>Treated as empty after trim, validation error shown: 'Email is required.'</t>
  </si>
  <si>
    <t>TC-L09</t>
  </si>
  <si>
    <t xml:space="preserve">Selenium Login — password 7 (1 char below minimum) </t>
  </si>
  <si>
    <t>1. Open /login
2. Enter valid email, 7-char password 
3. Click Sign In</t>
  </si>
  <si>
    <t>email=john@example.com;password=Val@1Px;expectedError=Invalid email or password.</t>
  </si>
  <si>
    <t>Validation error shown: 'Invalid email or password.'</t>
  </si>
  <si>
    <t>expected [Invalid email or password.] but found []</t>
  </si>
  <si>
    <t>TC-L10</t>
  </si>
  <si>
    <t>Selenium Login — unregistered email</t>
  </si>
  <si>
    <t>1. Open /login
2. Enter email that does not exist in DB
3. Click Sign In</t>
  </si>
  <si>
    <t>email=notregistered.xyz@example.com;password=Password123!;expectedError=Invalid email or password.</t>
  </si>
  <si>
    <t>Error shown: 'Invalid email or password.'</t>
  </si>
  <si>
    <t>TC-L11</t>
  </si>
  <si>
    <t>Selenium Login —password at exact maximum</t>
  </si>
  <si>
    <t>1. Open /login
2. Enter valid email, password exactly 64 chars
3. Click Sign In</t>
  </si>
  <si>
    <t>email=test.bva64@example.com;password=ValidPass1@ValidPass1@ValidPass1@ValidPass1@ValidPass1@ValidPass;</t>
  </si>
  <si>
    <t>TC-L12</t>
  </si>
  <si>
    <t>Selenium Login — password 65 chars (one above maximum)</t>
  </si>
  <si>
    <t>1. Open /login
2. Enter valid email, password 65 chars
3. Click Sign In</t>
  </si>
  <si>
    <t>email=john@example.com;password=Password123!ValidPass1@ValidPass1@ValidPass1@ValidPass1@ValidP19A;expectedError=Password must be 64 characters or fewer.</t>
  </si>
  <si>
    <t>TC-P01</t>
  </si>
  <si>
    <t>Selenium Profile — displays correct user name after login</t>
  </si>
  <si>
    <t>86c9hj8zp</t>
  </si>
  <si>
    <t>1. Log in with valid credentials
2. Navigate to /profile
3. Read full name element</t>
  </si>
  <si>
    <t>email=john@example.com;password=Password123!;expectedName=John Doe</t>
  </si>
  <si>
    <t>Profile card shows full name: John Doe</t>
  </si>
  <si>
    <t>TC-P02</t>
  </si>
  <si>
    <t>Selenium Profile — displays correct email after login</t>
  </si>
  <si>
    <t>1. Log in with valid credentials
2. Navigate to /profile
3. Read email element</t>
  </si>
  <si>
    <t>email=john@example.com;password=Password123!;expectedEmail=john@example.com</t>
  </si>
  <si>
    <t>Profile card shows email: john@example.com</t>
  </si>
  <si>
    <t>TC-P03</t>
  </si>
  <si>
    <t>Selenium Profile — back button returns to dashboard</t>
  </si>
  <si>
    <t>86c9hj989</t>
  </si>
  <si>
    <t>1. Log in
2. Navigate to /profile
3. Click back button
4. Verify URL</t>
  </si>
  <si>
    <t>Redirected back to /home. Dashboard visible.</t>
  </si>
  <si>
    <t>TC-P04</t>
  </si>
  <si>
    <t>Selenium Profile — avatar click on dashboard navigates to profile</t>
  </si>
  <si>
    <t>1. Log in
2. On /home, click avatar button
3. Verify navigation to /profile</t>
  </si>
  <si>
    <t>URL changes to /profile. Profile page loads.</t>
  </si>
  <si>
    <t>TC-P05</t>
  </si>
  <si>
    <t>Selenium Profile — unauthenticated direct navigation redirects to login</t>
  </si>
  <si>
    <t>1. Clear localStorage
2. Navigate directly to /profile without logging in
3. Verify redirect</t>
  </si>
  <si>
    <t>email=;password=</t>
  </si>
  <si>
    <t>User redirected to /login. Profile page not accessible without valid token.</t>
  </si>
  <si>
    <t>TC-LO06</t>
  </si>
  <si>
    <t>Selenium Logout — successful logout redirects to login</t>
  </si>
  <si>
    <t>86c9tz96q</t>
  </si>
  <si>
    <t>Automated</t>
  </si>
  <si>
    <t>1. Log in with valid credentials
2. Navigate to /profile
3. Click the logout button 
4. Wait for URL change</t>
  </si>
  <si>
    <t>User is redirected to /login. Session is cleared. Login page is visible.</t>
  </si>
  <si>
    <t>TC-LO07</t>
  </si>
  <si>
    <t>Selenium Logout — auth guard blocks /home after logout</t>
  </si>
  <si>
    <t xml:space="preserve">Automated </t>
  </si>
  <si>
    <t>1. Log in with valid credentials
2. Navigate to /profile
3. Click logout button
4. Wait for redirect to /login
5. Attempt to navigate directly to /home</t>
  </si>
  <si>
    <t>Auth guard intercepts navigation to /home. User remains on /login and is not granted access to the dashboard.</t>
  </si>
  <si>
    <t>TC-LO08</t>
  </si>
  <si>
    <t>Manual Logout — logout button visible and correctly labelled on profile page</t>
  </si>
  <si>
    <t>Visual Inspection</t>
  </si>
  <si>
    <t>1. Log in with valid credentials
2. Navigate to /profile
3. Inspect the profile card section</t>
  </si>
  <si>
    <t>Logout button is visible inside the profile card. Button displays a logout icon and the label 'Logout'. Button is positioned after the Change Password button.</t>
  </si>
  <si>
    <t>ClickUp Bug ID</t>
  </si>
  <si>
    <t>Source Sheet</t>
  </si>
  <si>
    <t>Severity</t>
  </si>
  <si>
    <t>Priority</t>
  </si>
  <si>
    <t>Bug Status</t>
  </si>
  <si>
    <t>Scope</t>
  </si>
  <si>
    <t>86c9ugmka</t>
  </si>
  <si>
    <t>Sign Up</t>
  </si>
  <si>
    <t>Low</t>
  </si>
  <si>
    <t>High</t>
  </si>
  <si>
    <t>Failed against real backend only. Error message was not displayed on screen after invalid credentials were submitted. Passes on mock environment. Passes manual tests, errors were only visible after a user interaction (click/blur) triggered change detection manually. Same issue likely exists for TC-L03, TC-L09 and TC-L10.</t>
  </si>
  <si>
    <t>Closed</t>
  </si>
  <si>
    <t>TC-SA64</t>
  </si>
  <si>
    <t>Selenium Settings — page loads at /settings for authenticated user</t>
  </si>
  <si>
    <t>86c9qjxmf</t>
  </si>
  <si>
    <t>1. Log in with valid credentials
2. Navigate to /settings
3. Wait for page to load
4. Assert H1 text and tab buttons present</t>
  </si>
  <si>
    <t>Settings page renders. H1 "Settings" is visible. Both tab buttons ("Thresholds", "Configuration") are present.</t>
  </si>
  <si>
    <t>TC-SA65</t>
  </si>
  <si>
    <t>Selenium Settings — Thresholds tab is active by default on load</t>
  </si>
  <si>
    <t>1. Log in
2. Navigate to /settings
3. Assert the Thresholds tab button has class "active"
4. Assert Thresholds panel is visible</t>
  </si>
  <si>
    <t>Thresholds tab button has CSS class "active". Thresholds panel content is visible.</t>
  </si>
  <si>
    <t>TC-SA66</t>
  </si>
  <si>
    <t>Selenium Settings — unauthenticated user navigating to /settings is redirected to /login</t>
  </si>
  <si>
    <t>1. Clear localStorage (no token)
2. Navigate directly to /settings
3. Observe URL</t>
  </si>
  <si>
    <t>Auth guard redirects user to /login. Settings page is not accessible without a valid token.</t>
  </si>
  <si>
    <t>TC-SA67</t>
  </si>
  <si>
    <t>Selenium Settings — Back to Home button navigates to /home</t>
  </si>
  <si>
    <t>1. Log in
2. Navigate to /settings
3. Click the "Back to Home" button
4. Verify URL</t>
  </si>
  <si>
    <t>URL changes to /home. Dashboard renders.</t>
  </si>
  <si>
    <t>TC-SA68</t>
  </si>
  <si>
    <t>Selenium Settings — topbar settings icon navigates to /settings</t>
  </si>
  <si>
    <t>1. Log in and land on /home
2. Click the settings icon (gear) in the topbar
3. Verify URL</t>
  </si>
  <si>
    <t>URL changes to /settings. Settings page renders.</t>
  </si>
  <si>
    <t>TC-SA69</t>
  </si>
  <si>
    <t>Manual Settings — three category cards render with correct titles</t>
  </si>
  <si>
    <t>1. Log in
2. Navigate to /settings
3. Ensure Thresholds tab is active
4. Inspect category card headers</t>
  </si>
  <si>
    <t>Three category cards visible: "Traffic Threshold", "Air Pollution Threshold", "Street Light Threshold".</t>
  </si>
  <si>
    <t>TC-SA70</t>
  </si>
  <si>
    <t>Manual Settings — each category card shows correct icon and description text</t>
  </si>
  <si>
    <t>1. Log in
2. Navigate to /settings
3. Inspect each category card header area</t>
  </si>
  <si>
    <t>Traffic: car icon + "Set limits for traffic monitoring". Air Pollution: air icon + "Set limits for air quality monitoring". Street Light: lightbulb icon + "Set limits for street light monitoring".</t>
  </si>
  <si>
    <t>TC-SA71</t>
  </si>
  <si>
    <t>Selenium Settings — clicking Configuration tab switches active panel to Configuration</t>
  </si>
  <si>
    <t>1. Log in
2. Navigate to /settings
3. Click the "Configuration" tab button
4. Assert Configuration panel is visible and tab has class "active"</t>
  </si>
  <si>
    <t>Configuration panel is visible. "Configuration" tab button has class "active". Thresholds panel is no longer visible.</t>
  </si>
  <si>
    <t>TC-SA72</t>
  </si>
  <si>
    <t>Selenium Settings — clicking Thresholds tab from Configuration returns to Thresholds panel</t>
  </si>
  <si>
    <t>1. Log in
2. Navigate to /settings
3. Click Configuration tab
4. Click Thresholds tab
5. Assert Thresholds panel is visible</t>
  </si>
  <si>
    <t>Thresholds panel is visible. "Thresholds" tab button has class "active".</t>
  </si>
  <si>
    <t>TC-SA73</t>
  </si>
  <si>
    <t>Selenium Settings — active tab button has "active" CSS class; inactive tab does not</t>
  </si>
  <si>
    <t>1. Log in
2. Navigate to /settings
3. Assert Thresholds button has "active", Configuration does not
4. Click Configuration
5. Assert Configuration has "active", Thresholds does not</t>
  </si>
  <si>
    <t>Only the currently selected tab button has CSS class "active" at any given time. The other tab button does not have "active".</t>
  </si>
  <si>
    <t>TC-SA74</t>
  </si>
  <si>
    <t>Selenium Settings — all 6 condition buttons default to "Above" on load</t>
  </si>
  <si>
    <t>1. Log in
2. Navigate to /settings
3. Assert Thresholds tab is active
4. Assert text of each condition button on all 6 metric cards</t>
  </si>
  <si>
    <t>All 6 condition buttons display "Above" on initial load.</t>
  </si>
  <si>
    <t>TC-SA75</t>
  </si>
  <si>
    <t>Selenium Settings — each metric card shows "Add another threshold" button on load</t>
  </si>
  <si>
    <t>1. Log in with a user that has at most 1 saved threshold per metric (or no saved settings)
2. Navigate to /settings
3. Assert Thresholds tab is active
4. Assert "Add another threshold" button is visible on all metric cards that have only 1 threshold row</t>
  </si>
  <si>
    <t>All metric cards with only 1 threshold row show the "Add another threshold" button.</t>
  </si>
  <si>
    <t>Precondition: each metric must have at most 1 saved threshold in the DB. Button is hidden when a metric already has 2 thresholds.</t>
  </si>
  <si>
    <t>TC-SA76</t>
  </si>
  <si>
    <t>Selenium Settings — Traffic Density input placeholder is correct</t>
  </si>
  <si>
    <t>1. Log in
2. Navigate to /settings
3. Read placeholder attribute of Traffic Density input</t>
  </si>
  <si>
    <t>Placeholder text is "Enter a value between 0 to 500".</t>
  </si>
  <si>
    <t>TC-SA77</t>
  </si>
  <si>
    <t>Selenium Settings — Average Speed input placeholder is correct</t>
  </si>
  <si>
    <t>1. Log in
2. Navigate to /settings
3. Read placeholder attribute of Average Speed input</t>
  </si>
  <si>
    <t>Placeholder text is "Enter a value between 0 to 120".</t>
  </si>
  <si>
    <t>TC-SA78</t>
  </si>
  <si>
    <t>Selenium Settings — CO input placeholder is correct</t>
  </si>
  <si>
    <t>1. Log in
2. Navigate to /settings
3. Read placeholder attribute of CO (Carbon Monoxide) input</t>
  </si>
  <si>
    <t>Placeholder text is "Enter a value between 0 to 50".</t>
  </si>
  <si>
    <t>TC-SA79</t>
  </si>
  <si>
    <t>Selenium Settings — Ozone input placeholder is correct</t>
  </si>
  <si>
    <t>1. Log in
2. Navigate to /settings
3. Read placeholder attribute of Ozone input</t>
  </si>
  <si>
    <t>Placeholder text is "Enter a value between 0 to 300".</t>
  </si>
  <si>
    <t>TC-SA80</t>
  </si>
  <si>
    <t>Selenium Settings — Brightness Level input placeholder is correct</t>
  </si>
  <si>
    <t>1. Log in
2. Navigate to /settings
3. Read placeholder attribute of Brightness Level input</t>
  </si>
  <si>
    <t>Placeholder text is "Enter a value between 0 to 100".</t>
  </si>
  <si>
    <t>TC-SA81</t>
  </si>
  <si>
    <t>Selenium Settings — Power Consumption input placeholder is correct</t>
  </si>
  <si>
    <t>1. Log in
2. Navigate to /settings
3. Read placeholder attribute of Power Consumption input</t>
  </si>
  <si>
    <t>Placeholder text is "Enter a value between 0 to 5000".</t>
  </si>
  <si>
    <t>TC-SA82</t>
  </si>
  <si>
    <t>Selenium Settings — Save Changes button is disabled when no changes have been made</t>
  </si>
  <si>
    <t>1. Log in
2. Navigate to /settings
3. Do not interact with any input
4. Assert Save Changes button has disabled attribute</t>
  </si>
  <si>
    <t>Save Changes button is disabled. No interaction with form has occurred.</t>
  </si>
  <si>
    <t>TC-SA83</t>
  </si>
  <si>
    <t>Selenium Settings — clicking "Above" button on single-threshold metric toggles it to "Below"</t>
  </si>
  <si>
    <t>1. Log in
2. Navigate to /settings
3. On Traffic Density card (1 threshold), click the "Above" condition button
4. Assert button text</t>
  </si>
  <si>
    <t>Condition button text changes from "Above" to "Below".</t>
  </si>
  <si>
    <t>TC-SA84</t>
  </si>
  <si>
    <t>Selenium Settings — clicking "Below" button on single-threshold metric toggles back to "Above"</t>
  </si>
  <si>
    <t>1. Log in
2. Navigate to /settings
3. Click condition button to toggle to "Below"
4. Click again
5. Assert button text</t>
  </si>
  <si>
    <t>Condition button text changes back to "Above".</t>
  </si>
  <si>
    <t>TC-SA85</t>
  </si>
  <si>
    <t>Selenium Settings — condition button does not toggle when metric has 2 thresholds</t>
  </si>
  <si>
    <t>1. Log in
2. Navigate to /settings
3. On Traffic Density card, click "Add another threshold"
4. Click the condition button on either threshold row
5. Assert condition text has not changed</t>
  </si>
  <si>
    <t>Condition button does not toggle. Button text remains unchanged when 2 thresholds exist on the metric.</t>
  </si>
  <si>
    <t>TC-SA86</t>
  </si>
  <si>
    <t>Selenium Settings — clicking "Add another threshold" adds a second threshold row to the metric</t>
  </si>
  <si>
    <t>1. Log in
2. Navigate to /settings
3. On Traffic Density card, click "Add another threshold"
4. Count threshold rows on the card</t>
  </si>
  <si>
    <t>A second threshold row appears on the metric card. Total threshold rows = 2.</t>
  </si>
  <si>
    <t>TC-SA87</t>
  </si>
  <si>
    <t>Selenium Settings — added second threshold has opposite condition to existing threshold</t>
  </si>
  <si>
    <t>1. Log in
2. Navigate to /settings
3. Note existing condition on Traffic Density (Above)
4. Click "Add another threshold"
5. Assert condition text of new row</t>
  </si>
  <si>
    <t>New threshold row condition is "Below" (opposite of the existing "Above").</t>
  </si>
  <si>
    <t>TC-SA88</t>
  </si>
  <si>
    <t>Selenium Settings — after adding second threshold, Above row appears before Below row</t>
  </si>
  <si>
    <t>1. Log in
2. Navigate to /settings
3. On Traffic Density, toggle condition to "Below"
4. Click "Add another threshold"
5. Assert order of threshold rows</t>
  </si>
  <si>
    <t>"Above" threshold row is rendered before "Below" threshold row regardless of add order.</t>
  </si>
  <si>
    <t>TC-SA89</t>
  </si>
  <si>
    <t>Selenium Settings — "Add another threshold" button disappears after 2 thresholds exist on a metric</t>
  </si>
  <si>
    <t>1. Log in
2. Navigate to /settings
3. On Traffic Density card, click "Add another threshold"
4. Assert "Add another threshold" button visibility</t>
  </si>
  <si>
    <t>"Add another threshold" button is no longer visible on the metric card after 2 thresholds exist.</t>
  </si>
  <si>
    <t>TC-SA90</t>
  </si>
  <si>
    <t>Selenium Settings — clicking X removes the threshold row from the metric card</t>
  </si>
  <si>
    <t>1. Log in
2. Navigate to /settings
3. On Traffic Density, click "Add another threshold"
4. Click X on the newly added row
5. Count threshold rows</t>
  </si>
  <si>
    <t>The removed threshold row is gone. Only 1 threshold row remains on the metric card.</t>
  </si>
  <si>
    <t>TC-SA91</t>
  </si>
  <si>
    <t>Selenium Settings — "Add another threshold" button reappears after removing one threshold</t>
  </si>
  <si>
    <t>1. Log in
2. Navigate to /settings
3. Add second threshold on Traffic Density
4. Remove it via X
5. Assert "Add another threshold" button visibility</t>
  </si>
  <si>
    <t>"Add another threshold" button is visible again after threshold count returns to 1.</t>
  </si>
  <si>
    <t>TC-SA92</t>
  </si>
  <si>
    <t>Selenium Settings — Unsaved changes badge is not visible on clean load</t>
  </si>
  <si>
    <t>1. Log in
2. Navigate to /settings
3. Do not interact with any input
4. Assert "Unsaved changes" badge is absent</t>
  </si>
  <si>
    <t>"Unsaved changes" badge is not present or not visible on initial page load.</t>
  </si>
  <si>
    <t>TC-SA93</t>
  </si>
  <si>
    <t>Selenium Settings — Unsaved changes badge appears after entering a value in a threshold input</t>
  </si>
  <si>
    <t>1. Log in
2. Navigate to /settings
3. Enter any numeric value in the Traffic Density input
4. Assert "Unsaved changes" badge visibility</t>
  </si>
  <si>
    <t>email=john@example.com;password=Password123!;thresholdValue=100</t>
  </si>
  <si>
    <t>"Unsaved changes" badge is visible in the page header after entering a value.</t>
  </si>
  <si>
    <t>TC-SA94</t>
  </si>
  <si>
    <t>Selenium Settings — Unsaved changes badge disappears after successful save</t>
  </si>
  <si>
    <t>1. Log in
2. Navigate to /settings
3. Enter valid value in Traffic Density input
4. Click Save Changes
5. Wait for success toast
6. Assert badge is gone</t>
  </si>
  <si>
    <t>After successful save, "Unsaved changes" badge is no longer visible.</t>
  </si>
  <si>
    <t>TC-SA95</t>
  </si>
  <si>
    <t>Selenium Settings — Save Changes button becomes disabled again after successful save</t>
  </si>
  <si>
    <t>1. Log in
2. Navigate to /settings
3. Enter valid value in Traffic Density input
4. Click Save Changes
5. Wait for success toast
6. Assert Save Changes button disabled state</t>
  </si>
  <si>
    <t>Save Changes button is disabled after a successful save. isDirty is reset to false.</t>
  </si>
  <si>
    <t>TC-SA96</t>
  </si>
  <si>
    <t>Selenium Settings — toggling condition on a metric with a saved threshold marks page dirty</t>
  </si>
  <si>
    <t>0. Ensure no threshold settings exist in the DB for this user (flush via DELETE /api/settings/flush if needed)
1. Log in
2. Navigate to /settings
3. Enter value 100 in Traffic Density input and ensure condition is "Above"
4. Click Save Changes and wait for success toast
5. Without leaving the page, click the "Above" condition button to toggle it to "Below"
6. Assert "Unsaved changes" badge is visible</t>
  </si>
  <si>
    <t>email=john@example.com;password=Password123!;thresholdValue=100;condition=Above</t>
  </si>
  <si>
    <t>"Unsaved changes" badge is visible after toggling the condition on a metric that has a saved value. isDirty is true because the saved alertType no longer matches the current condition.</t>
  </si>
  <si>
    <t>isDirty is only triggered when the toggled condition differs from the originally saved alertType. A fresh unsaved threshold with no apiId will not trigger dirty on toggle alone.</t>
  </si>
  <si>
    <t>TC-SA97</t>
  </si>
  <si>
    <t>Selenium Settings — saved threshold values and conditions persist after leaving and re-entering settings page</t>
  </si>
  <si>
    <t>0. Ensure no threshold settings exist in the DB for this user (flush via DELETE /api/settings/flush if needed)
1. Log in
2. Navigate to /settings
3. Enter value 100 in Traffic Density input and toggle condition to "Below"
4. Click Save Changes and wait for success toast
5. Click Back to Home
6. Navigate back to /settings
7. Assert Traffic Density input value and condition button text</t>
  </si>
  <si>
    <t>email=john@example.com;password=Password123!;thresholdValue=100;condition=Below</t>
  </si>
  <si>
    <t>Traffic Density input shows 100. Condition button shows "Below". Values loaded from DB match what was saved in the previous session.</t>
  </si>
  <si>
    <t>dependsOnMethods="testSaveValidThreshold" in Selenium. This test creates its own known DB state — do not rely on pre-existing data.</t>
  </si>
  <si>
    <t>TC-SA98</t>
  </si>
  <si>
    <t>Manual Settings — navigating away with unsaved changes shows a warning to the user</t>
  </si>
  <si>
    <t>0. Ensure no threshold settings exist in the DB for this user (flush via DELETE /api/settings/flush if needed)
1. Log in
2. Navigate to /settings
3. Enter a value in any threshold input
4. Click the Back to Home button
5. Observe whether a warning appears</t>
  </si>
  <si>
    <t>A warning is shown to the user before leaving the page. The warning message reads: "You have unsaved changes. Do you want to leave without saving?"</t>
  </si>
  <si>
    <t xml:space="preserve">warning uses native browser dialogue </t>
  </si>
  <si>
    <t>Improvement ticket filed: 86c9unqxj — warning dialog is inconsistent with app design system and blocks future automation.</t>
  </si>
  <si>
    <t>TC-SA99</t>
  </si>
  <si>
    <t>Manual Settings — user chooses to leave when warned about unsaved changes and is navigated away</t>
  </si>
  <si>
    <t>0. Ensure no threshold settings exist in the DB for this user (flush via DELETE /api/settings/flush if needed)
1. Log in
2. Navigate to /settings
3. Enter a value in any threshold input
4. Click Back to Home
5. When warning appears, choose to leave
6. Observe URL and page</t>
  </si>
  <si>
    <t>User is navigated away from /settings to /home. Unsaved changes are discarded.</t>
  </si>
  <si>
    <t>TC-SA100</t>
  </si>
  <si>
    <t>Manual Settings — user chooses to stay when warned about unsaved changes and remains on /settings</t>
  </si>
  <si>
    <t>0. Ensure no threshold settings exist in the DB for this user (flush via DELETE /api/settings/flush if needed)
1. Log in
2. Navigate to /settings
3. Enter a value in any threshold input
4. Click Back to Home
5. When warning appears, choose to stay
6. Observe URL and page</t>
  </si>
  <si>
    <t>User remains on /settings. URL does not change. Unsaved changes badge is still visible. Entered value is preserved.</t>
  </si>
  <si>
    <t>TC-SA101</t>
  </si>
  <si>
    <t>Manual Settings — no warning shown when navigating away with no unsaved changes</t>
  </si>
  <si>
    <t>0. Ensure no threshold settings exist in the DB for this user (flush via DELETE /api/settings/flush if needed)
1. Log in
2. Navigate to /settings
3. Do not interact with any input
4. Click Back to Home
5. Observe whether a warning appears</t>
  </si>
  <si>
    <t>No warning appears. User is navigated directly to /home without interruption.</t>
  </si>
  <si>
    <t>TC-SA102</t>
  </si>
  <si>
    <t>Selenium Settings — Traffic Density = 0 (min boundary) saves successfully</t>
  </si>
  <si>
    <t>0. Ensure no threshold settings exist in the DB for this user (flush via DELETE /api/settings/flush if needed)
1. Log in
2. Navigate to /settings
3. Enter 0 in Traffic Density input
4. Click Save Changes
5. Assert success toast appears</t>
  </si>
  <si>
    <t>email=john@example.com;password=Password123!;metric=trafficDensity;thresholdValue=0</t>
  </si>
  <si>
    <t>Success toast "Settings saved successfully!" appears. No error shown.</t>
  </si>
  <si>
    <t>TC-SA103</t>
  </si>
  <si>
    <t>Selenium Settings — Traffic Density = 1 (min+1) saves successfully</t>
  </si>
  <si>
    <t>0. Ensure no threshold settings exist in the DB for this user (flush via DELETE /api/settings/flush if needed)
1. Log in
2. Navigate to /settings
3. Enter 1 in Traffic Density input
4. Click Save Changes
5. Assert success toast appears</t>
  </si>
  <si>
    <t>email=john@example.com;password=Password123!;metric=trafficDensity;thresholdValue=1</t>
  </si>
  <si>
    <t>TC-SA104</t>
  </si>
  <si>
    <t>Selenium Settings — Traffic Density = 250 (mid valid) saves successfully</t>
  </si>
  <si>
    <t>0. Ensure no threshold settings exist in the DB for this user (flush via DELETE /api/settings/flush if needed)
1. Log in
2. Navigate to /settings
3. Enter 250 in Traffic Density input
4. Click Save Changes
5. Assert success toast appears</t>
  </si>
  <si>
    <t>email=john@example.com;password=Password123!;metric=trafficDensity;thresholdValue=250</t>
  </si>
  <si>
    <t>TC-SA105</t>
  </si>
  <si>
    <t>Selenium Settings — Traffic Density = 499 (max-1) saves successfully</t>
  </si>
  <si>
    <t>0. Ensure no threshold settings exist in the DB for this user (flush via DELETE /api/settings/flush if needed)
1. Log in
2. Navigate to /settings
3. Enter 499 in Traffic Density input
4. Click Save Changes
5. Assert success toast appears</t>
  </si>
  <si>
    <t>email=john@example.com;password=Password123!;metric=trafficDensity;thresholdValue=499</t>
  </si>
  <si>
    <t>TC-SA106</t>
  </si>
  <si>
    <t>Selenium Settings — Traffic Density = 500 (max boundary) saves successfully</t>
  </si>
  <si>
    <t>0. Ensure no threshold settings exist in the DB for this user (flush via DELETE /api/settings/flush if needed)
1. Log in
2. Navigate to /settings
3. Enter 500 in Traffic Density input
4. Click Save Changes
5. Assert success toast appears</t>
  </si>
  <si>
    <t>email=john@example.com;password=Password123!;metric=trafficDensity;thresholdValue=500</t>
  </si>
  <si>
    <t>TC-SA107</t>
  </si>
  <si>
    <t>Selenium Settings — Traffic Density = -1 (below min) shows inline error and blocks save</t>
  </si>
  <si>
    <t>0. Ensure no threshold settings exist in the DB for this user (flush via DELETE /api/settings/flush if needed)
1. Log in
2. Navigate to /settings
3. Enter -1 in Traffic Density input
4. Assert inline error tooltip appears
5. Click Save Changes
6. Assert save is blocked</t>
  </si>
  <si>
    <t>email=john@example.com;password=Password123!;metric=trafficDensity;thresholdValue=-1</t>
  </si>
  <si>
    <t>Inline error tooltip visible: "Value must be between 0 and 500". Save Changes does not complete. No success toast shown.</t>
  </si>
  <si>
    <t>TC-SA108</t>
  </si>
  <si>
    <t>Selenium Settings — Traffic Density = 501 (above max) shows inline error and blocks save</t>
  </si>
  <si>
    <t>0. Ensure no threshold settings exist in the DB for this user (flush via DELETE /api/settings/flush if needed)
1. Log in
2. Navigate to /settings
3. Enter 501 in Traffic Density input
4. Assert inline error tooltip appears
5. Click Save Changes
6. Assert save is blocked</t>
  </si>
  <si>
    <t>email=john@example.com;password=Password123!;metric=trafficDensity;thresholdValue=501</t>
  </si>
  <si>
    <t>TC-SA109</t>
  </si>
  <si>
    <t>Selenium Settings — Average Speed = 0 (min boundary) saves successfully</t>
  </si>
  <si>
    <t>0. Ensure no threshold settings exist in the DB for this user (flush via DELETE /api/settings/flush if needed)
1. Log in
2. Navigate to /settings
3. Enter 0 in Average Speed input
4. Click Save Changes
5. Assert success toast appears</t>
  </si>
  <si>
    <t>email=john@example.com;password=Password123!;metric=averageSpeed;thresholdValue=0</t>
  </si>
  <si>
    <t>TC-SA110</t>
  </si>
  <si>
    <t>Selenium Settings — Average Speed = 120 (max boundary) saves successfully</t>
  </si>
  <si>
    <t>0. Ensure no threshold settings exist in the DB for this user (flush via DELETE /api/settings/flush if needed)
1. Log in
2. Navigate to /settings
3. Enter 120 in Average Speed input
4. Click Save Changes
5. Assert success toast appears</t>
  </si>
  <si>
    <t>email=john@example.com;password=Password123!;metric=averageSpeed;thresholdValue=120</t>
  </si>
  <si>
    <t>TC-SA111</t>
  </si>
  <si>
    <t>Selenium Settings — Average Speed = -1 (below min) shows inline error and blocks save</t>
  </si>
  <si>
    <t>0. Ensure no threshold settings exist in the DB for this user (flush via DELETE /api/settings/flush if needed)
1. Log in
2. Navigate to /settings
3. Enter -1 in Average Speed input
4. Assert inline error tooltip appears
5. Click Save Changes
6. Assert save is blocked</t>
  </si>
  <si>
    <t>email=john@example.com;password=Password123!;metric=averageSpeed;thresholdValue=-1</t>
  </si>
  <si>
    <t>Inline error tooltip visible: "Value must be between 0 and 120". Save Changes does not complete. No success toast shown.</t>
  </si>
  <si>
    <t>TC-SA112</t>
  </si>
  <si>
    <t>Selenium Settings — Average Speed = 121 (above max) shows inline error and blocks save</t>
  </si>
  <si>
    <t>0. Ensure no threshold settings exist in the DB for this user (flush via DELETE /api/settings/flush if needed)
1. Log in
2. Navigate to /settings
3. Enter 121 in Average Speed input
4. Assert inline error tooltip appears
5. Click Save Changes
6. Assert save is blocked</t>
  </si>
  <si>
    <t>email=john@example.com;password=Password123!;metric=averageSpeed;thresholdValue=121</t>
  </si>
  <si>
    <t>TC-SA113</t>
  </si>
  <si>
    <t>Selenium Settings — CO = 0 (min boundary) saves successfully</t>
  </si>
  <si>
    <t>0. Ensure no threshold settings exist in the DB for this user (flush via DELETE /api/settings/flush if needed)
1. Log in
2. Navigate to /settings
3. Enter 0 in CO input
4. Click Save Changes
5. Assert success toast appears</t>
  </si>
  <si>
    <t>email=john@example.com;password=Password123!;metric=co;thresholdValue=0</t>
  </si>
  <si>
    <t>TC-SA114</t>
  </si>
  <si>
    <t>Selenium Settings — CO = 50 (max boundary) saves successfully</t>
  </si>
  <si>
    <t>0. Ensure no threshold settings exist in the DB for this user (flush via DELETE /api/settings/flush if needed)
1. Log in
2. Navigate to /settings
3. Enter 50 in CO input
4. Click Save Changes
5. Assert success toast appears</t>
  </si>
  <si>
    <t>email=john@example.com;password=Password123!;metric=co;thresholdValue=50</t>
  </si>
  <si>
    <t>TC-SA115</t>
  </si>
  <si>
    <t>Selenium Settings — CO = -1 (below min) shows inline error and blocks save</t>
  </si>
  <si>
    <t>0. Ensure no threshold settings exist in the DB for this user (flush via DELETE /api/settings/flush if needed)
1. Log in
2. Navigate to /settings
3. Enter -1 in CO input
4. Assert inline error tooltip appears
5. Click Save Changes
6. Assert save is blocked</t>
  </si>
  <si>
    <t>email=john@example.com;password=Password123!;metric=co;thresholdValue=-1</t>
  </si>
  <si>
    <t>Inline error tooltip visible: "Value must be between 0 and 50". Save Changes does not complete. No success toast shown.</t>
  </si>
  <si>
    <t>TC-SA116</t>
  </si>
  <si>
    <t>Selenium Settings — CO = 51 (above max) shows inline error and blocks save</t>
  </si>
  <si>
    <t>0. Ensure no threshold settings exist in the DB for this user (flush via DELETE /api/settings/flush if needed)
1. Log in
2. Navigate to /settings
3. Enter 51 in CO input
4. Assert inline error tooltip appears
5. Click Save Changes
6. Assert save is blocked</t>
  </si>
  <si>
    <t>email=john@example.com;password=Password123!;metric=co;thresholdValue=51</t>
  </si>
  <si>
    <t>TC-SA117</t>
  </si>
  <si>
    <t>Selenium Settings — Ozone = 0 (min boundary) saves successfully</t>
  </si>
  <si>
    <t>0. Ensure no threshold settings exist in the DB for this user (flush via DELETE /api/settings/flush if needed)
1. Log in
2. Navigate to /settings
3. Enter 0 in Ozone input
4. Click Save Changes
5. Assert success toast appears</t>
  </si>
  <si>
    <t>email=john@example.com;password=Password123!;metric=ozone;thresholdValue=0</t>
  </si>
  <si>
    <t>TC-SA118</t>
  </si>
  <si>
    <t>Selenium Settings — Ozone = 300 (max boundary) saves successfully</t>
  </si>
  <si>
    <t>0. Ensure no threshold settings exist in the DB for this user (flush via DELETE /api/settings/flush if needed)
1. Log in
2. Navigate to /settings
3. Enter 300 in Ozone input
4. Click Save Changes
5. Assert success toast appears</t>
  </si>
  <si>
    <t>email=john@example.com;password=Password123!;metric=ozone;thresholdValue=300</t>
  </si>
  <si>
    <t>TC-SA119</t>
  </si>
  <si>
    <t>Selenium Settings — Ozone = -1 (below min) shows inline error and blocks save</t>
  </si>
  <si>
    <t>0. Ensure no threshold settings exist in the DB for this user (flush via DELETE /api/settings/flush if needed)
1. Log in
2. Navigate to /settings
3. Enter -1 in Ozone input
4. Assert inline error tooltip appears
5. Click Save Changes
6. Assert save is blocked</t>
  </si>
  <si>
    <t>email=john@example.com;password=Password123!;metric=ozone;thresholdValue=-1</t>
  </si>
  <si>
    <t>Inline error tooltip visible: "Value must be between 0 and 300". Save Changes does not complete. No success toast shown.</t>
  </si>
  <si>
    <t>TC-SA120</t>
  </si>
  <si>
    <t>Selenium Settings — Ozone = 301 (above max) shows inline error and blocks save</t>
  </si>
  <si>
    <t>0. Ensure no threshold settings exist in the DB for this user (flush via DELETE /api/settings/flush if needed)
1. Log in
2. Navigate to /settings
3. Enter 301 in Ozone input
4. Assert inline error tooltip appears
5. Click Save Changes
6. Assert save is blocked</t>
  </si>
  <si>
    <t>email=john@example.com;password=Password123!;metric=ozone;thresholdValue=301</t>
  </si>
  <si>
    <t>TC-SA121</t>
  </si>
  <si>
    <t>Selenium Settings — Brightness Level = 0 (min boundary) saves successfully</t>
  </si>
  <si>
    <t>0. Ensure no threshold settings exist in the DB for this user (flush via DELETE /api/settings/flush if needed)
1. Log in
2. Navigate to /settings
3. Enter 0 in Brightness Level input
4. Click Save Changes
5. Assert success toast appears</t>
  </si>
  <si>
    <t>email=john@example.com;password=Password123!;metric=brightnessLevel;thresholdValue=0</t>
  </si>
  <si>
    <t>TC-SA122</t>
  </si>
  <si>
    <t>Selenium Settings — Brightness Level = 100 (max boundary) saves successfully</t>
  </si>
  <si>
    <t>0. Ensure no threshold settings exist in the DB for this user (flush via DELETE /api/settings/flush if needed)
1. Log in
2. Navigate to /settings
3. Enter 100 in Brightness Level input
4. Click Save Changes
5. Assert success toast appears</t>
  </si>
  <si>
    <t>email=john@example.com;password=Password123!;metric=brightnessLevel;thresholdValue=100</t>
  </si>
  <si>
    <t>TC-SA123</t>
  </si>
  <si>
    <t>Selenium Settings — Brightness Level = -1 (below min) shows inline error and blocks save</t>
  </si>
  <si>
    <t>0. Ensure no threshold settings exist in the DB for this user (flush via DELETE /api/settings/flush if needed)
1. Log in
2. Navigate to /settings
3. Enter -1 in Brightness Level input
4. Assert inline error tooltip appears
5. Click Save Changes
6. Assert save is blocked</t>
  </si>
  <si>
    <t>email=john@example.com;password=Password123!;metric=brightnessLevel;thresholdValue=-1</t>
  </si>
  <si>
    <t>Inline error tooltip visible: "Value must be between 0 and 100". Save Changes does not complete. No success toast shown.</t>
  </si>
  <si>
    <t>TC-SA124</t>
  </si>
  <si>
    <t>Selenium Settings — Brightness Level = 101 (above max) shows inline error and blocks save</t>
  </si>
  <si>
    <t>0. Ensure no threshold settings exist in the DB for this user (flush via DELETE /api/settings/flush if needed)
1. Log in
2. Navigate to /settings
3. Enter 101 in Brightness Level input
4. Assert inline error tooltip appears
5. Click Save Changes
6. Assert save is blocked</t>
  </si>
  <si>
    <t>email=john@example.com;password=Password123!;metric=brightnessLevel;thresholdValue=101</t>
  </si>
  <si>
    <t>TC-SA125</t>
  </si>
  <si>
    <t>Selenium Settings — Power Consumption = 0 (min boundary) saves successfully</t>
  </si>
  <si>
    <t>0. Ensure no threshold settings exist in the DB for this user (flush via DELETE /api/settings/flush if needed)
1. Log in
2. Navigate to /settings
3. Enter 0 in Power Consumption input
4. Click Save Changes
5. Assert success toast appears</t>
  </si>
  <si>
    <t>email=john@example.com;password=Password123!;metric=powerConsumption;thresholdValue=0</t>
  </si>
  <si>
    <t>TC-SA126</t>
  </si>
  <si>
    <t>Selenium Settings — Power Consumption = 5000 (max boundary) saves successfully</t>
  </si>
  <si>
    <t>0. Ensure no threshold settings exist in the DB for this user (flush via DELETE /api/settings/flush if needed)
1. Log in
2. Navigate to /settings
3. Enter 5000 in Power Consumption input
4. Click Save Changes
5. Assert success toast appears</t>
  </si>
  <si>
    <t>email=john@example.com;password=Password123!;metric=powerConsumption;thresholdValue=5000</t>
  </si>
  <si>
    <t>TC-SA127</t>
  </si>
  <si>
    <t>Selenium Settings — Power Consumption = -1 (below min) shows inline error and blocks save</t>
  </si>
  <si>
    <t>0. Ensure no threshold settings exist in the DB for this user (flush via DELETE /api/settings/flush if needed)
1. Log in
2. Navigate to /settings
3. Enter -1 in Power Consumption input
4. Assert inline error tooltip appears
5. Click Save Changes
6. Assert save is blocked</t>
  </si>
  <si>
    <t>email=john@example.com;password=Password123!;metric=powerConsumption;thresholdValue=-1</t>
  </si>
  <si>
    <t>Inline error tooltip visible: "Value must be between 0 and 5000". Save Changes does not complete. No success toast shown.</t>
  </si>
  <si>
    <t>TC-SA128</t>
  </si>
  <si>
    <t>Selenium Settings — Power Consumption = 5001 (above max) shows inline error and blocks save</t>
  </si>
  <si>
    <t>0. Ensure no threshold settings exist in the DB for this user (flush via DELETE /api/settings/flush if needed)
1. Log in
2. Navigate to /settings
3. Enter 5001 in Power Consumption input
4. Assert inline error tooltip appears
5. Click Save Changes
6. Assert save is blocked</t>
  </si>
  <si>
    <t>email=john@example.com;password=Password123!;metric=powerConsumption;thresholdValue=5001</t>
  </si>
  <si>
    <t>TC-SA129</t>
  </si>
  <si>
    <t>Selenium Settings — Traffic Density Above=300 Below=200 (valid relationship) saves successfully</t>
  </si>
  <si>
    <t>0. Ensure no threshold settings exist in the DB for this user (flush via DELETE /api/settings/flush if needed)
1. Log in
2. Navigate to /settings
3. On Traffic Density, click "Add another threshold"
4. Enter 300 in Above input and 200 in Below input
5. Click Save Changes
6. Assert success toast</t>
  </si>
  <si>
    <t>email=john@example.com;password=Password123!;metric=trafficDensity;aboveValue=300;belowValue=200</t>
  </si>
  <si>
    <t>Success toast "Settings saved successfully!" appears. No inline error shown.</t>
  </si>
  <si>
    <t>TC-SA130</t>
  </si>
  <si>
    <t>Selenium Settings — Traffic Density Above=200 Below=200 (equal) shows inline error and blocks save</t>
  </si>
  <si>
    <t>0. Ensure no threshold settings exist in the DB for this user (flush via DELETE /api/settings/flush if needed)
1. Log in
2. Navigate to /settings
3. On Traffic Density, click "Add another threshold"
4. Enter 200 in Above input and 200 in Below input
5. Assert inline error on both fields
6. Click Save Changes
7. Assert save is blocked</t>
  </si>
  <si>
    <t>email=john@example.com;password=Password123!;metric=trafficDensity;aboveValue=200;belowValue=200</t>
  </si>
  <si>
    <t>Inline error visible on Above field: "Above must be strictly greater than Below". Inline error visible on Below field: "Below must be strictly less than Above". No success toast shown.</t>
  </si>
  <si>
    <t>TC-SA131</t>
  </si>
  <si>
    <t>Selenium Settings — Traffic Density Above=200 Below=300 (above less than below) shows inline error and blocks save</t>
  </si>
  <si>
    <t>0. Ensure no threshold settings exist in the DB for this user (flush via DELETE /api/settings/flush if needed)
1. Log in
2. Navigate to /settings
3. On Traffic Density, click "Add another threshold"
4. Enter 200 in Above input and 300 in Below input
5. Assert inline error on both fields
6. Click Save Changes
7. Assert save is blocked</t>
  </si>
  <si>
    <t>email=john@example.com;password=Password123!;metric=trafficDensity;aboveValue=200;belowValue=300</t>
  </si>
  <si>
    <t>TC-SA132</t>
  </si>
  <si>
    <t>Selenium Settings — Average Speed Above=100 Below=50 (valid relationship) saves successfully</t>
  </si>
  <si>
    <t>0. Ensure no threshold settings exist in the DB for this user (flush via DELETE /api/settings/flush if needed)
1. Log in
2. Navigate to /settings
3. On Average Speed, click "Add another threshold"
4. Enter 100 in Above input and 50 in Below input
5. Click Save Changes
6. Assert success toast</t>
  </si>
  <si>
    <t>email=john@example.com;password=Password123!;metric=averageSpeed;aboveValue=100;belowValue=50</t>
  </si>
  <si>
    <t>TC-SA133</t>
  </si>
  <si>
    <t>Selenium Settings — CO Above=30 Below=31 (above less than below) shows inline error and blocks save</t>
  </si>
  <si>
    <t>0. Ensure no threshold settings exist in the DB for this user (flush via DELETE /api/settings/flush if needed)
1. Log in
2. Navigate to /settings
3. On CO, click "Add another threshold"
4. Enter 30 in Above input and 31 in Below input
5. Assert inline error on both fields
6. Click Save Changes
7. Assert save is blocked</t>
  </si>
  <si>
    <t>email=john@example.com;password=Password123!;metric=co;aboveValue=30;belowValue=31</t>
  </si>
  <si>
    <t>TC-SA134</t>
  </si>
  <si>
    <t>Selenium Settings — Ozone Above=150 Below=150 (equal) shows inline error and blocks save</t>
  </si>
  <si>
    <t>0. Ensure no threshold settings exist in the DB for this user (flush via DELETE /api/settings/flush if needed)
1. Log in
2. Navigate to /settings
3. On Ozone, click "Add another threshold"
4. Enter 150 in Above input and 150 in Below input
5. Assert inline error on both fields
6. Click Save Changes
7. Assert save is blocked</t>
  </si>
  <si>
    <t>email=john@example.com;password=Password123!;metric=ozone;aboveValue=150;belowValue=150</t>
  </si>
  <si>
    <t>TC-SA135</t>
  </si>
  <si>
    <t>Selenium Settings — Brightness Level Above=80 Below=20 (valid relationship) saves successfully</t>
  </si>
  <si>
    <t>0. Ensure no threshold settings exist in the DB for this user (flush via DELETE /api/settings/flush if needed)
1. Log in
2. Navigate to /settings
3. On Brightness Level, click "Add another threshold"
4. Enter 80 in Above input and 20 in Below input
5. Click Save Changes
6. Assert success toast</t>
  </si>
  <si>
    <t>email=john@example.com;password=Password123!;metric=brightnessLevel;aboveValue=80;belowValue=20</t>
  </si>
  <si>
    <t>TC-SA136</t>
  </si>
  <si>
    <t>Selenium Settings — Power Consumption Above=1000 Below=2000 (above less than below) shows inline error and blocks save</t>
  </si>
  <si>
    <t>0. Ensure no threshold settings exist in the DB for this user (flush via DELETE /api/settings/flush if needed)
1. Log in
2. Navigate to /settings
3. On Power Consumption, click "Add another threshold"
4. Enter 1000 in Above input and 2000 in Below input
5. Assert inline error on both fields
6. Click Save Changes
7. Assert save is blocked</t>
  </si>
  <si>
    <t>email=john@example.com;password=Password123!;metric=powerConsumption;aboveValue=1000;belowValue=2000</t>
  </si>
  <si>
    <t>TC-SA137</t>
  </si>
  <si>
    <t>Selenium Settings — saving valid threshold shows success toast "Settings saved successfully!"</t>
  </si>
  <si>
    <t>0. Ensure no threshold settings exist in the DB for this user (flush via DELETE /api/settings/flush if needed)
1. Log in
2. Navigate to /settings
3. Enter 100 in Traffic Density input
4. Click Save Changes
5. Assert toast text is visible</t>
  </si>
  <si>
    <t>Toast element is visible with text "Settings saved successfully!".</t>
  </si>
  <si>
    <t>TC-SA138</t>
  </si>
  <si>
    <t>Selenium Settings — success toast disappears after approximately 3 seconds</t>
  </si>
  <si>
    <t>0. Ensure no threshold settings exist in the DB for this user (flush via DELETE /api/settings/flush if needed)
1. Log in
2. Navigate to /settings
3. Enter 100 in Traffic Density input
4. Click Save Changes
5. Assert toast is visible
6. Wait 4 seconds
7. Assert toast is no longer visible</t>
  </si>
  <si>
    <t>email=john@example.com;password=Password123!;thresholdValue=100;waitSeconds=4</t>
  </si>
  <si>
    <t>Toast element is no longer present or visible in the DOM after approximately 3 seconds.</t>
  </si>
  <si>
    <t>Use explicit wait for element invisibility, not Thread.sleep()</t>
  </si>
  <si>
    <t>TC-SA139</t>
  </si>
  <si>
    <t>Manual Settings — API failure on save shows alert "Failed to save settings. Please try again."</t>
  </si>
  <si>
    <t>1. Log in
2. Navigate to /settings
3. Enter 100 in Traffic Density input
4. Stop the backend server
5. Click Save Changes
6. Observe alert message</t>
  </si>
  <si>
    <t>An alert appears with text "Failed to save settings. Please try again."</t>
  </si>
  <si>
    <t xml:space="preserve">Browser alert appears with text "Failed to save settings.Please try again". Save does not proceed. </t>
  </si>
  <si>
    <t>Network failure simulation requires stopping the backend manually. Candidate for automation with WireMock in a future sprint. Improvement ticket filed: 86c9unqxj - browser warning dialog is inconsistent with app design system and blocks future automation.</t>
  </si>
  <si>
    <t>TC-SA140</t>
  </si>
  <si>
    <t>Manual Settings — after dismissing save failure alert user remains on /settings with values intact</t>
  </si>
  <si>
    <t>1. Log in
2. Navigate to /settings
3. Enter 100 in Traffic Density input
4. Stop the backend server
5. Click Save Changes
6. Dismiss the alert
7. Observe URL and input value</t>
  </si>
  <si>
    <t>URL remains /settings. Traffic Density input still shows 100. Unsaved changes badge is still visible.</t>
  </si>
  <si>
    <t>TC-SA141</t>
  </si>
  <si>
    <t>Manual Settings — inline error tooltip text is correct for out-of-range Traffic Density</t>
  </si>
  <si>
    <t>1. Log in
2. Navigate to /settings
3. Enter -1 in Traffic Density input
4. Inspect the error tooltip text visually</t>
  </si>
  <si>
    <t>Tooltip reads exactly: "Value must be between 0 and 500". Text is visible and correctly positioned below the input.</t>
  </si>
  <si>
    <t>Inline error tooltip appeared correctly in most cases. Sometimes, after clicking Save Changes with an invalid value, the value auto-corrected to an in-range number and the error disappeared. Behavior is inconsistent, could not identify a reproducible trigger.</t>
  </si>
  <si>
    <t>Fail</t>
  </si>
  <si>
    <t>BUG filed: 86c9up43e , threshold value intermittently auto-corrects after Save attempt with invalid input. Same root cause as TC-SA145.</t>
  </si>
  <si>
    <t>TC-SA142</t>
  </si>
  <si>
    <t>Manual Settings — category card color coding is correct across all three sensor groups</t>
  </si>
  <si>
    <t>1. Log in
2. Navigate to /settings
3. Inspect the background color of each category card</t>
  </si>
  <si>
    <t>Traffic Threshold card is blue. Air Pollution Threshold card is green. Street Light Threshold card is yellow.</t>
  </si>
  <si>
    <t>TC-SA143</t>
  </si>
  <si>
    <t>Manual Settings — exploratory testing of non-numeric and decimal input in threshold fields</t>
  </si>
  <si>
    <t>Exploratory</t>
  </si>
  <si>
    <t>1. Log in
2. Navigate to /settings
3. Enter "abc" in Traffic Density input — observe behavior
4. Enter "10.5" in Traffic Density input — observe behavior
5. Document any unexpected results</t>
  </si>
  <si>
    <t>Non-numeric input is rejected or ignored by the number input. Decimal values are either accepted within range or rejected. No crash or unhandled error occurs.</t>
  </si>
  <si>
    <t>Non-numeric input is ignored. Decimal values are accepted within range.</t>
  </si>
  <si>
    <t>TC-SA144</t>
  </si>
  <si>
    <t>Manual Settings — clicking Save Changes with an out-of-range value shows alert .</t>
  </si>
  <si>
    <t>1. Log in
2. Navigate to /settings
3. Enter 501 in Traffic Density input
4. Click Save Changes
5. Observe alert message</t>
  </si>
  <si>
    <t>email=john@example.com;password=Password123!;thresholdValue=501</t>
  </si>
  <si>
    <t>The user is warned that there are validation errors and save does not proceed.</t>
  </si>
  <si>
    <t xml:space="preserve">Browser alert appears with text "Please fix the threshold validation errors before saving." Save does not proceed. </t>
  </si>
  <si>
    <t>Same alert fires for contradiction errors (Above ≤ Below). Manual because native browser alert is environment-dependent and cannot be reliably asserted via DOM.</t>
  </si>
  <si>
    <t>TC-SA145</t>
  </si>
  <si>
    <t>Manual Settings — exploratory investigation of unexpected threshold input value changes</t>
  </si>
  <si>
    <t>1. Log in 2. Navigate to /settings 3. Enter values in multiple threshold inputs across all metric cards 4. Perform various page interactions (tab between fields, click condition buttons, click Add another threshold, switch tabs and return, scroll) 5. Observe all threshold input values after each interaction and document any unexpected changes4. Click Save Changes
5. Observe alert message</t>
  </si>
  <si>
    <t>All threshold input values should remain unchanged unless the user explicitly edits them. No interaction should cause a value to change without direct user input.</t>
  </si>
  <si>
    <t>All threshold inputs across multiple metric cards exhibited unexpected value changes. Observed behaviors: (1) Values changed after entering a number with no clear triggering interaction identified. (2) After saving a valid value, the displayed value changed to a different number. (3) After entering an invalid out-of-range value, the field intermittently auto-corrected to a valid in-range value instead of persisting the invalid input and showing the inline error tooltip. Behavior was inconsistent — not reproducible with a fixed set of steps. Occurred across multiple metric fields, not isolated to one.</t>
  </si>
  <si>
    <t>BUG filed: 86c9up43e— same root cause as TC-SA141 intermittent failure. If reproducible steps are identified, reopen and update bug report.</t>
  </si>
  <si>
    <t>TC-SA146</t>
  </si>
  <si>
    <t>Selenium Settings — User B does not see User A's saved threshold settings</t>
  </si>
  <si>
    <t>1. Log in as User A
2. Navigate to /settings
3. Enter 100 in Traffic Density input
4. Click Save Changes and wait for success toast
5. Log out
6. Log in as User B
7. Navigate to /settings
8. Assert Traffic Density input is empty</t>
  </si>
  <si>
    <t>email=john@example.com;password=Password123!;secondUser_email=jane@example.com;secondUser_password=Password123!;thresholdValue=100</t>
  </si>
  <si>
    <t>User B's Traffic Density input is empty. User A's saved threshold is not visible to User B.</t>
  </si>
  <si>
    <t>Do NOT use @BeforeMethod flush — it wipes User A's settings before User B can check for them. Flush only in @AfterMethod cleanup. Requires two registered test accounts. Backend sends settings filtered by user ID.</t>
  </si>
  <si>
    <t>TC-SA147</t>
  </si>
  <si>
    <t>Manual Settings — User A's threshold settings remain intact after User B saves their own settings</t>
  </si>
  <si>
    <t>1. Log in as User A
2. Navigate to /settings
3. Enter 100 in Traffic Density input
4. Click Save Changes and wait for success toast
5. Log out
6. Log in as User B
7. Navigate to /settings
8. Enter 200 in Traffic Density input
9. Click Save Changes and wait for success toast
10. Log out
11. Log in as User A
12. Navigate to /settings
13. Assert Traffic Density value</t>
  </si>
  <si>
    <t>email=john@example.com;password=Password123!;secondUser_email=jane@example.com;secondUser_password=Password123!;thresholdValue=100;secondUser_thresholdValue=200</t>
  </si>
  <si>
    <t>User A's Traffic Density input shows 100. User B's save did not overwrite or affect User A's settings.</t>
  </si>
  <si>
    <t>Marked manual due to complexity of multi-user state management in automated runs. Do NOT use @BeforeMethod flush. Candidate for automation in a future sprint.</t>
  </si>
  <si>
    <t>TC-SA148</t>
  </si>
  <si>
    <t>Selenium Settings — newly registered user sees empty threshold inputs on first visit to settings page</t>
  </si>
  <si>
    <t>0. Ensure no threshold settings exist in the DB for this user (flush via DELETE /api/settings/flush if needed)
1. Register a new user via POST /api/auth/register
2. Log in with the new user credentials
3. Navigate to /settings
4. Assert all threshold inputs are empty
5. Delete the new user via DELETE /api/user/delete after test</t>
  </si>
  <si>
    <t>email=newuser.test@example.com;password=Password123!</t>
  </si>
  <si>
    <t>All threshold inputs are empty for a newly registered user with no saved settings.</t>
  </si>
  <si>
    <t>Register and delete the test user within the test method — do not rely on a pre-existing account. Uses existing signup and delete API endpoints.</t>
  </si>
  <si>
    <t>TC-SA149</t>
  </si>
  <si>
    <t>Selenium Settings — removing a saved threshold persists after leaving and re-entering settings page</t>
  </si>
  <si>
    <t>0. Ensure no threshold settings exist in the DB for this user (flush via DELETE /api/settings/flush if needed)
1. Log in
2. Navigate to /settings
3. Enter 100 in Traffic Density input
4. Click Save Changes and wait for success toast
5. Click the X on the Traffic Density threshold row
6. Click Save Changes and wait for success toast
7. Click Back to Home
8. Navigate back to /settings
9. Assert Traffic Density input is empty</t>
  </si>
  <si>
    <t>Traffic Density input is empty after re-entering /settings. The removed threshold was deleted from the DB and does not reload.</t>
  </si>
  <si>
    <t>Verifies DELETE /api/settings/{id} is called on save after removal and persists correctly.</t>
  </si>
  <si>
    <t>TC-SA150</t>
  </si>
  <si>
    <t>Selenium Settings — updating an existing saved threshold value persists after leaving and re-entering settings page</t>
  </si>
  <si>
    <t>0. Ensure no threshold settings exist in the DB for this user (flush via DELETE /api/settings/flush if needed)
1. Log in
2. Navigate to /settings
3. Enter 100 in Traffic Density input
4. Click Save Changes and wait for success toast
5. Change Traffic Density input value to 200
6. Click Save Changes and wait for success toast
7. Click Back to Home
8. Navigate back to /settings
9. Assert Traffic Density input shows 200</t>
  </si>
  <si>
    <t>email=john@example.com;password=Password123!;initialValue=100;updatedValue=200</t>
  </si>
  <si>
    <t>Traffic Density input shows 200 after re-entering /settings. The updated value replaced the original saved value.</t>
  </si>
  <si>
    <t>Verifies PUT /api/settings with an existing threshold ID (update path) works correctly, not just the create path.</t>
  </si>
  <si>
    <t>TC-SA151</t>
  </si>
  <si>
    <t>Selenium Settings — reverting a changed threshold value back to its saved value re-disables Save Changes button</t>
  </si>
  <si>
    <t>0. Ensure no threshold settings exist in the DB for this user (flush via DELETE /api/settings/flush if needed)
1. Log in
2. Navigate to /settings
3. Enter 100 in Traffic Density input
4. Click Save Changes and wait for success toast
5. Change Traffic Density input to 200
6. Assert Save Changes button is enabled
7. Change Traffic Density input back to 100
8. Assert Save Changes button is disabled</t>
  </si>
  <si>
    <t>email=john@example.com;password=Password123!;savedValue=100;changedValue=200</t>
  </si>
  <si>
    <t xml:space="preserve">Save Changes button is disabled after reverting the value back to its originally saved state. </t>
  </si>
  <si>
    <t>TC-SA152</t>
  </si>
  <si>
    <t>Manual Settings — session token expiring while on settings page redirects user to login on save attempt</t>
  </si>
  <si>
    <t>1. Log in
2. Navigate to /settings
3. Enter a value in any threshold input
4. Manually clear the token from localStorage (DevTools → Application → localStorage → delete token)
5. Click Save Changes
6. Observe behavior</t>
  </si>
  <si>
    <t>The application handles the scenario of an invalidated session gracefully, without crashing or leaving the user in an unrecoverable state.</t>
  </si>
  <si>
    <t>When the token is deleted from localStorage while unsaved changes exist on the page, the unsaved changes warning dialog appears and blocks navigation. After accepting the dialog, the user is redirected to /login. The save attempt was not reached in this flow , the warning dialog intercepted navigation before the save button could be clicked with an invalid session.</t>
  </si>
  <si>
    <t>TC-SA153</t>
  </si>
  <si>
    <t>Manual Settings — settings page loading while backend is unreachable shows graceful error to user</t>
  </si>
  <si>
    <t>1. Stop the backend server
2. Log in (using cached token if available)
3. Navigate to /settings
4. Observe what the page displays</t>
  </si>
  <si>
    <t>The application handles the failure to load settings gracefully, without crashing or leaving the user in an unrecoverable state</t>
  </si>
  <si>
    <t>The page loaded and remained usable. All previously saved threshold values were cleared and inputs showed empty state. Attempting to save new values displayed an alert with the message 'Failed to save settings. Please try again.' After dismissing the alert, the user remained on /settings. No crash or freeze occurred.</t>
  </si>
  <si>
    <t>Backend must be stopped before navigating to /settings. Tests resilience of settings load on GET /api/settings failure.</t>
  </si>
  <si>
    <t>TC-CFG01</t>
  </si>
  <si>
    <t>Selenium Configuration — default intervals on load (backend)</t>
  </si>
  <si>
    <t>1. Log in with valid credentials
2. Navigate to /settings
3. Click Configuration tab
4. Read all three interval inputs</t>
  </si>
  <si>
    <t>expectedTraffic=5;expectedAir=5;expectedStreet=5</t>
  </si>
  <si>
    <t>All three interval inputs show 5 (backend auto-created defaults, not client fallback 5/10/15).</t>
  </si>
  <si>
    <t>Fresh backend state or user with default intervals only.</t>
  </si>
  <si>
    <t>TC-CFG02</t>
  </si>
  <si>
    <t>Selenium Configuration — valid mid value save (traffic)</t>
  </si>
  <si>
    <t>1. Log in
2. Open Configuration tab
3. Set traffic interval to 30
4. Click Save Changes
5. Assert success toast</t>
  </si>
  <si>
    <t>field=traffic;value=30;expectedBadgeHidden=true</t>
  </si>
  <si>
    <t>Unsaved badge clears. Unsaved badge is hidden after save (no success toast — BUG-01). Traffic input retains 30 after reload.</t>
  </si>
  <si>
    <t>Request body uses trafficInterval=30.</t>
  </si>
  <si>
    <t>TC-CFG03</t>
  </si>
  <si>
    <t>Selenium Configuration — valid save all three intervals</t>
  </si>
  <si>
    <t>1. Log in
2. Configuration tab
3. Set all three intervals
4. Save
5. Reload /settings Configuration tab</t>
  </si>
  <si>
    <t>trafficInterval=15;airPollutionInterval=20;streetLightInterval=45;expectedBadgeHidden=true</t>
  </si>
  <si>
    <t>Unsaved badge hidden after save (no success toast — BUG-01). Values persist: 15 / 20 / 45.</t>
  </si>
  <si>
    <t>API keys: trafficInterval, airPollutionInterval, streetLightInterval.</t>
  </si>
  <si>
    <t>TC-CFG04</t>
  </si>
  <si>
    <t>Selenium Configuration — min boundary 1 saves</t>
  </si>
  <si>
    <t>1. Log in
2. Configuration tab
3. Set traffic interval to 1
4. Save</t>
  </si>
  <si>
    <t>field=traffic;value=1;expectedBadgeHidden=true</t>
  </si>
  <si>
    <t>Saves successfully; toast shown; value 1 after reload.</t>
  </si>
  <si>
    <t>TC-CFG05</t>
  </si>
  <si>
    <t>Selenium Configuration — max boundary 60 saves</t>
  </si>
  <si>
    <t>1. Log in
2. Configuration tab
3. Set air quality interval to 60
4. Save</t>
  </si>
  <si>
    <t>field=air;value=60;expectedBadgeHidden=true</t>
  </si>
  <si>
    <t>Saves successfully; toast shown.</t>
  </si>
  <si>
    <t>#airQualityReadingInterval maps to airPollutionInterval in API body.</t>
  </si>
  <si>
    <t>TC-CFG06</t>
  </si>
  <si>
    <t>Selenium Configuration — below min 0 shows tooltip then save alert</t>
  </si>
  <si>
    <t>1. Log in
2. Configuration tab
3. Set traffic interval to 0
4. Assert inline error tooltip
5. Click Save Changes
6. switchTo().alert() — assert text — dismiss</t>
  </si>
  <si>
    <t>field=traffic;value=0;expectedTooltip=Value must be between 1 and 60 minutes.;expectedAlert=Failed to save settings. Please try again.</t>
  </si>
  <si>
    <t>(1) Inline .error-tooltip visible with expected text. (2) Browser alert: Failed to save settings. Please try again. No success toast.</t>
  </si>
  <si>
    <t>API may return 400 message[0]=trafficInterval must be between 1 and 60 — not shown in DOM.</t>
  </si>
  <si>
    <t>TC-CFG07</t>
  </si>
  <si>
    <t>Selenium Configuration — above max 61 shows tooltip then save alert</t>
  </si>
  <si>
    <t>1. Log in
2. Configuration tab
3. Set street light interval to 61
4. Assert inline error tooltip
5. Click Save
6. Assert and dismiss browser alert</t>
  </si>
  <si>
    <t>field=street;value=61;expectedTooltip=Value must be between 1 and 60 minutes.;expectedAlert=Failed to save settings. Please try again.</t>
  </si>
  <si>
    <t>(1) Inline error tooltip visible. (2) Browser alert with expected text. No success toast.</t>
  </si>
  <si>
    <t>TC-CFG08</t>
  </si>
  <si>
    <t>Selenium Configuration — valid value 59 saves (max−1 boundary)</t>
  </si>
  <si>
    <t>1. Log in
2. Configuration tab
3. Set traffic interval to 59
4. Save</t>
  </si>
  <si>
    <t>field=traffic;value=59;expectedBadgeHidden=true</t>
  </si>
  <si>
    <t>Saves successfully; toast shown; value 59 persists after reload.</t>
  </si>
  <si>
    <t>max−1 valid partition (60 is max in TC-CFG05). Not min−1 — that is 0 (TC-CFG06).</t>
  </si>
  <si>
    <t>TC-CFG09</t>
  </si>
  <si>
    <t>Selenium Configuration — valid value 2 saves (min+1 boundary)</t>
  </si>
  <si>
    <t>1. Log in
2. Configuration tab
3. Set traffic interval to 2
4. Save</t>
  </si>
  <si>
    <t>field=traffic;value=2;expectedBadgeHidden=true</t>
  </si>
  <si>
    <t>Saves successfully; toast shown; value 2 persists.</t>
  </si>
  <si>
    <t>min+1 valid partition (1 is min in TC-CFG04). Not max+1 — that is 61 (TC-CFG07).</t>
  </si>
  <si>
    <t>TC-CFG10</t>
  </si>
  <si>
    <t>Selenium Configuration — unsaved badge when interval changed</t>
  </si>
  <si>
    <t>1. Log in
2. Configuration tab
3. Change traffic interval
4. Do not save</t>
  </si>
  <si>
    <t>field=traffic;value=25</t>
  </si>
  <si>
    <t>span.unsaved-badge visible (Unsaved changes). Save button enabled.</t>
  </si>
  <si>
    <t>TC-CFG11</t>
  </si>
  <si>
    <t>Selenium Configuration — save disabled when no changes</t>
  </si>
  <si>
    <t>1. Log in
2. driver.get(baseUrl + "/settings") full page reload
3. Configuration tab
4. Do not edit any interval
5. Assert Save and unsaved badge</t>
  </si>
  <si>
    <t/>
  </si>
  <si>
    <t>button.save-btn disabled. span.unsaved-badge not visible.</t>
  </si>
  <si>
    <t>Reload /settings before test so GET /api/intervals matches on-screen values. Avoid running immediately after save tests without reload.</t>
  </si>
  <si>
    <t>TC-CFG12</t>
  </si>
  <si>
    <t>Selenium Configuration — persistence after navigation away and back</t>
  </si>
  <si>
    <t>1. Set all three intervals and save
2. Back to Home
3. Return to Settings Configuration
4. Assert values</t>
  </si>
  <si>
    <t>trafficInterval=12;airPollutionInterval=18;streetLightInterval=22;expectedBadgeHidden=true</t>
  </si>
  <si>
    <t>All three saved values still displayed.</t>
  </si>
  <si>
    <t>TC-CFG13</t>
  </si>
  <si>
    <t>Configuration — three sensor cards layout and labels</t>
  </si>
  <si>
    <t>1. Log in
2. Configuration tab
3. Inspect cards</t>
  </si>
  <si>
    <t>Three cards: Traffic Sensors, Air Quality Sensors, Street Light Sensors; blue/green/yellow styling; info banner present.</t>
  </si>
  <si>
    <t>Manual only.</t>
  </si>
  <si>
    <t>TC-CFG14</t>
  </si>
  <si>
    <t>Configuration — info banner and field hints</t>
  </si>
  <si>
    <t>1. Configuration tab
2. Inspect panel</t>
  </si>
  <si>
    <t>Info text explains reading frequency; label Reading Interval (minutes); hints show (1-60 minutes).</t>
  </si>
  <si>
    <t>TC-CFG15</t>
  </si>
  <si>
    <t>Configuration — non-numeric input in number field (Chrome)</t>
  </si>
  <si>
    <t>1. Focus interval input
2. Type abc in Chrome</t>
  </si>
  <si>
    <t>attempt=abc</t>
  </si>
  <si>
    <t>Letters not accepted; field empty/unchanged; no inline error; no invalid-type UI.</t>
  </si>
  <si>
    <t>Manual only — type=number; sendKeys cannot drive Invalid value for field.</t>
  </si>
  <si>
    <t>TC-CFG16</t>
  </si>
  <si>
    <t>Configuration — empty required field on save (optional)</t>
  </si>
  <si>
    <t>1. Clear interval via DevTools or script
2. Save</t>
  </si>
  <si>
    <t>Backend 400 trafficInterval is required; generic save alert if reachable.</t>
  </si>
  <si>
    <t>Manual/Exploratory — blur revertIfEmpty blocks simple Selenium clear.</t>
  </si>
  <si>
    <t>TC-SD01</t>
  </si>
  <si>
    <t>Selenium Sensor Dashboard — traffic data visible after seed</t>
  </si>
  <si>
    <t>1. Log in
2. POST /api/sensors/generate (Bearer)
3. Navigate to /home
4. Wait for #traffic-sensor card to leave loading state
5. Assert stats row and meta chips visible</t>
  </si>
  <si>
    <t>section=traffic</t>
  </si>
  <si>
    <t>Traffic section (#traffic-sensor) shows readings: meta chips, stats row (Traffic Density, Average Speed, Congestion Level). Not loading or empty state.</t>
  </si>
  <si>
    <t>POST /api/sensors/generate; GET /api/sensors/traffic</t>
  </si>
  <si>
    <t>TC-SD02</t>
  </si>
  <si>
    <t>Selenium Sensor Dashboard — air quality data visible after seed</t>
  </si>
  <si>
    <t>1. Log in
2. POST /api/sensors/generate
3. Navigate to /home
4. Wait for #air-quality-sensor loaded
5. Assert pollutants / AQI visible</t>
  </si>
  <si>
    <t>section=air</t>
  </si>
  <si>
    <t>Air quality section shows sensor data (meta chips, pollution level / pollutant values). Not loading or empty state.</t>
  </si>
  <si>
    <t>POST /api/sensors/generate; GET /api/sensors/air-pollution</t>
  </si>
  <si>
    <t>TC-SD03</t>
  </si>
  <si>
    <t>Selenium Sensor Dashboard — street light data visible after seed</t>
  </si>
  <si>
    <t>1. Log in
2. POST /api/sensors/generate
3. Navigate to /home
4. Wait for #street-light-sensor loaded
5. Assert stats row visible</t>
  </si>
  <si>
    <t>section=street</t>
  </si>
  <si>
    <t>Street light section shows Status, Brightness Level, Power Usage stats. Not loading or empty state.</t>
  </si>
  <si>
    <t>POST /api/sensors/generate; GET /api/sensors/street-lights</t>
  </si>
  <si>
    <t>TC-SD07</t>
  </si>
  <si>
    <t>Selenium Sensor Dashboard — empty state traffic after flush</t>
  </si>
  <si>
    <t>1. Log in
2. DELETE /api/sensors/flush
3. Navigate to /home
4. Assert #traffic-sensor empty message</t>
  </si>
  <si>
    <t>expectedEmpty=No traffic readings available.</t>
  </si>
  <si>
    <t>Traffic section shows: No traffic readings available.</t>
  </si>
  <si>
    <t>DELETE /api/sensors/flush</t>
  </si>
  <si>
    <t>TC-SD08</t>
  </si>
  <si>
    <t>Selenium Sensor Dashboard — empty state air quality after flush</t>
  </si>
  <si>
    <t>1. Log in
2. DELETE /api/sensors/flush
3. On /home assert #air-quality-sensor empty message</t>
  </si>
  <si>
    <t>expectedEmpty=No air quality readings available.</t>
  </si>
  <si>
    <t>Air section shows: No air quality readings available.</t>
  </si>
  <si>
    <t>TC-SD09</t>
  </si>
  <si>
    <t>Selenium Sensor Dashboard — empty state street light after flush</t>
  </si>
  <si>
    <t>1. Log in
2. DELETE /api/sensors/flush
3. On /home assert #street-light-sensor empty message</t>
  </si>
  <si>
    <t>expectedEmpty=No street light readings available.</t>
  </si>
  <si>
    <t>Street section shows: No street light readings available.</t>
  </si>
  <si>
    <t>TC-SD10</t>
  </si>
  <si>
    <t>Sensor Dashboard — traffic error state when API unavailable</t>
  </si>
  <si>
    <t>Visual inspection</t>
  </si>
  <si>
    <t>1. Log in
2. Stop backend or block sensor API
3. Open /home
4. Observe #traffic-sensor</t>
  </si>
  <si>
    <t>expectedError=Unable to load traffic readings right now.</t>
  </si>
  <si>
    <t>Error panel visible with: Unable to load traffic readings right now.</t>
  </si>
  <si>
    <t>GET /api/sensors/traffic</t>
  </si>
  <si>
    <t>Manual only — requires backend down or network block.</t>
  </si>
  <si>
    <t>TC-SD11</t>
  </si>
  <si>
    <t>Sensor Dashboard — air quality error state when API unavailable</t>
  </si>
  <si>
    <t>1. Log in
2. Stop backend or block sensor API
3. Open /home
4. Observe #air-quality-sensor</t>
  </si>
  <si>
    <t>expectedError=Unable to load air quality readings right now.</t>
  </si>
  <si>
    <t>Error panel: Unable to load air quality readings right now.</t>
  </si>
  <si>
    <t>GET /api/sensors/air-pollution</t>
  </si>
  <si>
    <t>TC-SD12</t>
  </si>
  <si>
    <t>Sensor Dashboard — street light error state when API unavailable</t>
  </si>
  <si>
    <t>1. Log in
2. Stop backend or block sensor API
3. Open /home
4. Observe #street-light-sensor</t>
  </si>
  <si>
    <t>expectedError=Unable to load street light readings right now.</t>
  </si>
  <si>
    <t>Error panel: Unable to load street light readings right now.</t>
  </si>
  <si>
    <t>GET /api/sensors/street-lights</t>
  </si>
  <si>
    <t>TC-SD13</t>
  </si>
  <si>
    <t>Selenium Sensor Dashboard — traffic refresh reloads readings</t>
  </si>
  <si>
    <t>1. Log in
2. Seed data
3. On /home wait for traffic stats
4. Click Refresh in #traffic-sensor
5. Assert section still shows data (not error/empty)</t>
  </si>
  <si>
    <t>After refresh, traffic stats remain visible; no error or empty state.</t>
  </si>
  <si>
    <t>Locator: #traffic-sensor button[aria-label='Refresh'].</t>
  </si>
  <si>
    <t>TC-SD14</t>
  </si>
  <si>
    <t>Selenium Sensor Dashboard — air quality refresh reloads readings</t>
  </si>
  <si>
    <t>1. Log in
2. Seed data
3. Click Refresh in #air-quality-sensor
4. Assert data still visible</t>
  </si>
  <si>
    <t>After refresh, air quality data remains visible.</t>
  </si>
  <si>
    <t>TC-SD15</t>
  </si>
  <si>
    <t>Selenium Sensor Dashboard — street light refresh reloads readings</t>
  </si>
  <si>
    <t>1. Log in
2. Seed data
3. Click Refresh in #street-light-sensor
4. Assert stats still visible</t>
  </si>
  <si>
    <t>After refresh, street light stats remain visible.</t>
  </si>
  <si>
    <t>TC-SD16</t>
  </si>
  <si>
    <t>Selenium Sensor Dashboard — traffic View Alerts modal open and close</t>
  </si>
  <si>
    <t>1. Log in
2. Seed data
3. Click View traffic alerts in #traffic-sensor
4. Assert modal backdrop visible
5. Click Close alerts
6. Assert modal closed</t>
  </si>
  <si>
    <t>Modal opens on View Alerts; closes via button[aria-label='Close alerts']. Backdrop gone.</t>
  </si>
  <si>
    <t>Locator: #traffic-sensor button[aria-label='View traffic alerts'].</t>
  </si>
  <si>
    <t>TC-SD17</t>
  </si>
  <si>
    <t>Selenium Sensor Dashboard — air quality View Alerts modal open and close</t>
  </si>
  <si>
    <t>1. Log in
2. Seed data
3. Click View air quality alerts
4. Assert modal open
5. Close modal</t>
  </si>
  <si>
    <t>Modal opens and closes for air quality alerts.</t>
  </si>
  <si>
    <t>Locator: #air-quality-sensor button[aria-label='View air quality alerts'].</t>
  </si>
  <si>
    <t>TC-SD18</t>
  </si>
  <si>
    <t>Sensor Dashboard — street light View Alerts button (DOM check)</t>
  </si>
  <si>
    <t>1. Log in
2. Seed data
3. Inspect #street-light-sensor actions row in live DOM</t>
  </si>
  <si>
    <t>Confirm button.alerts-btn exists and opens modal. Add Selenium row after live DOM sign-off.</t>
  </si>
  <si>
    <t>Deferred Selenium: template has button.alerts-btn but no aria-label; live DOM verification required before TC-SD19 automation.</t>
  </si>
  <si>
    <t>TC-SD19</t>
  </si>
  <si>
    <t>Sensor Dashboard — traffic history dropdown changes displayed reading</t>
  </si>
  <si>
    <t>1. Log in
2. Seed data (multiple readings)
3. Open history select in #traffic-sensor
4. Select non-zero option if present
5. Assert stats update</t>
  </si>
  <si>
    <t>historyIndex=1;minHistoryOptions=2</t>
  </si>
  <si>
    <t>Selecting another history option updates displayed traffic metrics.</t>
  </si>
  <si>
    <t>Skip or disable if seed returns single reading only.</t>
  </si>
  <si>
    <t>TC-SD20</t>
  </si>
  <si>
    <t>Sensor Dashboard — traffic trend chart layout</t>
  </si>
  <si>
    <t>1. Log in
2. Seed traffic data
3. Inspect trend panel</t>
  </si>
  <si>
    <t>Traffic Density Trend bar chart renders correctly.</t>
  </si>
  <si>
    <t>Manual only — SVG/chart not automated.</t>
  </si>
  <si>
    <t>TC-AN01</t>
  </si>
  <si>
    <t>Selenium Notifications — panel opens from bell</t>
  </si>
  <si>
    <t>1. Log in
2. Navigate to /home
3. Click Notifications bell</t>
  </si>
  <si>
    <t>expectedTitle=Notifications</t>
  </si>
  <si>
    <t>Panel visible; header shows Notifications</t>
  </si>
  <si>
    <t>New</t>
  </si>
  <si>
    <t>Locator: button[aria-label='Notifications']</t>
  </si>
  <si>
    <t>TC-AN02</t>
  </si>
  <si>
    <t>Selenium Notifications — panel closes via close button</t>
  </si>
  <si>
    <t>1. Log in
2. Open notification panel
3. Click close button</t>
  </si>
  <si>
    <t>Panel not visible after close</t>
  </si>
  <si>
    <t>Locator: button.close-btn[aria-label='Close notifications']</t>
  </si>
  <si>
    <t>TC-AN03</t>
  </si>
  <si>
    <t>Selenium Notifications — empty state when no alerts</t>
  </si>
  <si>
    <t>1. Log in
2. Ensure no alerts (API list empty)
3. Open notification panel</t>
  </si>
  <si>
    <t>expectedEmpty=No new notifications</t>
  </si>
  <si>
    <t>Empty state text shown; no alert cards in panel</t>
  </si>
  <si>
    <t>Delete all alerts via API in test setup when needed.</t>
  </si>
  <si>
    <t>TC-AN04</t>
  </si>
  <si>
    <t>Selenium Notifications — badge hidden when no unread alerts</t>
  </si>
  <si>
    <t>1. Log in
2. Ensure no alerts
3. Observe bell</t>
  </si>
  <si>
    <t>expectedBadgeVisible=false</t>
  </si>
  <si>
    <t>Unread badge (.notify-badge) is not displayed</t>
  </si>
  <si>
    <t>TC-AN05</t>
  </si>
  <si>
    <t>Selenium Notifications — badge visible after alerts seeded</t>
  </si>
  <si>
    <t>1. Log in
2. Seed sensors and low traffic threshold
3. Refresh traffic
4. Open panel</t>
  </si>
  <si>
    <t>minAlertCards=1;expectedBadgeVisible=true</t>
  </si>
  <si>
    <t>Unread badge displayed with count &gt;= 1</t>
  </si>
  <si>
    <t>POST /api/sensors/generate; save threshold; refresh traffic sensor.</t>
  </si>
  <si>
    <t>TC-AN06</t>
  </si>
  <si>
    <t>Selenium Notifications — alert card listed in panel</t>
  </si>
  <si>
    <t>1. Log in
2. Seed alerts
3. Open notification panel</t>
  </si>
  <si>
    <t>minAlertCards=1</t>
  </si>
  <si>
    <t>At least one alert card with non-blank title and message</t>
  </si>
  <si>
    <t>TC-AN07</t>
  </si>
  <si>
    <t>Selenium Notifications — click alert opens traffic sensor modal</t>
  </si>
  <si>
    <t>1. Log in
2. Seed traffic alert
3. Open panel and click first alert</t>
  </si>
  <si>
    <t>sensorType=traffic</t>
  </si>
  <si>
    <t>Panel closes; traffic sensor alerts modal visible</t>
  </si>
  <si>
    <t>Expect #traffic-sensor .modal-backdrop</t>
  </si>
  <si>
    <t>TC-AN08</t>
  </si>
  <si>
    <t>Selenium Notifications — click alert opens air quality modal</t>
  </si>
  <si>
    <t>1. Log in
2. Seed air alert with ozone threshold
3. Open panel and click first alert</t>
  </si>
  <si>
    <t>requires=air_quality_threshold;minAlertCards=1;sensorType=air-quality</t>
  </si>
  <si>
    <t>Panel closes; air quality sensor alerts modal visible</t>
  </si>
  <si>
    <t>Set ozone threshold before refresh air sensor.</t>
  </si>
  <si>
    <t>TC-AN09</t>
  </si>
  <si>
    <t>Selenium Notifications — delete alert from traffic modal</t>
  </si>
  <si>
    <t>1. Log in
2. Seed traffic alert
3. Open panel, jump to traffic modal
4. Delete first alert</t>
  </si>
  <si>
    <t>Card removed from modal list</t>
  </si>
  <si>
    <t>Locator: #traffic-sensor button[aria-label='Delete alert']</t>
  </si>
  <si>
    <t>TC-AN10</t>
  </si>
  <si>
    <t>Manual Notifications — toast on new alert</t>
  </si>
  <si>
    <t>1. Log in
2. Trigger a new alert after panel initialized</t>
  </si>
  <si>
    <t>Toast appears top-right for ~5 seconds</t>
  </si>
  <si>
    <t>MatSnackBar .alert-toast — not Selenium automated.</t>
  </si>
  <si>
    <t>TC-AN11</t>
  </si>
  <si>
    <t>Manual Notifications — expand detailed report in panel</t>
  </si>
  <si>
    <t>1. Open panel with alerts</t>
  </si>
  <si>
    <t>Detailed report section expands (if UX supports without navigation)</t>
  </si>
  <si>
    <t>Single click also navigates — manual sign-off only.</t>
  </si>
  <si>
    <t>TC-AN12</t>
  </si>
  <si>
    <t>Selenium Notifications — panel available on settings route</t>
  </si>
  <si>
    <t>1. Log in
2. Navigate to /settings
3. Click Notifications bell</t>
  </si>
  <si>
    <t>route=/settings;expectedTitle=Notifications</t>
  </si>
  <si>
    <t>Panel visible on settings page</t>
  </si>
  <si>
    <t>Topbar includes app-notification-panel on /settings</t>
  </si>
  <si>
    <t>TC-F6-01</t>
  </si>
  <si>
    <t>TC-F6-02</t>
  </si>
  <si>
    <t>TC-F6-03</t>
  </si>
  <si>
    <t>TC-F6-04</t>
  </si>
  <si>
    <t>TC-F7-01</t>
  </si>
  <si>
    <t>TC-F7-02</t>
  </si>
  <si>
    <t>TC-F7-03</t>
  </si>
  <si>
    <t>TC-F7-04</t>
  </si>
  <si>
    <t>TC-F7-05</t>
  </si>
  <si>
    <t>TC-F7-06</t>
  </si>
  <si>
    <t>TC-F7-07</t>
  </si>
  <si>
    <t>TC-F7-08</t>
  </si>
  <si>
    <t>TC-F8-01</t>
  </si>
  <si>
    <t>TC-F8-02</t>
  </si>
  <si>
    <t>TC-F8-03</t>
  </si>
  <si>
    <t>TC-F8-04</t>
  </si>
  <si>
    <t>TC-F8-05</t>
  </si>
  <si>
    <t>TC-F8-06</t>
  </si>
  <si>
    <t>TC-F8-07</t>
  </si>
  <si>
    <t>TC-F8-08</t>
  </si>
  <si>
    <t>TC-F8-09</t>
  </si>
  <si>
    <t>TC-F8-10</t>
  </si>
  <si>
    <t>TC-F8-11</t>
  </si>
  <si>
    <t>TC-F8-12</t>
  </si>
  <si>
    <t>TC-F8-13</t>
  </si>
  <si>
    <t>TC-F8-14</t>
  </si>
  <si>
    <t>TC-F8-15</t>
  </si>
  <si>
    <t>TC-F8-16</t>
  </si>
  <si>
    <t>TC-F8-17</t>
  </si>
  <si>
    <t>TC-F8-18</t>
  </si>
  <si>
    <t>TC-F8-19</t>
  </si>
  <si>
    <t>TC-F8-20</t>
  </si>
  <si>
    <t>TC-F8-21</t>
  </si>
  <si>
    <t>TC-F8-22</t>
  </si>
  <si>
    <t>TC-F8-23</t>
  </si>
  <si>
    <t>TC-F9-01</t>
  </si>
  <si>
    <t>TC-F9-02</t>
  </si>
  <si>
    <t>TC-F9-03</t>
  </si>
  <si>
    <t>TC-F9-04</t>
  </si>
  <si>
    <t>TC-F9-05</t>
  </si>
  <si>
    <t>Home page loads and traffic nav card is visible</t>
  </si>
  <si>
    <t>Clicking traffic card navigates to /traffic-dashboard</t>
  </si>
  <si>
    <t>Traffic card has correct title text</t>
  </si>
  <si>
    <t>Unauthenticated user redirected to /login from /home</t>
  </si>
  <si>
    <t>Authenticated user opens /traffic-dashboard, page root visible</t>
  </si>
  <si>
    <t>Unauthenticated user redirected to /login from /traffic-dashboard</t>
  </si>
  <si>
    <t>Back button navigates to /home</t>
  </si>
  <si>
    <t>Table is visible after seeding data</t>
  </si>
  <si>
    <t>Table has correct column headers</t>
  </si>
  <si>
    <t>Filter panel is visible on page load</t>
  </si>
  <si>
    <t>Loading state appears then disappears</t>
  </si>
  <si>
    <t>Page heading is correct</t>
  </si>
  <si>
    <t>Filter by CAIRO_RING_ROAD location</t>
  </si>
  <si>
    <t>Filter by CAIRO_OCTOBER_BRIDGE location</t>
  </si>
  <si>
    <t>Filter by CAIRO_SALAH_SALEM_ROAD location</t>
  </si>
  <si>
    <t>Filter by LOW congestion level</t>
  </si>
  <si>
    <t>Filter by MODERATE congestion level</t>
  </si>
  <si>
    <t>Filter by HIGH congestion level</t>
  </si>
  <si>
    <t>Filter by SEVERE congestion level</t>
  </si>
  <si>
    <t>Sort by most recent first</t>
  </si>
  <si>
    <t>Sort by oldest first</t>
  </si>
  <si>
    <t>Sort by density low to high</t>
  </si>
  <si>
    <t>Sort by density high to low</t>
  </si>
  <si>
    <t>Sort by speed low to high</t>
  </si>
  <si>
    <t>Sort by speed high to low</t>
  </si>
  <si>
    <t>Next page button loads next page</t>
  </si>
  <si>
    <t>Previous page button loads previous page</t>
  </si>
  <si>
    <t>First page button navigates to first page</t>
  </si>
  <si>
    <t>Last page button navigates to last page</t>
  </si>
  <si>
    <t>Page size 5 shows 5 rows</t>
  </si>
  <si>
    <t>Page size 10 shows 10 rows</t>
  </si>
  <si>
    <t>Reset filters clears selections and reloads</t>
  </si>
  <si>
    <t>Empty state shown when no results match filters</t>
  </si>
  <si>
    <t>Apply filters button triggers data reload</t>
  </si>
  <si>
    <t>Filter panel collapses and expands</t>
  </si>
  <si>
    <t>Alert banners appear after seeding traffic alerts</t>
  </si>
  <si>
    <t>Alert banner close button dismisses it</t>
  </si>
  <si>
    <t>Alert banner auto-dismisses after 5 seconds</t>
  </si>
  <si>
    <t>No alert banners shown when no alerts exist</t>
  </si>
  <si>
    <t>Multiple alert banners stack correctly</t>
  </si>
  <si>
    <t>86c9y6abu</t>
  </si>
  <si>
    <t>86c9y6agu</t>
  </si>
  <si>
    <t>86c9y6anb</t>
  </si>
  <si>
    <t>86c9y6atz</t>
  </si>
  <si>
    <t>1. Log in. 2. Navigate to /home</t>
  </si>
  <si>
    <t>1. Log in. 2. Click traffic nav card</t>
  </si>
  <si>
    <t>1. No login. 2. Navigate to /home</t>
  </si>
  <si>
    <t>1. Log in. 2. Navigate to /traffic-dashboard</t>
  </si>
  <si>
    <t>1. No login. 2. Navigate to /traffic-dashboard</t>
  </si>
  <si>
    <t>1. Log in. 2. Open dashboard. 3. Click back button</t>
  </si>
  <si>
    <t>1. Log in. 2. Seed via API. 3. Open dashboard</t>
  </si>
  <si>
    <t>1. Log in. 2. Seed data. 3. Open dashboard</t>
  </si>
  <si>
    <t>1. Log in. 2. Open dashboard</t>
  </si>
  <si>
    <t>1. Log in. 2. Open dashboard immediately</t>
  </si>
  <si>
    <t>1. Log in. 2. Open dashboard. 3. Select Ring Road. 4. Apply</t>
  </si>
  <si>
    <t>1. Log in. 2. Open dashboard. 3. Select October Bridge. 4. Apply</t>
  </si>
  <si>
    <t>1. Log in. 2. Open dashboard. 3. Select Salah Salem. 4. Apply</t>
  </si>
  <si>
    <t>1. Log in. 2. Open dashboard. 3. Select LOW congestion. 4. Apply</t>
  </si>
  <si>
    <t>1. Log in. 2. Open dashboard. 3. Select MODERATE. 4. Apply</t>
  </si>
  <si>
    <t>1. Log in. 2. Open dashboard. 3. Select HIGH congestion. 4. Apply</t>
  </si>
  <si>
    <t>1. Log in. 2. Open dashboard. 3. Select SEVERE congestion. 4. Apply</t>
  </si>
  <si>
    <t>1. Log in. 2. Open dashboard. 3. Select most recent first. 4. Apply</t>
  </si>
  <si>
    <t>1. Log in. 2. Open dashboard. 3. Select oldest first. 4. Apply</t>
  </si>
  <si>
    <t>1. Log in. 2. Open dashboard. 3. Select density low to high. 4. Apply</t>
  </si>
  <si>
    <t>1. Log in. 2. Open dashboard. 3. Select density high to low. 4. Apply</t>
  </si>
  <si>
    <t>1. Log in. 2. Open dashboard. 3. Select speed low to high. 4. Apply</t>
  </si>
  <si>
    <t>1. Log in. 2. Open dashboard. 3. Select speed high to low. 4. Apply</t>
  </si>
  <si>
    <t>1. Log in. 2. Open dashboard. 3. Click Next</t>
  </si>
  <si>
    <t>1. Log in. 2. Open dashboard. 3. Click Next then Prev</t>
  </si>
  <si>
    <t>1. Log in. 2. Open dashboard. 3. Go to page 2. 4. Click First</t>
  </si>
  <si>
    <t>1. Log in. 2. Open dashboard. 3. Click Last</t>
  </si>
  <si>
    <t>1. Log in. 2. Open dashboard. 3. Select page size 5</t>
  </si>
  <si>
    <t>1. Log in. 2. Open dashboard. 3. Select page size 10</t>
  </si>
  <si>
    <t>1. Log in. 2. Apply filters. 3. Click Reset</t>
  </si>
  <si>
    <t>1. Log in. 2. Apply filter with no matching data</t>
  </si>
  <si>
    <t>1. Log in. 2. Select filter. 3. Click Apply</t>
  </si>
  <si>
    <t>1. Log in. 2. Open dashboard. 3. Toggle filter panel</t>
  </si>
  <si>
    <t>1. Seed TRAFFIC alert via API. 2. Open dashboard</t>
  </si>
  <si>
    <t>1. Seed alert. 2. Open dashboard. 3. Click close</t>
  </si>
  <si>
    <t>1. Seed alert. 2. Open dashboard. 3. Wait 7 seconds</t>
  </si>
  <si>
    <t>1. Flush alerts. 2. Open dashboard</t>
  </si>
  <si>
    <t>1. Seed &gt;= 2 TRAFFIC alerts. 2. Open dashboard quickly</t>
  </si>
  <si>
    <t>Traffic nav card is visible</t>
  </si>
  <si>
    <t>URL contains /traffic-dashboard</t>
  </si>
  <si>
    <t>Card text: monitor road traffic and congestion flow</t>
  </si>
  <si>
    <t>URL contains /login</t>
  </si>
  <si>
    <t>Page root visible</t>
  </si>
  <si>
    <t>URL contains /home</t>
  </si>
  <si>
    <t>Traffic table visible</t>
  </si>
  <si>
    <t>Filter panel visible</t>
  </si>
  <si>
    <t>Loading state shown then disappears</t>
  </si>
  <si>
    <t>Heading text: Sensor readings</t>
  </si>
  <si>
    <t>Only CAIRO_RING_ROAD rows shown</t>
  </si>
  <si>
    <t>Only CAIRO_OCTOBER_BRIDGE rows shown</t>
  </si>
  <si>
    <t>Only CAIRO_SALAH_SALEM_ROAD rows shown</t>
  </si>
  <si>
    <t>Only LOW congestion rows shown</t>
  </si>
  <si>
    <t>Only MODERATE congestion rows shown</t>
  </si>
  <si>
    <t>Only HIGH congestion rows shown</t>
  </si>
  <si>
    <t>Only SEVERE congestion rows shown</t>
  </si>
  <si>
    <t>Rows ordered newest timestamp first</t>
  </si>
  <si>
    <t>Rows ordered oldest timestamp first</t>
  </si>
  <si>
    <t>Rows ordered density ascending</t>
  </si>
  <si>
    <t>Rows ordered density descending</t>
  </si>
  <si>
    <t>Rows ordered speed ascending</t>
  </si>
  <si>
    <t>Rows ordered speed descending</t>
  </si>
  <si>
    <t>Page 2 data loaded</t>
  </si>
  <si>
    <t>Page 1 data loaded</t>
  </si>
  <si>
    <t>First page loaded, prev disabled</t>
  </si>
  <si>
    <t>Last page loaded, next disabled</t>
  </si>
  <si>
    <t>Row count is 5</t>
  </si>
  <si>
    <t>/home</t>
  </si>
  <si>
    <t>/traffic-dashboard</t>
  </si>
  <si>
    <t>Fresh driver, no session</t>
  </si>
  <si>
    <t>POST /api/sensors/generate</t>
  </si>
  <si>
    <t>Row count is 10</t>
  </si>
  <si>
    <t>All filters cleared, all results shown</t>
  </si>
  <si>
    <t>Empty state visible, table not visible</t>
  </si>
  <si>
    <t>Data reloads with filtered results</t>
  </si>
  <si>
    <t>Filter panel collapses then expands</t>
  </si>
  <si>
    <t>Alert banner visible</t>
  </si>
  <si>
    <t>Banner disappears after close</t>
  </si>
  <si>
    <t>Banner gone after 7 seconds without clicking</t>
  </si>
  <si>
    <t>No alert banners visible</t>
  </si>
  <si>
    <t>getAlertBannerCount() &gt;= 2</t>
  </si>
  <si>
    <t>Use impossible filter combination</t>
  </si>
  <si>
    <t>Same pattern as AlertsTest</t>
  </si>
  <si>
    <t>TC-F6-05</t>
  </si>
  <si>
    <t>Air Quality nav card has data-testid attribute</t>
  </si>
  <si>
    <t>TC-F6-06</t>
  </si>
  <si>
    <t>Street Lights nav card has data-testid attribute</t>
  </si>
  <si>
    <t>1. Log in. 2. Navigate to /home. 3. Locate Air Quality card by data-testid="air-quality-nav-card".</t>
  </si>
  <si>
    <t>1. Log in. 2. Navigate to /home. 3. Locate Street Lights card by data-testid="street-lights-nav-card".</t>
  </si>
  <si>
    <t>Air Quality nav card found via data-testid="air-quality-nav-card"</t>
  </si>
  <si>
    <t>Street Lights nav card found via data-testid="street-lights-nav-card"</t>
  </si>
  <si>
    <t>NoSuchElement — data-testid attribute missing from Air Quality card DOM element</t>
  </si>
  <si>
    <t>NoSuchElement — data-testid attribute missing from Street Lights card DOM element</t>
  </si>
  <si>
    <t>TC-F7-09</t>
  </si>
  <si>
    <t>First table row contains valid location data</t>
  </si>
  <si>
    <t>TC-F8-24</t>
  </si>
  <si>
    <t>Rows sorted by timestamp descending are in correct order</t>
  </si>
  <si>
    <t>1. Seed sensors. 2. Open /traffic-dashboard. 3. Read first row text.</t>
  </si>
  <si>
    <t>1. Seed sensors. 2. Sort by timestamp desc. 3. Compare first and second row timestamps.</t>
  </si>
  <si>
    <t>First row text contains one of: CAIRO_RING_ROAD, CAIRO_OCTOBER_BRIDGE, CAIRO_SALAH_SALEM_ROAD</t>
  </si>
  <si>
    <t>First row timestamp &gt;= second row timestamp</t>
  </si>
  <si>
    <t>email=john@example.com;password=Password123!;location=CAIRO_RING_ROAD;expected_location=CAIRO_RING_ROAD</t>
  </si>
  <si>
    <t>email=john@example.com;password=Password123!;location=OCTOBER_BRIDGE;expected_location=CAIRO_OCTOBER_BRIDGE</t>
  </si>
  <si>
    <t>email=john@example.com;password=Password123!;location=SALAH_SALEM;expected_location=CAIRO_SALAH_SALEM_ROAD</t>
  </si>
  <si>
    <t>email=john@example.com;password=Password123!;congestion=LOW;expected_congestion=LOW</t>
  </si>
  <si>
    <t>email=john@example.com;password=Password123!;congestion=MODERATE;expected_congestion=MODERATE</t>
  </si>
  <si>
    <t>email=john@example.com;password=Password123!;congestion=HIGH;expected_congestion=HIGH</t>
  </si>
  <si>
    <t>email=john@example.com;password=Password123!;congestion=SEVERE;expected_congestion=SEVERE</t>
  </si>
  <si>
    <t>email=john@example.com;password=Password123!;sort=timestamp:desc</t>
  </si>
  <si>
    <t>email=john@example.com;password=Password123!;sort=timestamp:asc</t>
  </si>
  <si>
    <t>email=john@example.com;password=Password123!;sort=trafficDensity:asc</t>
  </si>
  <si>
    <t>email=john@example.com;password=Password123!;sort=trafficDensity:desc</t>
  </si>
  <si>
    <t>email=john@example.com;password=Password123!;sort=avgSpeed:asc</t>
  </si>
  <si>
    <t>email=john@example.com;password=Password123!;sort=avgSpeed:desc</t>
  </si>
  <si>
    <t>email=john@example.com;password=Password123!;page_size=5</t>
  </si>
  <si>
    <t>email=john@example.com;password=Password123!;page_size=10</t>
  </si>
  <si>
    <t>email=john@example.com;password=Password123!;location=CAIRO_RING_ROAD;congestion=SEVERE</t>
  </si>
  <si>
    <t>email=john@example.com;password=Password123!;location=CAIRO_RING_ROAD</t>
  </si>
  <si>
    <t>email=john@example.com;password=Password123!;metric=trafficDensity;threshold=1;condition=ABOVE;wait_ms=7000</t>
  </si>
  <si>
    <t>TC-F10-01</t>
  </si>
  <si>
    <t>Analytics panel visible when table has data</t>
  </si>
  <si>
    <t>TC-F10-02</t>
  </si>
  <si>
    <t>Analytics panel collapses and expands on header click</t>
  </si>
  <si>
    <t>TC-F10-03</t>
  </si>
  <si>
    <t>Four metric summary cards show non-empty values</t>
  </si>
  <si>
    <t>TC-F10-04</t>
  </si>
  <si>
    <t>Three charts render when data exists</t>
  </si>
  <si>
    <t>TC-F10-05</t>
  </si>
  <si>
    <t>Charts update when location filter is applied</t>
  </si>
  <si>
    <t>1. Seed sensors. 2. Open /traffic-dashboard. 3. Check analytics panel.</t>
  </si>
  <si>
    <t>1. Open dashboard. 2. Click analytics header. 3. Assert toggle.</t>
  </si>
  <si>
    <t>1. Seed sensors. 2. Open dashboard. 3. Read metric cards.</t>
  </si>
  <si>
    <t>1. Seed sensors. 2. Open dashboard. 3. Assert chart canvases present.</t>
  </si>
  <si>
    <t>1. Seed sensors. 2. Apply location filter. 3. Assert charts re-render.</t>
  </si>
  <si>
    <t>analytics-header visible and panel rendered</t>
  </si>
  <si>
    <t>Panel toggles between collapsed and expanded</t>
  </si>
  <si>
    <t>All 4 metric cards contain non-empty values</t>
  </si>
  <si>
    <t>All 3 Chart.js canvas elements visible</t>
  </si>
  <si>
    <t>Chart data updates to reflect filtered dataset</t>
  </si>
  <si>
    <t xml:space="preserve"> verifies actual sort order not just that rows exist</t>
  </si>
  <si>
    <t xml:space="preserve"> verifies row contains real data not just that table element exists</t>
  </si>
  <si>
    <t>manual</t>
  </si>
  <si>
    <t>TC-F13-01</t>
  </si>
  <si>
    <t>Air Quality nav card is visible on /home</t>
  </si>
  <si>
    <t>Air Quality nav card is visible</t>
  </si>
  <si>
    <t>TC-F13-02</t>
  </si>
  <si>
    <t>Clicking air quality card navigates to /air-quality-dashboard</t>
  </si>
  <si>
    <t>1. Log in. 2. Click air quality nav card</t>
  </si>
  <si>
    <t>URL contains /air-quality-dashboard</t>
  </si>
  <si>
    <t>/air-quality-dashboard</t>
  </si>
  <si>
    <t>TC-F13-03</t>
  </si>
  <si>
    <t>Air Quality card has correct title text</t>
  </si>
  <si>
    <t>Card text contains air quality or pollution keywords</t>
  </si>
  <si>
    <t>TC-F13-04</t>
  </si>
  <si>
    <t>TC-F13-05</t>
  </si>
  <si>
    <t>Authenticated user opens /air-quality-dashboard, page root visible</t>
  </si>
  <si>
    <t>1. Log in. 2. Navigate to /air-quality-dashboard</t>
  </si>
  <si>
    <t>TC-F13-06</t>
  </si>
  <si>
    <t>TC-F13-07</t>
  </si>
  <si>
    <t>Air quality readings table visible</t>
  </si>
  <si>
    <t>TC-F13-08</t>
  </si>
  <si>
    <t>Columns: Location, Timestamp, CO, Ozone, NO2, SO2, PM2.5, PM10, Pollution</t>
  </si>
  <si>
    <t>TC-F13-09</t>
  </si>
  <si>
    <t>TC-F13-10</t>
  </si>
  <si>
    <t>TC-F13-11</t>
  </si>
  <si>
    <t>TC-F13-12</t>
  </si>
  <si>
    <t>1. Seed sensors. 2. Open /air-quality-dashboard. 3. Read first row text.</t>
  </si>
  <si>
    <t>First row text contains one of: CAIRO_NASR_CITY, CAIRO_MAADI, CAIRO_HELIOPOLIS</t>
  </si>
  <si>
    <t>Verifies row contains real data</t>
  </si>
  <si>
    <t>TC-F13-13</t>
  </si>
  <si>
    <t>Unauthenticated user redirected to /login from /air-quality-dashboard</t>
  </si>
  <si>
    <t>1. No login. 2. Navigate to /air-quality-dashboard</t>
  </si>
  <si>
    <t>TC-F14-01</t>
  </si>
  <si>
    <t>Filter by CAIRO_NASR_CITY location</t>
  </si>
  <si>
    <t>1. Log in. 2. Open dashboard. 3. Select Nasr City. 4. Apply</t>
  </si>
  <si>
    <t>email=john@example.com;password=Password123!;location=CAIRO_NASR_CITY;expected_location=CAIRO_NASR_CITY</t>
  </si>
  <si>
    <t>Only CAIRO_NASR_CITY rows shown</t>
  </si>
  <si>
    <t>TC-F14-02</t>
  </si>
  <si>
    <t>Filter by CAIRO_MAADI location</t>
  </si>
  <si>
    <t>1. Log in. 2. Open dashboard. 3. Select Maadi. 4. Apply</t>
  </si>
  <si>
    <t>email=john@example.com;password=Password123!;location=CAIRO_MAADI;expected_location=CAIRO_MAADI</t>
  </si>
  <si>
    <t>Only CAIRO_MAADI rows shown</t>
  </si>
  <si>
    <t>TC-F14-03</t>
  </si>
  <si>
    <t>Filter by CAIRO_HELIOPOLIS location</t>
  </si>
  <si>
    <t>1. Log in. 2. Open dashboard. 3. Select Heliopolis. 4. Apply</t>
  </si>
  <si>
    <t>email=john@example.com;password=Password123!;location=CAIRO_HELIOPOLIS;expected_location=CAIRO_HELIOPOLIS</t>
  </si>
  <si>
    <t>Only CAIRO_HELIOPOLIS rows shown</t>
  </si>
  <si>
    <t>TC-F14-04</t>
  </si>
  <si>
    <t>Filter by GOOD pollution level</t>
  </si>
  <si>
    <t>1. Log in. 2. Open dashboard. 3. Select GOOD. 4. Apply</t>
  </si>
  <si>
    <t>email=john@example.com;password=Password123!;pollutionLevel=GOOD;expected_pollution=GOOD</t>
  </si>
  <si>
    <t>Only GOOD pollution rows shown</t>
  </si>
  <si>
    <t>TC-F14-05</t>
  </si>
  <si>
    <t>Filter by MODERATE pollution level</t>
  </si>
  <si>
    <t>email=john@example.com;password=Password123!;pollutionLevel=MODERATE;expected_pollution=MODERATE</t>
  </si>
  <si>
    <t>Only MODERATE pollution rows shown</t>
  </si>
  <si>
    <t>TC-F14-06</t>
  </si>
  <si>
    <t>Filter by UNHEALTHY pollution level</t>
  </si>
  <si>
    <t>1. Log in. 2. Open dashboard. 3. Select UNHEALTHY. 4. Apply</t>
  </si>
  <si>
    <t>email=john@example.com;password=Password123!;pollutionLevel=UNHEALTHY;expected_pollution=UNHEALTHY</t>
  </si>
  <si>
    <t>Only UNHEALTHY pollution rows shown</t>
  </si>
  <si>
    <t>TC-F14-07</t>
  </si>
  <si>
    <t>Filter by VERY_UNHEALTHY pollution level</t>
  </si>
  <si>
    <t>1. Log in. 2. Open dashboard. 3. Select VERY_UNHEALTHY. 4. Apply</t>
  </si>
  <si>
    <t>email=john@example.com;password=Password123!;pollutionLevel=VERY_UNHEALTHY;expected_pollution=VERY_UNHEALTHY</t>
  </si>
  <si>
    <t>Only VERY_UNHEALTHY pollution rows shown</t>
  </si>
  <si>
    <t>TC-F14-08</t>
  </si>
  <si>
    <t>Filter by HAZARDOUS pollution level</t>
  </si>
  <si>
    <t>1. Log in. 2. Open dashboard. 3. Select HAZARDOUS. 4. Apply</t>
  </si>
  <si>
    <t>email=john@example.com;password=Password123!;pollutionLevel=HAZARDOUS;expected_pollution=HAZARDOUS</t>
  </si>
  <si>
    <t>Only HAZARDOUS pollution rows shown</t>
  </si>
  <si>
    <t>TC-F14-09</t>
  </si>
  <si>
    <t>TC-F14-10</t>
  </si>
  <si>
    <t>TC-F14-11</t>
  </si>
  <si>
    <t>Sort by CO high to low</t>
  </si>
  <si>
    <t>1. Log in. 2. Open dashboard. 3. Select CO high to low. 4. Apply</t>
  </si>
  <si>
    <t>email=john@example.com;password=Password123!;sort=co:desc</t>
  </si>
  <si>
    <t>Rows ordered CO descending</t>
  </si>
  <si>
    <t>TC-F14-12</t>
  </si>
  <si>
    <t>Sort by CO low to high</t>
  </si>
  <si>
    <t>1. Log in. 2. Open dashboard. 3. Select CO low to high. 4. Apply</t>
  </si>
  <si>
    <t>email=john@example.com;password=Password123!;sort=co:asc</t>
  </si>
  <si>
    <t>Rows ordered CO ascending</t>
  </si>
  <si>
    <t>TC-F14-13</t>
  </si>
  <si>
    <t>Sort by ozone high to low</t>
  </si>
  <si>
    <t>1. Log in. 2. Open dashboard. 3. Select ozone high to low. 4. Apply</t>
  </si>
  <si>
    <t>email=john@example.com;password=Password123!;sort=ozone:desc</t>
  </si>
  <si>
    <t>Rows ordered ozone descending</t>
  </si>
  <si>
    <t>TC-F14-14</t>
  </si>
  <si>
    <t>Sort by ozone low to high</t>
  </si>
  <si>
    <t>1. Log in. 2. Open dashboard. 3. Select ozone low to high. 4. Apply</t>
  </si>
  <si>
    <t>email=john@example.com;password=Password123!;sort=ozone:asc</t>
  </si>
  <si>
    <t>Rows ordered ozone ascending</t>
  </si>
  <si>
    <t>TC-F14-15</t>
  </si>
  <si>
    <t>Verifies actual sort order</t>
  </si>
  <si>
    <t>TC-F14-16</t>
  </si>
  <si>
    <t>TC-F14-17</t>
  </si>
  <si>
    <t>TC-F14-18</t>
  </si>
  <si>
    <t>TC-F14-19</t>
  </si>
  <si>
    <t>TC-F14-20</t>
  </si>
  <si>
    <t>TC-F14-21</t>
  </si>
  <si>
    <t>TC-F14-22</t>
  </si>
  <si>
    <t>TC-F14-23</t>
  </si>
  <si>
    <t>email=john@example.com;password=Password123!;location=CAIRO_NASR_CITY;pollutionLevel=HAZARDOUS</t>
  </si>
  <si>
    <t>TC-F14-24</t>
  </si>
  <si>
    <t>email=john@example.com;password=Password123!;location=CAIRO_NASR_CITY</t>
  </si>
  <si>
    <t>TC-F14-25</t>
  </si>
  <si>
    <t>TC-F15-01</t>
  </si>
  <si>
    <t>Alert banners appear after seeding air quality alerts</t>
  </si>
  <si>
    <t>1. Seed AIR_POLLUTION alert via API. 2. Open dashboard</t>
  </si>
  <si>
    <t>email=john@example.com;password=Password123!;metric=co;threshold=1;condition=ABOVE;wait_ms=7000</t>
  </si>
  <si>
    <t>TC-F15-02</t>
  </si>
  <si>
    <t>TC-F15-03</t>
  </si>
  <si>
    <t>TC-F15-04</t>
  </si>
  <si>
    <t>TC-F15-05</t>
  </si>
  <si>
    <t>1. Seed &gt;= 2 AIR_POLLUTION alerts. 2. Open dashboard quickly</t>
  </si>
  <si>
    <t>TC-F13-14</t>
  </si>
  <si>
    <t>1. Seed sensors. 2. Open /air-quality-dashboard. 3. Check analytics panel.</t>
  </si>
  <si>
    <t>TC-F13-15</t>
  </si>
  <si>
    <t>TC-F13-16</t>
  </si>
  <si>
    <t>TC-F13-17</t>
  </si>
  <si>
    <t>Street Light nav card is visible on /home</t>
  </si>
  <si>
    <t>Street Light nav card is visible</t>
  </si>
  <si>
    <t>Clicking street light card navigates to /street-light-dashboard</t>
  </si>
  <si>
    <t>1. Log in. 2. Click street light nav card</t>
  </si>
  <si>
    <t>URL contains /street-light-dashboard</t>
  </si>
  <si>
    <t>/street-light-dashboard</t>
  </si>
  <si>
    <t>Street Light card has correct title text</t>
  </si>
  <si>
    <t>Card text contains street light or lighting keywords</t>
  </si>
  <si>
    <t>Authenticated user opens /street-light-dashboard, page root visible</t>
  </si>
  <si>
    <t>1. Log in. 2. Navigate to /street-light-dashboard</t>
  </si>
  <si>
    <t>TC-F10-06</t>
  </si>
  <si>
    <t>TC-F10-07</t>
  </si>
  <si>
    <t>Street light readings table visible</t>
  </si>
  <si>
    <t>TC-F10-08</t>
  </si>
  <si>
    <t>Columns: Location, Timestamp, Brightness, Power, Status</t>
  </si>
  <si>
    <t>TC-F10-09</t>
  </si>
  <si>
    <t>TC-F10-10</t>
  </si>
  <si>
    <t>TC-F10-11</t>
  </si>
  <si>
    <t>TC-F10-12</t>
  </si>
  <si>
    <t>1. Seed sensors. 2. Open /street-light-dashboard. 3. Read first row text.</t>
  </si>
  <si>
    <t>First row text contains one of: CAIRO_ZAMALEK, CAIRO_DOWNTOWN, CAIRO_NEW_CAIRO</t>
  </si>
  <si>
    <t>TC-F10-13</t>
  </si>
  <si>
    <t>Unauthenticated user redirected to /login from /street-light-dashboard</t>
  </si>
  <si>
    <t>1. No login. 2. Navigate to /street-light-dashboard</t>
  </si>
  <si>
    <t>TC-F11-01</t>
  </si>
  <si>
    <t>Filter by CAIRO_ZAMALEK location</t>
  </si>
  <si>
    <t>1. Log in. 2. Open dashboard. 3. Select Zamalek. 4. Apply</t>
  </si>
  <si>
    <t>email=john@example.com;password=Password123!;location=CAIRO_ZAMALEK;expected_location=CAIRO_ZAMALEK</t>
  </si>
  <si>
    <t>Only CAIRO_ZAMALEK rows shown</t>
  </si>
  <si>
    <t>TC-F11-02</t>
  </si>
  <si>
    <t>Filter by CAIRO_DOWNTOWN location</t>
  </si>
  <si>
    <t>1. Log in. 2. Open dashboard. 3. Select Downtown. 4. Apply</t>
  </si>
  <si>
    <t>email=john@example.com;password=Password123!;location=CAIRO_DOWNTOWN;expected_location=CAIRO_DOWNTOWN</t>
  </si>
  <si>
    <t>Only CAIRO_DOWNTOWN rows shown</t>
  </si>
  <si>
    <t>TC-F11-03</t>
  </si>
  <si>
    <t>Filter by CAIRO_NEW_CAIRO location</t>
  </si>
  <si>
    <t>1. Log in. 2. Open dashboard. 3. Select New Cairo. 4. Apply</t>
  </si>
  <si>
    <t>email=john@example.com;password=Password123!;location=CAIRO_NEW_CAIRO;expected_location=CAIRO_NEW_CAIRO</t>
  </si>
  <si>
    <t>Only CAIRO_NEW_CAIRO rows shown</t>
  </si>
  <si>
    <t>TC-F11-04</t>
  </si>
  <si>
    <t>Filter by ON status</t>
  </si>
  <si>
    <t>1. Log in. 2. Open dashboard. 3. Select ON. 4. Apply</t>
  </si>
  <si>
    <t>email=john@example.com;password=Password123!;status=ON;expected_status=ON</t>
  </si>
  <si>
    <t>Only ON status rows shown</t>
  </si>
  <si>
    <t>TC-F11-05</t>
  </si>
  <si>
    <t>Filter by OFF status</t>
  </si>
  <si>
    <t>1. Log in. 2. Open dashboard. 3. Select OFF. 4. Apply</t>
  </si>
  <si>
    <t>email=john@example.com;password=Password123!;status=OFF;expected_status=OFF</t>
  </si>
  <si>
    <t>Only OFF status rows shown</t>
  </si>
  <si>
    <t>TC-F11-06</t>
  </si>
  <si>
    <t>TC-F11-07</t>
  </si>
  <si>
    <t>TC-F11-08</t>
  </si>
  <si>
    <t>Sort by power consumption high to low</t>
  </si>
  <si>
    <t>1. Log in. 2. Open dashboard. 3. Select power high to low. 4. Apply</t>
  </si>
  <si>
    <t>email=john@example.com;password=Password123!;sort=powerConsumption:desc</t>
  </si>
  <si>
    <t>Rows ordered power consumption descending</t>
  </si>
  <si>
    <t>TC-F11-09</t>
  </si>
  <si>
    <t>Sort by power consumption low to high</t>
  </si>
  <si>
    <t>1. Log in. 2. Open dashboard. 3. Select power low to high. 4. Apply</t>
  </si>
  <si>
    <t>email=john@example.com;password=Password123!;sort=powerConsumption:asc</t>
  </si>
  <si>
    <t>Rows ordered power consumption ascending</t>
  </si>
  <si>
    <t>TC-F11-10</t>
  </si>
  <si>
    <t>Sort by brightness level low to high</t>
  </si>
  <si>
    <t>1. Log in. 2. Open dashboard. 3. Select brightness low to high. 4. Apply</t>
  </si>
  <si>
    <t>email=john@example.com;password=Password123!;sort=brightnessLevel:asc</t>
  </si>
  <si>
    <t>Rows ordered brightness ascending</t>
  </si>
  <si>
    <t>TC-F11-11</t>
  </si>
  <si>
    <t>TC-F11-12</t>
  </si>
  <si>
    <t>TC-F11-13</t>
  </si>
  <si>
    <t>TC-F11-14</t>
  </si>
  <si>
    <t>TC-F11-15</t>
  </si>
  <si>
    <t>TC-F11-16</t>
  </si>
  <si>
    <t>TC-F11-17</t>
  </si>
  <si>
    <t>TC-F11-18</t>
  </si>
  <si>
    <t>TC-F11-19</t>
  </si>
  <si>
    <t>email=john@example.com;password=Password123!;location=CAIRO_ZAMALEK;status=OFF</t>
  </si>
  <si>
    <t>TC-F11-20</t>
  </si>
  <si>
    <t>email=john@example.com;password=Password123!;location=CAIRO_ZAMALEK</t>
  </si>
  <si>
    <t>TC-F11-21</t>
  </si>
  <si>
    <t>TC-F12-01</t>
  </si>
  <si>
    <t>Alert banners appear after seeding street light alerts</t>
  </si>
  <si>
    <t>1. Seed STREET_LIGHT alert via API. 2. Open dashboard</t>
  </si>
  <si>
    <t>email=john@example.com;password=Password123!;metric=powerConsumption;threshold=1;condition=ABOVE;wait_ms=7000</t>
  </si>
  <si>
    <t>TC-F12-02</t>
  </si>
  <si>
    <t>TC-F12-03</t>
  </si>
  <si>
    <t>TC-F12-04</t>
  </si>
  <si>
    <t>TC-F12-05</t>
  </si>
  <si>
    <t>1. Seed &gt;= 2 STREET_LIGHT alerts. 2. Open dashboard quickly</t>
  </si>
  <si>
    <t>TC-F10-14</t>
  </si>
  <si>
    <t>1. Seed sensors. 2. Open /street-light-dashboard. 3. Check analytics panel.</t>
  </si>
  <si>
    <t>TC-F10-15</t>
  </si>
  <si>
    <t>TC-F10-16</t>
  </si>
  <si>
    <t>TC-F10-17</t>
  </si>
  <si>
    <t xml:space="preserve">Columns: Location Timestamp Density Avg Speed Congestion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</si>
</sst>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rgb="FF000000"/>
      <name val="Calibri"/>
      <scheme val="minor"/>
    </font>
    <font>
      <b/>
      <sz val="11"/>
      <color rgb="FFFFFFFF"/>
      <name val="Arial"/>
      <family val="2"/>
    </font>
    <font>
      <sz val="11"/>
      <color rgb="FF000000"/>
      <name val="Calibri"/>
      <family val="2"/>
    </font>
    <font>
      <b/>
      <sz val="9"/>
      <color rgb="FFFFFFFF"/>
      <name val="Arial"/>
      <family val="2"/>
    </font>
    <font>
      <b/>
      <sz val="9"/>
      <color rgb="FF444444"/>
      <name val="Arial"/>
      <family val="2"/>
    </font>
    <font>
      <sz val="9"/>
      <color rgb="FF444444"/>
      <name val="Arial"/>
      <family val="2"/>
    </font>
    <font>
      <u/>
      <sz val="11"/>
      <color theme="10"/>
      <name val="Calibri"/>
      <family val="2"/>
    </font>
    <font>
      <u/>
      <sz val="11"/>
      <color theme="10"/>
      <name val="Calibri"/>
      <family val="2"/>
    </font>
    <font>
      <u/>
      <sz val="11"/>
      <color theme="10"/>
      <name val="Calibri"/>
      <family val="2"/>
    </font>
    <font>
      <u/>
      <sz val="11"/>
      <color theme="10"/>
      <name val="Calibri"/>
      <family val="2"/>
    </font>
    <font>
      <sz val="9"/>
      <color rgb="FF000000"/>
      <name val="Arial"/>
      <family val="2"/>
    </font>
    <font>
      <u/>
      <sz val="11"/>
      <color theme="10"/>
      <name val="Calibri"/>
      <family val="2"/>
    </font>
    <font>
      <sz val="9"/>
      <color rgb="FF000000"/>
      <name val="Calibri"/>
      <family val="2"/>
    </font>
    <font>
      <sz val="9"/>
      <color rgb="FFFFFFFF"/>
      <name val="Arial"/>
      <family val="2"/>
    </font>
    <font>
      <sz val="9"/>
      <color theme="1"/>
      <name val="Arial"/>
      <family val="2"/>
    </font>
    <font>
      <sz val="11"/>
      <color theme="1"/>
      <name val="Calibri"/>
      <family val="2"/>
    </font>
    <font>
      <sz val="11"/>
      <color theme="1"/>
      <name val="Calibri"/>
      <family val="2"/>
      <scheme val="minor"/>
    </font>
    <font>
      <u/>
      <sz val="11"/>
      <color theme="10"/>
      <name val="Calibri"/>
      <family val="2"/>
    </font>
    <font>
      <b/>
      <sz val="9"/>
      <color rgb="FFFFFFFF"/>
      <name val="Arial"/>
      <family val="2"/>
    </font>
    <font>
      <b/>
      <sz val="9"/>
      <color rgb="FF000000"/>
      <name val="Arial"/>
      <family val="2"/>
    </font>
    <font>
      <sz val="9"/>
      <color rgb="FF000000"/>
      <name val="Arial"/>
      <family val="2"/>
    </font>
    <font>
      <sz val="9"/>
      <color rgb="FF000000"/>
      <name val="Arial"/>
      <family val="2"/>
    </font>
    <font>
      <b/>
      <sz val="9"/>
      <color rgb="FF000000"/>
      <name val="Arial"/>
      <family val="2"/>
    </font>
    <font>
      <u/>
      <sz val="11"/>
      <color theme="10"/>
      <name val="Calibri"/>
      <family val="2"/>
      <scheme val="minor"/>
    </font>
    <font>
      <b/>
      <sz val="9"/>
      <color rgb="FF000000"/>
      <name val="Arial"/>
      <family val="2"/>
    </font>
    <font>
      <sz val="9"/>
      <color rgb="FF000000"/>
      <name val="Arial"/>
      <family val="2"/>
    </font>
    <font>
      <b/>
      <sz val="9"/>
      <color rgb="FFFFFFFF"/>
      <name val="Arial"/>
      <family val="2"/>
    </font>
    <font>
      <sz val="9"/>
      <color rgb="FF000000"/>
      <name val="Arial"/>
      <family val="2"/>
    </font>
    <font>
      <b/>
      <sz val="9"/>
      <color rgb="FF000000"/>
      <name val="Arial"/>
      <family val="2"/>
    </font>
    <font>
      <sz val="11"/>
      <color rgb="FF000000"/>
      <name val="Calibri"/>
      <family val="2"/>
      <scheme val="minor"/>
    </font>
  </fonts>
  <fills count="25">
    <fill>
      <patternFill patternType="none"/>
    </fill>
    <fill>
      <patternFill patternType="gray125"/>
    </fill>
    <fill>
      <patternFill patternType="solid">
        <fgColor rgb="FF0F6E56"/>
        <bgColor rgb="FF0F6E56"/>
      </patternFill>
    </fill>
    <fill>
      <patternFill patternType="solid">
        <fgColor rgb="FFFFFFFF"/>
        <bgColor rgb="FFFFFFFF"/>
      </patternFill>
    </fill>
    <fill>
      <patternFill patternType="solid">
        <fgColor rgb="FF1D9E75"/>
        <bgColor rgb="FF1D9E75"/>
      </patternFill>
    </fill>
    <fill>
      <patternFill patternType="solid">
        <fgColor rgb="FFE1F5EE"/>
        <bgColor rgb="FFE1F5EE"/>
      </patternFill>
    </fill>
    <fill>
      <patternFill patternType="solid">
        <fgColor rgb="FFEAF3DE"/>
        <bgColor rgb="FFEAF3DE"/>
      </patternFill>
    </fill>
    <fill>
      <patternFill patternType="solid">
        <fgColor rgb="FFFCEBEB"/>
        <bgColor rgb="FFFCEBEB"/>
      </patternFill>
    </fill>
    <fill>
      <patternFill patternType="solid">
        <fgColor rgb="FFF0F4FF"/>
        <bgColor rgb="FFF0F4FF"/>
      </patternFill>
    </fill>
    <fill>
      <patternFill patternType="solid">
        <fgColor rgb="FFEAF1DD"/>
        <bgColor rgb="FFEAF1DD"/>
      </patternFill>
    </fill>
    <fill>
      <patternFill patternType="solid">
        <fgColor rgb="FFC00000"/>
        <bgColor rgb="FFC00000"/>
      </patternFill>
    </fill>
    <fill>
      <patternFill patternType="solid">
        <fgColor rgb="FF1D9E75"/>
      </patternFill>
    </fill>
    <fill>
      <patternFill patternType="solid">
        <fgColor rgb="FFEAF3DE"/>
      </patternFill>
    </fill>
    <fill>
      <patternFill patternType="solid">
        <fgColor rgb="FFF0F4FF"/>
      </patternFill>
    </fill>
    <fill>
      <patternFill patternType="solid">
        <fgColor rgb="FF1D9E75"/>
      </patternFill>
    </fill>
    <fill>
      <patternFill patternType="solid">
        <fgColor rgb="FFEAF3DE"/>
      </patternFill>
    </fill>
    <fill>
      <patternFill patternType="solid">
        <fgColor rgb="FFFCEBEB"/>
      </patternFill>
    </fill>
    <fill>
      <patternFill patternType="solid">
        <fgColor rgb="FFF0F4FF"/>
      </patternFill>
    </fill>
    <fill>
      <patternFill patternType="solid">
        <fgColor rgb="FFF0F4FF"/>
      </patternFill>
    </fill>
    <fill>
      <patternFill patternType="solid">
        <fgColor rgb="FFFCEBEB"/>
      </patternFill>
    </fill>
    <fill>
      <patternFill patternType="solid">
        <fgColor rgb="FFF0F4FF"/>
      </patternFill>
    </fill>
    <fill>
      <patternFill patternType="solid">
        <fgColor rgb="FFEAF3DE"/>
      </patternFill>
    </fill>
    <fill>
      <patternFill patternType="solid">
        <fgColor rgb="FF1D9E75"/>
      </patternFill>
    </fill>
    <fill>
      <patternFill patternType="solid">
        <fgColor rgb="FFEAF3DE"/>
      </patternFill>
    </fill>
    <fill>
      <patternFill patternType="solid">
        <fgColor rgb="FFF0F4FF"/>
      </patternFill>
    </fill>
  </fills>
  <borders count="16">
    <border>
      <left/>
      <right/>
      <top/>
      <bottom/>
      <diagonal/>
    </border>
    <border>
      <left/>
      <right/>
      <top style="thin">
        <color rgb="FFAAAAAA"/>
      </top>
      <bottom style="thin">
        <color rgb="FFD0D0CC"/>
      </bottom>
      <diagonal/>
    </border>
    <border>
      <left/>
      <right style="thin">
        <color rgb="FFAAAAAA"/>
      </right>
      <top style="thin">
        <color rgb="FFAAAAAA"/>
      </top>
      <bottom style="thin">
        <color rgb="FFD0D0CC"/>
      </bottom>
      <diagonal/>
    </border>
    <border>
      <left style="thin">
        <color rgb="FFAAAAAA"/>
      </left>
      <right style="thin">
        <color rgb="FFAAAAAA"/>
      </right>
      <top style="thin">
        <color rgb="FFAAAAAA"/>
      </top>
      <bottom style="thin">
        <color rgb="FFAAAAAA"/>
      </bottom>
      <diagonal/>
    </border>
    <border>
      <left style="thin">
        <color rgb="FFD0D0CC"/>
      </left>
      <right style="thin">
        <color rgb="FFD0D0CC"/>
      </right>
      <top style="thin">
        <color rgb="FFD0D0CC"/>
      </top>
      <bottom style="thin">
        <color rgb="FFD0D0CC"/>
      </bottom>
      <diagonal/>
    </border>
    <border>
      <left style="thin">
        <color rgb="FFD0D0CC"/>
      </left>
      <right style="thin">
        <color rgb="FFAAAAAA"/>
      </right>
      <top style="thin">
        <color rgb="FFAAAAAA"/>
      </top>
      <bottom style="thin">
        <color rgb="FFAAAAAA"/>
      </bottom>
      <diagonal/>
    </border>
    <border>
      <left/>
      <right/>
      <top style="thin">
        <color rgb="FFD0D0CC"/>
      </top>
      <bottom style="thin">
        <color rgb="FFD0D0CC"/>
      </bottom>
      <diagonal/>
    </border>
    <border>
      <left/>
      <right style="thin">
        <color rgb="FFD0D0CC"/>
      </right>
      <top style="thin">
        <color rgb="FFD0D0CC"/>
      </top>
      <bottom style="thin">
        <color rgb="FFD0D0CC"/>
      </bottom>
      <diagonal/>
    </border>
    <border>
      <left style="thin">
        <color rgb="FFAAAAAA"/>
      </left>
      <right style="thin">
        <color rgb="FFAAAAAA"/>
      </right>
      <top style="thin">
        <color rgb="FFD0D0CC"/>
      </top>
      <bottom style="thin">
        <color rgb="FFD0D0CC"/>
      </bottom>
      <diagonal/>
    </border>
    <border>
      <left/>
      <right/>
      <top/>
      <bottom/>
      <diagonal/>
    </border>
    <border>
      <left style="thin">
        <color rgb="FFAAAAAA"/>
      </left>
      <right style="thin">
        <color rgb="FFAAAAAA"/>
      </right>
      <top style="thin">
        <color rgb="FFD0D0CC"/>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D0D0CC"/>
      </bottom>
      <diagonal/>
    </border>
    <border>
      <left style="thin">
        <color rgb="FF000000"/>
      </left>
      <right style="thin">
        <color rgb="FF000000"/>
      </right>
      <top style="thin">
        <color rgb="FF000000"/>
      </top>
      <bottom style="thin">
        <color rgb="FF000000"/>
      </bottom>
      <diagonal/>
    </border>
  </borders>
  <cellStyleXfs count="2">
    <xf numFmtId="0" fontId="0" fillId="0" borderId="9"/>
    <xf numFmtId="0" fontId="23" fillId="0" borderId="9"/>
  </cellStyleXfs>
  <cellXfs count="96">
    <xf numFmtId="0" fontId="0" fillId="0" borderId="0" xfId="0" applyBorder="1"/>
    <xf numFmtId="0" fontId="2" fillId="3" borderId="3" xfId="0" applyFont="1" applyFill="1" applyBorder="1"/>
    <xf numFmtId="49" fontId="3" fillId="4" borderId="4" xfId="0" applyNumberFormat="1" applyFont="1" applyFill="1" applyBorder="1" applyAlignment="1">
      <alignment horizontal="center" vertical="top" wrapText="1"/>
    </xf>
    <xf numFmtId="0" fontId="2" fillId="3" borderId="5" xfId="0" applyFont="1" applyFill="1" applyBorder="1"/>
    <xf numFmtId="49" fontId="4" fillId="6" borderId="4" xfId="0" applyNumberFormat="1" applyFont="1" applyFill="1" applyBorder="1" applyAlignment="1">
      <alignment horizontal="left" vertical="top" wrapText="1"/>
    </xf>
    <xf numFmtId="49" fontId="5" fillId="6" borderId="4" xfId="0" applyNumberFormat="1" applyFont="1" applyFill="1" applyBorder="1" applyAlignment="1">
      <alignment horizontal="left" vertical="top" wrapText="1"/>
    </xf>
    <xf numFmtId="0" fontId="2" fillId="3" borderId="8" xfId="0" applyFont="1" applyFill="1" applyBorder="1"/>
    <xf numFmtId="49" fontId="4" fillId="7" borderId="4" xfId="0" applyNumberFormat="1" applyFont="1" applyFill="1" applyBorder="1" applyAlignment="1">
      <alignment horizontal="left" vertical="top" wrapText="1"/>
    </xf>
    <xf numFmtId="49" fontId="4" fillId="8" borderId="4" xfId="0" applyNumberFormat="1" applyFont="1" applyFill="1" applyBorder="1" applyAlignment="1">
      <alignment horizontal="left" vertical="top" wrapText="1"/>
    </xf>
    <xf numFmtId="49" fontId="5" fillId="6" borderId="4" xfId="0" applyNumberFormat="1" applyFont="1" applyFill="1" applyBorder="1" applyAlignment="1">
      <alignment horizontal="center" vertical="top" wrapText="1"/>
    </xf>
    <xf numFmtId="49" fontId="6" fillId="6" borderId="4" xfId="0" applyNumberFormat="1" applyFont="1" applyFill="1" applyBorder="1"/>
    <xf numFmtId="0" fontId="5" fillId="6" borderId="4" xfId="0" applyFont="1" applyFill="1" applyBorder="1" applyAlignment="1">
      <alignment horizontal="left" vertical="top" wrapText="1"/>
    </xf>
    <xf numFmtId="0" fontId="5" fillId="6" borderId="4" xfId="0" applyFont="1" applyFill="1" applyBorder="1" applyAlignment="1">
      <alignment horizontal="center" vertical="top" wrapText="1"/>
    </xf>
    <xf numFmtId="49" fontId="7" fillId="6" borderId="4" xfId="0" applyNumberFormat="1" applyFont="1" applyFill="1" applyBorder="1" applyAlignment="1">
      <alignment horizontal="left" vertical="top" wrapText="1"/>
    </xf>
    <xf numFmtId="49" fontId="5" fillId="7" borderId="4" xfId="0" applyNumberFormat="1" applyFont="1" applyFill="1" applyBorder="1" applyAlignment="1">
      <alignment horizontal="left" vertical="top" wrapText="1"/>
    </xf>
    <xf numFmtId="49" fontId="5" fillId="7" borderId="4" xfId="0" applyNumberFormat="1" applyFont="1" applyFill="1" applyBorder="1" applyAlignment="1">
      <alignment horizontal="center" vertical="top" wrapText="1"/>
    </xf>
    <xf numFmtId="0" fontId="5" fillId="7" borderId="4" xfId="0" applyFont="1" applyFill="1" applyBorder="1" applyAlignment="1">
      <alignment horizontal="left" vertical="top" wrapText="1"/>
    </xf>
    <xf numFmtId="0" fontId="5" fillId="7" borderId="4" xfId="0" applyFont="1" applyFill="1" applyBorder="1" applyAlignment="1">
      <alignment horizontal="center" vertical="top" wrapText="1"/>
    </xf>
    <xf numFmtId="49" fontId="8" fillId="7" borderId="4" xfId="0" applyNumberFormat="1" applyFont="1" applyFill="1" applyBorder="1" applyAlignment="1">
      <alignment horizontal="left" vertical="top"/>
    </xf>
    <xf numFmtId="49" fontId="9" fillId="6" borderId="4" xfId="0" applyNumberFormat="1" applyFont="1" applyFill="1" applyBorder="1" applyAlignment="1">
      <alignment horizontal="left" vertical="top"/>
    </xf>
    <xf numFmtId="49" fontId="10" fillId="7" borderId="4" xfId="0" applyNumberFormat="1" applyFont="1" applyFill="1" applyBorder="1" applyAlignment="1">
      <alignment horizontal="left" vertical="top"/>
    </xf>
    <xf numFmtId="0" fontId="2" fillId="7" borderId="9" xfId="0" applyFont="1" applyFill="1" applyAlignment="1">
      <alignment vertical="top"/>
    </xf>
    <xf numFmtId="0" fontId="11" fillId="9" borderId="9" xfId="0" applyFont="1" applyFill="1"/>
    <xf numFmtId="49" fontId="12" fillId="7" borderId="4" xfId="0" applyNumberFormat="1" applyFont="1" applyFill="1" applyBorder="1" applyAlignment="1">
      <alignment horizontal="left" vertical="top"/>
    </xf>
    <xf numFmtId="0" fontId="5" fillId="0" borderId="0" xfId="0" applyFont="1" applyBorder="1"/>
    <xf numFmtId="0" fontId="2" fillId="9" borderId="9" xfId="0" applyFont="1" applyFill="1" applyAlignment="1">
      <alignment horizontal="left" vertical="top"/>
    </xf>
    <xf numFmtId="0" fontId="2" fillId="3" borderId="10" xfId="0" applyFont="1" applyFill="1" applyBorder="1"/>
    <xf numFmtId="0" fontId="2" fillId="3" borderId="11" xfId="0" applyFont="1" applyFill="1" applyBorder="1"/>
    <xf numFmtId="0" fontId="2" fillId="3" borderId="12" xfId="0" applyFont="1" applyFill="1" applyBorder="1"/>
    <xf numFmtId="0" fontId="1" fillId="10" borderId="13" xfId="0" applyFont="1" applyFill="1" applyBorder="1" applyAlignment="1">
      <alignment horizontal="center" vertical="center" wrapText="1"/>
    </xf>
    <xf numFmtId="0" fontId="13" fillId="10" borderId="13" xfId="0" applyFont="1" applyFill="1" applyBorder="1" applyAlignment="1">
      <alignment horizontal="center" wrapText="1"/>
    </xf>
    <xf numFmtId="0" fontId="14" fillId="7" borderId="13" xfId="0" applyFont="1" applyFill="1" applyBorder="1" applyAlignment="1">
      <alignment horizontal="center" vertical="center" wrapText="1"/>
    </xf>
    <xf numFmtId="49" fontId="5" fillId="7" borderId="4" xfId="0" applyNumberFormat="1" applyFont="1" applyFill="1" applyBorder="1" applyAlignment="1">
      <alignment horizontal="center" vertical="center" wrapText="1"/>
    </xf>
    <xf numFmtId="49" fontId="14" fillId="7" borderId="13" xfId="0" applyNumberFormat="1" applyFont="1" applyFill="1" applyBorder="1" applyAlignment="1">
      <alignment horizontal="center" vertical="center" wrapText="1"/>
    </xf>
    <xf numFmtId="0" fontId="14" fillId="7" borderId="0" xfId="0" applyFont="1" applyFill="1" applyBorder="1" applyAlignment="1">
      <alignment vertical="center" wrapText="1"/>
    </xf>
    <xf numFmtId="0" fontId="15" fillId="0" borderId="0" xfId="0" applyFont="1" applyBorder="1" applyAlignment="1">
      <alignment horizontal="center" vertical="center"/>
    </xf>
    <xf numFmtId="0" fontId="16" fillId="0" borderId="0" xfId="0" applyFont="1" applyBorder="1"/>
    <xf numFmtId="0" fontId="14" fillId="7" borderId="0" xfId="0" applyFont="1" applyFill="1" applyBorder="1" applyAlignment="1">
      <alignment wrapText="1"/>
    </xf>
    <xf numFmtId="0" fontId="17" fillId="0" borderId="0" xfId="0" applyFont="1" applyBorder="1"/>
    <xf numFmtId="0" fontId="15" fillId="7" borderId="0" xfId="0" applyFont="1" applyFill="1" applyBorder="1"/>
    <xf numFmtId="0" fontId="15" fillId="0" borderId="0" xfId="0" applyFont="1" applyBorder="1"/>
    <xf numFmtId="0" fontId="15" fillId="0" borderId="4" xfId="0" applyFont="1" applyBorder="1"/>
    <xf numFmtId="0" fontId="3" fillId="11" borderId="15" xfId="0" applyFont="1" applyFill="1" applyBorder="1" applyAlignment="1">
      <alignment horizontal="center" vertical="top" wrapText="1"/>
    </xf>
    <xf numFmtId="0" fontId="4" fillId="12" borderId="15" xfId="0" applyFont="1" applyFill="1" applyBorder="1" applyAlignment="1">
      <alignment horizontal="left" vertical="top" wrapText="1"/>
    </xf>
    <xf numFmtId="0" fontId="5" fillId="12" borderId="15" xfId="0" applyFont="1" applyFill="1" applyBorder="1" applyAlignment="1">
      <alignment horizontal="left" vertical="top" wrapText="1"/>
    </xf>
    <xf numFmtId="0" fontId="4" fillId="13" borderId="15" xfId="0" applyFont="1" applyFill="1" applyBorder="1" applyAlignment="1">
      <alignment horizontal="left" vertical="top" wrapText="1"/>
    </xf>
    <xf numFmtId="0" fontId="5" fillId="13" borderId="15" xfId="0" applyFont="1" applyFill="1" applyBorder="1" applyAlignment="1">
      <alignment horizontal="left" vertical="top" wrapText="1"/>
    </xf>
    <xf numFmtId="0" fontId="5" fillId="13" borderId="15" xfId="0" applyFont="1" applyFill="1" applyBorder="1" applyAlignment="1">
      <alignment horizontal="center" vertical="top" wrapText="1"/>
    </xf>
    <xf numFmtId="0" fontId="5" fillId="12" borderId="15" xfId="0" applyFont="1" applyFill="1" applyBorder="1" applyAlignment="1">
      <alignment horizontal="center" vertical="top" wrapText="1"/>
    </xf>
    <xf numFmtId="0" fontId="0" fillId="0" borderId="0" xfId="0" applyBorder="1" applyAlignment="1">
      <alignment horizontal="center"/>
    </xf>
    <xf numFmtId="0" fontId="18" fillId="14" borderId="0" xfId="0" applyFont="1" applyFill="1" applyBorder="1" applyAlignment="1">
      <alignment horizontal="left" vertical="top" wrapText="1"/>
    </xf>
    <xf numFmtId="0" fontId="19" fillId="15" borderId="0" xfId="0" applyFont="1" applyFill="1" applyBorder="1" applyAlignment="1">
      <alignment horizontal="left" vertical="top" wrapText="1"/>
    </xf>
    <xf numFmtId="0" fontId="20" fillId="15" borderId="0" xfId="0" applyFont="1" applyFill="1" applyBorder="1" applyAlignment="1">
      <alignment horizontal="left" vertical="top" wrapText="1"/>
    </xf>
    <xf numFmtId="0" fontId="19" fillId="16" borderId="0" xfId="0" applyFont="1" applyFill="1" applyBorder="1" applyAlignment="1">
      <alignment horizontal="left" vertical="top" wrapText="1"/>
    </xf>
    <xf numFmtId="0" fontId="20" fillId="16" borderId="0" xfId="0" applyFont="1" applyFill="1" applyBorder="1" applyAlignment="1">
      <alignment horizontal="left" vertical="top" wrapText="1"/>
    </xf>
    <xf numFmtId="0" fontId="19" fillId="17" borderId="0" xfId="0" applyFont="1" applyFill="1" applyBorder="1" applyAlignment="1">
      <alignment horizontal="left" vertical="top" wrapText="1"/>
    </xf>
    <xf numFmtId="0" fontId="20" fillId="17" borderId="0" xfId="0" applyFont="1" applyFill="1" applyBorder="1" applyAlignment="1">
      <alignment horizontal="left" vertical="top" wrapText="1"/>
    </xf>
    <xf numFmtId="0" fontId="10" fillId="17" borderId="0" xfId="0" applyFont="1" applyFill="1" applyBorder="1" applyAlignment="1">
      <alignment horizontal="left" vertical="top" wrapText="1"/>
    </xf>
    <xf numFmtId="0" fontId="18" fillId="14" borderId="0" xfId="0" applyFont="1" applyFill="1" applyBorder="1" applyAlignment="1">
      <alignment horizontal="center" vertical="top" wrapText="1"/>
    </xf>
    <xf numFmtId="0" fontId="20" fillId="15" borderId="0" xfId="0" applyFont="1" applyFill="1" applyBorder="1" applyAlignment="1">
      <alignment horizontal="center" vertical="top" wrapText="1"/>
    </xf>
    <xf numFmtId="0" fontId="20" fillId="16" borderId="0" xfId="0" applyFont="1" applyFill="1" applyBorder="1" applyAlignment="1">
      <alignment horizontal="center" vertical="top" wrapText="1"/>
    </xf>
    <xf numFmtId="0" fontId="20" fillId="17" borderId="0" xfId="0" applyFont="1" applyFill="1" applyBorder="1" applyAlignment="1">
      <alignment horizontal="center" vertical="top" wrapText="1"/>
    </xf>
    <xf numFmtId="0" fontId="22" fillId="18" borderId="0" xfId="0" applyFont="1" applyFill="1" applyBorder="1" applyAlignment="1">
      <alignment horizontal="left" vertical="top" wrapText="1"/>
    </xf>
    <xf numFmtId="0" fontId="21" fillId="18" borderId="0" xfId="0" applyFont="1" applyFill="1" applyBorder="1" applyAlignment="1">
      <alignment horizontal="left" vertical="top" wrapText="1"/>
    </xf>
    <xf numFmtId="0" fontId="10" fillId="17" borderId="0" xfId="0" applyFont="1" applyFill="1" applyBorder="1" applyAlignment="1">
      <alignment horizontal="center" vertical="top" wrapText="1"/>
    </xf>
    <xf numFmtId="0" fontId="10" fillId="15" borderId="0" xfId="0" applyFont="1" applyFill="1" applyBorder="1" applyAlignment="1">
      <alignment horizontal="left" vertical="top" wrapText="1"/>
    </xf>
    <xf numFmtId="0" fontId="10" fillId="18" borderId="0" xfId="0" applyFont="1" applyFill="1" applyBorder="1" applyAlignment="1">
      <alignment horizontal="left" vertical="top" wrapText="1"/>
    </xf>
    <xf numFmtId="0" fontId="10" fillId="18" borderId="0" xfId="0" applyFont="1" applyFill="1" applyBorder="1" applyAlignment="1">
      <alignment horizontal="center" vertical="top" wrapText="1"/>
    </xf>
    <xf numFmtId="0" fontId="19" fillId="18" borderId="0" xfId="0" applyFont="1" applyFill="1" applyBorder="1" applyAlignment="1">
      <alignment horizontal="left" vertical="top" wrapText="1"/>
    </xf>
    <xf numFmtId="0" fontId="23" fillId="18" borderId="0" xfId="1" applyFill="1" applyBorder="1" applyAlignment="1">
      <alignment horizontal="left" vertical="top" wrapText="1"/>
    </xf>
    <xf numFmtId="0" fontId="24" fillId="19" borderId="0" xfId="0" applyFont="1" applyFill="1" applyBorder="1" applyAlignment="1">
      <alignment horizontal="left" vertical="top" wrapText="1"/>
    </xf>
    <xf numFmtId="0" fontId="25" fillId="19" borderId="0" xfId="0" applyFont="1" applyFill="1" applyBorder="1" applyAlignment="1">
      <alignment horizontal="left" vertical="top" wrapText="1"/>
    </xf>
    <xf numFmtId="0" fontId="24" fillId="20" borderId="0" xfId="0" applyFont="1" applyFill="1" applyBorder="1" applyAlignment="1">
      <alignment horizontal="left" vertical="top" wrapText="1"/>
    </xf>
    <xf numFmtId="0" fontId="25" fillId="20" borderId="0" xfId="0" applyFont="1" applyFill="1" applyBorder="1" applyAlignment="1">
      <alignment horizontal="left" vertical="top" wrapText="1"/>
    </xf>
    <xf numFmtId="0" fontId="24" fillId="21" borderId="0" xfId="0" applyFont="1" applyFill="1" applyBorder="1" applyAlignment="1">
      <alignment horizontal="left" vertical="top" wrapText="1"/>
    </xf>
    <xf numFmtId="0" fontId="25" fillId="21" borderId="0" xfId="0" applyFont="1" applyFill="1" applyBorder="1" applyAlignment="1">
      <alignment horizontal="left" vertical="top" wrapText="1"/>
    </xf>
    <xf numFmtId="0" fontId="10" fillId="20" borderId="0" xfId="0" applyFont="1" applyFill="1" applyBorder="1" applyAlignment="1">
      <alignment horizontal="left" vertical="top" wrapText="1"/>
    </xf>
    <xf numFmtId="49" fontId="10" fillId="17" borderId="0" xfId="0" applyNumberFormat="1" applyFont="1" applyFill="1" applyBorder="1" applyAlignment="1">
      <alignment horizontal="left" vertical="top" wrapText="1"/>
    </xf>
    <xf numFmtId="0" fontId="26" fillId="22" borderId="0" xfId="1" applyFont="1" applyFill="1" applyBorder="1" applyAlignment="1">
      <alignment horizontal="left" vertical="top" wrapText="1"/>
    </xf>
    <xf numFmtId="0" fontId="27" fillId="19" borderId="0" xfId="0" applyFont="1" applyFill="1" applyBorder="1" applyAlignment="1">
      <alignment horizontal="left" vertical="top" wrapText="1"/>
    </xf>
    <xf numFmtId="0" fontId="28" fillId="23" borderId="0" xfId="0" applyFont="1" applyFill="1" applyBorder="1" applyAlignment="1">
      <alignment horizontal="left" vertical="top" wrapText="1"/>
    </xf>
    <xf numFmtId="0" fontId="27" fillId="23" borderId="0" xfId="0" applyFont="1" applyFill="1" applyBorder="1" applyAlignment="1">
      <alignment horizontal="left" vertical="top" wrapText="1"/>
    </xf>
    <xf numFmtId="0" fontId="28" fillId="24" borderId="0" xfId="0" applyFont="1" applyFill="1" applyBorder="1" applyAlignment="1">
      <alignment horizontal="left" vertical="top" wrapText="1"/>
    </xf>
    <xf numFmtId="0" fontId="27" fillId="24" borderId="0" xfId="0" applyFont="1" applyFill="1" applyBorder="1" applyAlignment="1">
      <alignment horizontal="left" vertical="top" wrapText="1"/>
    </xf>
    <xf numFmtId="0" fontId="10" fillId="21" borderId="0" xfId="0" applyFont="1" applyFill="1" applyBorder="1" applyAlignment="1">
      <alignment horizontal="left" vertical="top" wrapText="1"/>
    </xf>
    <xf numFmtId="0" fontId="10" fillId="23" borderId="0" xfId="0" applyFont="1" applyFill="1" applyBorder="1" applyAlignment="1">
      <alignment horizontal="left" vertical="top" wrapText="1"/>
    </xf>
    <xf numFmtId="0" fontId="10" fillId="24" borderId="0" xfId="0" applyFont="1" applyFill="1" applyBorder="1" applyAlignment="1">
      <alignment horizontal="left" vertical="top" wrapText="1"/>
    </xf>
    <xf numFmtId="0" fontId="19" fillId="24" borderId="0" xfId="0" applyFont="1" applyFill="1" applyBorder="1" applyAlignment="1">
      <alignment horizontal="left" vertical="top" wrapText="1"/>
    </xf>
    <xf numFmtId="0" fontId="29" fillId="0" borderId="0" xfId="0" applyFont="1" applyBorder="1"/>
    <xf numFmtId="0" fontId="0" fillId="0" borderId="9" xfId="0"/>
    <xf numFmtId="49" fontId="1" fillId="2" borderId="14" xfId="0" applyNumberFormat="1" applyFont="1" applyFill="1" applyBorder="1" applyAlignment="1">
      <alignment horizontal="left" vertical="top" wrapText="1"/>
    </xf>
    <xf numFmtId="0" fontId="0" fillId="0" borderId="1" xfId="0" applyBorder="1"/>
    <xf numFmtId="0" fontId="0" fillId="0" borderId="2" xfId="0" applyBorder="1"/>
    <xf numFmtId="49" fontId="4" fillId="5" borderId="4" xfId="0" applyNumberFormat="1" applyFont="1" applyFill="1" applyBorder="1" applyAlignment="1">
      <alignment horizontal="left" vertical="top" wrapText="1"/>
    </xf>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email=john@example.com;password=Password123!" TargetMode="External"/><Relationship Id="rId1" Type="http://schemas.openxmlformats.org/officeDocument/2006/relationships/hyperlink" Target="mailto:email=john@example.com;password=Password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showGridLines="0" topLeftCell="A2" workbookViewId="0">
      <selection sqref="A1:C1"/>
    </sheetView>
  </sheetViews>
  <sheetFormatPr defaultColWidth="14.44140625" defaultRowHeight="15" customHeight="1" x14ac:dyDescent="0.3"/>
  <cols>
    <col min="1" max="1" width="16" customWidth="1"/>
    <col min="2" max="2" width="22" customWidth="1"/>
    <col min="3" max="3" width="58" customWidth="1"/>
    <col min="4" max="26" width="8.77734375" customWidth="1"/>
  </cols>
  <sheetData>
    <row r="1" spans="1:5" ht="30" customHeight="1" x14ac:dyDescent="0.3">
      <c r="A1" s="90" t="s">
        <v>0</v>
      </c>
      <c r="B1" s="91"/>
      <c r="C1" s="92"/>
      <c r="D1" s="1"/>
      <c r="E1" s="1"/>
    </row>
    <row r="2" spans="1:5" ht="18" customHeight="1" x14ac:dyDescent="0.3">
      <c r="A2" s="2" t="s">
        <v>1</v>
      </c>
      <c r="B2" s="2" t="s">
        <v>2</v>
      </c>
      <c r="C2" s="2" t="s">
        <v>3</v>
      </c>
      <c r="D2" s="3"/>
      <c r="E2" s="1"/>
    </row>
    <row r="3" spans="1:5" ht="13.5" customHeight="1" x14ac:dyDescent="0.3">
      <c r="A3" s="93" t="s">
        <v>4</v>
      </c>
      <c r="B3" s="94"/>
      <c r="C3" s="95"/>
      <c r="D3" s="3"/>
      <c r="E3" s="1"/>
    </row>
    <row r="4" spans="1:5" ht="27.75" customHeight="1" x14ac:dyDescent="0.3">
      <c r="A4" s="4" t="s">
        <v>5</v>
      </c>
      <c r="B4" s="5" t="s">
        <v>6</v>
      </c>
      <c r="C4" s="5" t="s">
        <v>7</v>
      </c>
      <c r="D4" s="3"/>
      <c r="E4" s="1"/>
    </row>
    <row r="5" spans="1:5" ht="27.75" customHeight="1" x14ac:dyDescent="0.3">
      <c r="A5" s="4" t="s">
        <v>8</v>
      </c>
      <c r="B5" s="5" t="s">
        <v>6</v>
      </c>
      <c r="C5" s="5" t="s">
        <v>9</v>
      </c>
      <c r="D5" s="3"/>
      <c r="E5" s="1"/>
    </row>
    <row r="6" spans="1:5" ht="27.75" customHeight="1" x14ac:dyDescent="0.3">
      <c r="A6" s="4" t="s">
        <v>10</v>
      </c>
      <c r="B6" s="5" t="s">
        <v>6</v>
      </c>
      <c r="C6" s="5" t="s">
        <v>11</v>
      </c>
      <c r="D6" s="3"/>
      <c r="E6" s="1"/>
    </row>
    <row r="7" spans="1:5" ht="27.75" customHeight="1" x14ac:dyDescent="0.3">
      <c r="A7" s="4" t="s">
        <v>12</v>
      </c>
      <c r="B7" s="5" t="s">
        <v>6</v>
      </c>
      <c r="C7" s="5" t="s">
        <v>13</v>
      </c>
      <c r="D7" s="3"/>
      <c r="E7" s="1"/>
    </row>
    <row r="8" spans="1:5" ht="27.75" customHeight="1" x14ac:dyDescent="0.3">
      <c r="A8" s="4" t="s">
        <v>14</v>
      </c>
      <c r="B8" s="5" t="s">
        <v>6</v>
      </c>
      <c r="C8" s="5" t="s">
        <v>15</v>
      </c>
      <c r="D8" s="3"/>
      <c r="E8" s="1"/>
    </row>
    <row r="9" spans="1:5" ht="27.75" customHeight="1" x14ac:dyDescent="0.3">
      <c r="A9" s="4" t="s">
        <v>16</v>
      </c>
      <c r="B9" s="5" t="s">
        <v>17</v>
      </c>
      <c r="C9" s="5" t="s">
        <v>18</v>
      </c>
      <c r="D9" s="3"/>
      <c r="E9" s="1"/>
    </row>
    <row r="10" spans="1:5" ht="21.75" customHeight="1" x14ac:dyDescent="0.3">
      <c r="A10" s="4" t="s">
        <v>16</v>
      </c>
      <c r="B10" s="5" t="s">
        <v>17</v>
      </c>
      <c r="C10" s="5" t="s">
        <v>19</v>
      </c>
      <c r="D10" s="3"/>
      <c r="E10" s="1"/>
    </row>
    <row r="11" spans="1:5" ht="13.5" customHeight="1" x14ac:dyDescent="0.3">
      <c r="A11" s="6"/>
      <c r="B11" s="6"/>
      <c r="C11" s="6"/>
      <c r="D11" s="1"/>
      <c r="E11" s="1"/>
    </row>
    <row r="12" spans="1:5" ht="13.5" customHeight="1" x14ac:dyDescent="0.3">
      <c r="A12" s="93" t="s">
        <v>20</v>
      </c>
      <c r="B12" s="94"/>
      <c r="C12" s="95"/>
      <c r="D12" s="3"/>
      <c r="E12" s="1"/>
    </row>
    <row r="13" spans="1:5" ht="13.5" customHeight="1" x14ac:dyDescent="0.3">
      <c r="A13" s="4" t="s">
        <v>21</v>
      </c>
      <c r="B13" s="5" t="s">
        <v>22</v>
      </c>
      <c r="C13" s="5" t="s">
        <v>23</v>
      </c>
      <c r="D13" s="3"/>
      <c r="E13" s="1"/>
    </row>
    <row r="14" spans="1:5" ht="13.5" customHeight="1" x14ac:dyDescent="0.3">
      <c r="A14" s="7" t="s">
        <v>24</v>
      </c>
      <c r="B14" s="5" t="s">
        <v>25</v>
      </c>
      <c r="C14" s="5" t="s">
        <v>26</v>
      </c>
      <c r="D14" s="3"/>
      <c r="E14" s="1"/>
    </row>
    <row r="15" spans="1:5" ht="13.5" customHeight="1" x14ac:dyDescent="0.3">
      <c r="A15" s="8" t="s">
        <v>27</v>
      </c>
      <c r="B15" s="5" t="s">
        <v>17</v>
      </c>
      <c r="C15" s="5" t="s">
        <v>28</v>
      </c>
      <c r="D15" s="3"/>
      <c r="E15" s="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C1"/>
    <mergeCell ref="A3:C3"/>
    <mergeCell ref="A12:C12"/>
  </mergeCells>
  <pageMargins left="0.75" right="0.75" top="1" bottom="1" header="0" footer="0"/>
  <pageSetup orientation="portrait"/>
  <headerFooter>
    <oddFooter>&amp;C 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showGridLines="0" workbookViewId="0"/>
  </sheetViews>
  <sheetFormatPr defaultColWidth="14.44140625" defaultRowHeight="15" customHeight="1" x14ac:dyDescent="0.3"/>
  <cols>
    <col min="1" max="1" width="12" customWidth="1"/>
    <col min="2" max="2" width="38" customWidth="1"/>
    <col min="3" max="3" width="14" customWidth="1"/>
    <col min="4" max="4" width="10" customWidth="1"/>
    <col min="5" max="5" width="12" customWidth="1"/>
    <col min="6" max="6" width="24" customWidth="1"/>
    <col min="7" max="7" width="10" customWidth="1"/>
    <col min="8" max="8" width="48" customWidth="1"/>
    <col min="9" max="9" width="64.109375" customWidth="1"/>
    <col min="10" max="10" width="38" customWidth="1"/>
    <col min="11" max="11" width="28" customWidth="1"/>
    <col min="12" max="13" width="10" customWidth="1"/>
    <col min="14" max="14" width="28" customWidth="1"/>
    <col min="15" max="26" width="8.77734375" customWidth="1"/>
  </cols>
  <sheetData>
    <row r="1" spans="1:14" ht="18" customHeight="1" x14ac:dyDescent="0.3">
      <c r="A1" s="2" t="s">
        <v>29</v>
      </c>
      <c r="B1" s="2" t="s">
        <v>30</v>
      </c>
      <c r="C1" s="2" t="s">
        <v>31</v>
      </c>
      <c r="D1" s="2" t="s">
        <v>32</v>
      </c>
      <c r="E1" s="2" t="s">
        <v>33</v>
      </c>
      <c r="F1" s="2" t="s">
        <v>34</v>
      </c>
      <c r="G1" s="2" t="s">
        <v>35</v>
      </c>
      <c r="H1" s="2" t="s">
        <v>36</v>
      </c>
      <c r="I1" s="2" t="s">
        <v>37</v>
      </c>
      <c r="J1" s="2" t="s">
        <v>38</v>
      </c>
      <c r="K1" s="2" t="s">
        <v>39</v>
      </c>
      <c r="L1" s="2" t="s">
        <v>40</v>
      </c>
      <c r="M1" s="2" t="s">
        <v>41</v>
      </c>
      <c r="N1" s="2" t="s">
        <v>42</v>
      </c>
    </row>
    <row r="2" spans="1:14" ht="37.5" customHeight="1" x14ac:dyDescent="0.3">
      <c r="A2" s="4" t="s">
        <v>43</v>
      </c>
      <c r="B2" s="5" t="s">
        <v>44</v>
      </c>
      <c r="C2" s="5" t="s">
        <v>45</v>
      </c>
      <c r="D2" s="9" t="s">
        <v>46</v>
      </c>
      <c r="E2" s="9" t="s">
        <v>47</v>
      </c>
      <c r="F2" s="5" t="s">
        <v>48</v>
      </c>
      <c r="G2" s="9" t="s">
        <v>49</v>
      </c>
      <c r="H2" s="5" t="s">
        <v>50</v>
      </c>
      <c r="I2" s="10" t="s">
        <v>51</v>
      </c>
      <c r="J2" s="5" t="s">
        <v>52</v>
      </c>
      <c r="K2" s="11" t="s">
        <v>53</v>
      </c>
      <c r="L2" s="12" t="s">
        <v>12</v>
      </c>
      <c r="M2" s="9" t="s">
        <v>16</v>
      </c>
      <c r="N2" s="5"/>
    </row>
    <row r="3" spans="1:14" ht="39" customHeight="1" x14ac:dyDescent="0.3">
      <c r="A3" s="4" t="s">
        <v>54</v>
      </c>
      <c r="B3" s="5" t="s">
        <v>55</v>
      </c>
      <c r="C3" s="5" t="s">
        <v>45</v>
      </c>
      <c r="D3" s="9" t="s">
        <v>46</v>
      </c>
      <c r="E3" s="9" t="s">
        <v>47</v>
      </c>
      <c r="F3" s="5" t="s">
        <v>56</v>
      </c>
      <c r="G3" s="9" t="s">
        <v>49</v>
      </c>
      <c r="H3" s="5" t="s">
        <v>57</v>
      </c>
      <c r="I3" s="13" t="s">
        <v>58</v>
      </c>
      <c r="J3" s="5" t="s">
        <v>59</v>
      </c>
      <c r="K3" s="11" t="s">
        <v>53</v>
      </c>
      <c r="L3" s="12" t="s">
        <v>12</v>
      </c>
      <c r="M3" s="9" t="s">
        <v>16</v>
      </c>
      <c r="N3" s="5"/>
    </row>
    <row r="4" spans="1:14" ht="39" customHeight="1" x14ac:dyDescent="0.3">
      <c r="A4" s="7" t="s">
        <v>60</v>
      </c>
      <c r="B4" s="14" t="s">
        <v>61</v>
      </c>
      <c r="C4" s="14" t="s">
        <v>45</v>
      </c>
      <c r="D4" s="15" t="s">
        <v>46</v>
      </c>
      <c r="E4" s="15" t="s">
        <v>47</v>
      </c>
      <c r="F4" s="14" t="s">
        <v>48</v>
      </c>
      <c r="G4" s="15" t="s">
        <v>62</v>
      </c>
      <c r="H4" s="14" t="s">
        <v>63</v>
      </c>
      <c r="I4" s="14" t="s">
        <v>64</v>
      </c>
      <c r="J4" s="14" t="s">
        <v>65</v>
      </c>
      <c r="K4" s="16" t="s">
        <v>53</v>
      </c>
      <c r="L4" s="17" t="s">
        <v>12</v>
      </c>
      <c r="M4" s="15" t="s">
        <v>16</v>
      </c>
      <c r="N4" s="14"/>
    </row>
    <row r="5" spans="1:14" ht="40.5" customHeight="1" x14ac:dyDescent="0.3">
      <c r="A5" s="7" t="s">
        <v>66</v>
      </c>
      <c r="B5" s="14" t="s">
        <v>67</v>
      </c>
      <c r="C5" s="14" t="s">
        <v>45</v>
      </c>
      <c r="D5" s="15" t="s">
        <v>46</v>
      </c>
      <c r="E5" s="15" t="s">
        <v>47</v>
      </c>
      <c r="F5" s="14" t="s">
        <v>48</v>
      </c>
      <c r="G5" s="15" t="s">
        <v>62</v>
      </c>
      <c r="H5" s="14" t="s">
        <v>68</v>
      </c>
      <c r="I5" s="14" t="s">
        <v>69</v>
      </c>
      <c r="J5" s="14" t="s">
        <v>70</v>
      </c>
      <c r="K5" s="16" t="s">
        <v>53</v>
      </c>
      <c r="L5" s="17" t="s">
        <v>12</v>
      </c>
      <c r="M5" s="15" t="s">
        <v>16</v>
      </c>
      <c r="N5" s="14"/>
    </row>
    <row r="6" spans="1:14" ht="37.5" customHeight="1" x14ac:dyDescent="0.3">
      <c r="A6" s="7" t="s">
        <v>71</v>
      </c>
      <c r="B6" s="14" t="s">
        <v>72</v>
      </c>
      <c r="C6" s="14" t="s">
        <v>45</v>
      </c>
      <c r="D6" s="15" t="s">
        <v>46</v>
      </c>
      <c r="E6" s="15" t="s">
        <v>47</v>
      </c>
      <c r="F6" s="14" t="s">
        <v>48</v>
      </c>
      <c r="G6" s="15" t="s">
        <v>62</v>
      </c>
      <c r="H6" s="14" t="s">
        <v>73</v>
      </c>
      <c r="I6" s="14" t="s">
        <v>74</v>
      </c>
      <c r="J6" s="14" t="s">
        <v>75</v>
      </c>
      <c r="K6" s="16" t="s">
        <v>53</v>
      </c>
      <c r="L6" s="17" t="s">
        <v>12</v>
      </c>
      <c r="M6" s="15" t="s">
        <v>16</v>
      </c>
      <c r="N6" s="14"/>
    </row>
    <row r="7" spans="1:14" ht="39.75" customHeight="1" x14ac:dyDescent="0.3">
      <c r="A7" s="7" t="s">
        <v>76</v>
      </c>
      <c r="B7" s="14" t="s">
        <v>77</v>
      </c>
      <c r="C7" s="14" t="s">
        <v>45</v>
      </c>
      <c r="D7" s="15" t="s">
        <v>46</v>
      </c>
      <c r="E7" s="15" t="s">
        <v>47</v>
      </c>
      <c r="F7" s="14" t="s">
        <v>48</v>
      </c>
      <c r="G7" s="15" t="s">
        <v>62</v>
      </c>
      <c r="H7" s="14" t="s">
        <v>78</v>
      </c>
      <c r="I7" s="14" t="s">
        <v>79</v>
      </c>
      <c r="J7" s="14" t="s">
        <v>80</v>
      </c>
      <c r="K7" s="16" t="s">
        <v>53</v>
      </c>
      <c r="L7" s="17" t="s">
        <v>12</v>
      </c>
      <c r="M7" s="15" t="s">
        <v>16</v>
      </c>
      <c r="N7" s="14"/>
    </row>
    <row r="8" spans="1:14" ht="36.75" customHeight="1" x14ac:dyDescent="0.3">
      <c r="A8" s="7" t="s">
        <v>81</v>
      </c>
      <c r="B8" s="14" t="s">
        <v>82</v>
      </c>
      <c r="C8" s="14" t="s">
        <v>45</v>
      </c>
      <c r="D8" s="15" t="s">
        <v>46</v>
      </c>
      <c r="E8" s="15" t="s">
        <v>47</v>
      </c>
      <c r="F8" s="14" t="s">
        <v>48</v>
      </c>
      <c r="G8" s="15" t="s">
        <v>62</v>
      </c>
      <c r="H8" s="14" t="s">
        <v>83</v>
      </c>
      <c r="I8" s="14" t="s">
        <v>84</v>
      </c>
      <c r="J8" s="14" t="s">
        <v>85</v>
      </c>
      <c r="K8" s="16" t="s">
        <v>53</v>
      </c>
      <c r="L8" s="17" t="s">
        <v>12</v>
      </c>
      <c r="M8" s="15" t="s">
        <v>16</v>
      </c>
      <c r="N8" s="14"/>
    </row>
    <row r="9" spans="1:14" ht="36.75" customHeight="1" x14ac:dyDescent="0.3">
      <c r="A9" s="7" t="s">
        <v>86</v>
      </c>
      <c r="B9" s="14" t="s">
        <v>87</v>
      </c>
      <c r="C9" s="14" t="s">
        <v>45</v>
      </c>
      <c r="D9" s="15" t="s">
        <v>46</v>
      </c>
      <c r="E9" s="15" t="s">
        <v>47</v>
      </c>
      <c r="F9" s="14" t="s">
        <v>48</v>
      </c>
      <c r="G9" s="15" t="s">
        <v>62</v>
      </c>
      <c r="H9" s="14" t="s">
        <v>88</v>
      </c>
      <c r="I9" s="14" t="s">
        <v>89</v>
      </c>
      <c r="J9" s="14" t="s">
        <v>90</v>
      </c>
      <c r="K9" s="16" t="s">
        <v>53</v>
      </c>
      <c r="L9" s="17" t="s">
        <v>12</v>
      </c>
      <c r="M9" s="15" t="s">
        <v>16</v>
      </c>
      <c r="N9" s="14"/>
    </row>
    <row r="10" spans="1:14" ht="36" customHeight="1" x14ac:dyDescent="0.3">
      <c r="A10" s="7" t="s">
        <v>91</v>
      </c>
      <c r="B10" s="14" t="s">
        <v>92</v>
      </c>
      <c r="C10" s="14" t="s">
        <v>45</v>
      </c>
      <c r="D10" s="15" t="s">
        <v>46</v>
      </c>
      <c r="E10" s="15" t="s">
        <v>47</v>
      </c>
      <c r="F10" s="14" t="s">
        <v>48</v>
      </c>
      <c r="G10" s="15" t="s">
        <v>62</v>
      </c>
      <c r="H10" s="14" t="s">
        <v>93</v>
      </c>
      <c r="I10" s="18" t="s">
        <v>94</v>
      </c>
      <c r="J10" s="14" t="s">
        <v>95</v>
      </c>
      <c r="K10" s="16" t="s">
        <v>96</v>
      </c>
      <c r="L10" s="17" t="s">
        <v>12</v>
      </c>
      <c r="M10" s="15" t="s">
        <v>16</v>
      </c>
      <c r="N10" s="14" t="s">
        <v>97</v>
      </c>
    </row>
    <row r="11" spans="1:14" ht="36.75" customHeight="1" x14ac:dyDescent="0.3">
      <c r="A11" s="7" t="s">
        <v>98</v>
      </c>
      <c r="B11" s="14" t="s">
        <v>99</v>
      </c>
      <c r="C11" s="14" t="s">
        <v>45</v>
      </c>
      <c r="D11" s="15" t="s">
        <v>46</v>
      </c>
      <c r="E11" s="15" t="s">
        <v>47</v>
      </c>
      <c r="F11" s="14" t="s">
        <v>56</v>
      </c>
      <c r="G11" s="15" t="s">
        <v>62</v>
      </c>
      <c r="H11" s="14" t="s">
        <v>100</v>
      </c>
      <c r="I11" s="14" t="s">
        <v>101</v>
      </c>
      <c r="J11" s="14" t="s">
        <v>102</v>
      </c>
      <c r="K11" s="16" t="s">
        <v>53</v>
      </c>
      <c r="L11" s="17" t="s">
        <v>12</v>
      </c>
      <c r="M11" s="15" t="s">
        <v>16</v>
      </c>
      <c r="N11" s="14"/>
    </row>
    <row r="12" spans="1:14" ht="42.75" customHeight="1" x14ac:dyDescent="0.3">
      <c r="A12" s="7" t="s">
        <v>103</v>
      </c>
      <c r="B12" s="14" t="s">
        <v>104</v>
      </c>
      <c r="C12" s="14" t="s">
        <v>45</v>
      </c>
      <c r="D12" s="15" t="s">
        <v>46</v>
      </c>
      <c r="E12" s="15" t="s">
        <v>47</v>
      </c>
      <c r="F12" s="14" t="s">
        <v>48</v>
      </c>
      <c r="G12" s="15" t="s">
        <v>62</v>
      </c>
      <c r="H12" s="14" t="s">
        <v>105</v>
      </c>
      <c r="I12" s="14" t="s">
        <v>106</v>
      </c>
      <c r="J12" s="14" t="s">
        <v>107</v>
      </c>
      <c r="K12" s="16" t="s">
        <v>53</v>
      </c>
      <c r="L12" s="17" t="s">
        <v>12</v>
      </c>
      <c r="M12" s="15" t="s">
        <v>16</v>
      </c>
      <c r="N12" s="14"/>
    </row>
    <row r="13" spans="1:14" ht="42.75" customHeight="1" x14ac:dyDescent="0.3">
      <c r="A13" s="7" t="s">
        <v>108</v>
      </c>
      <c r="B13" s="14" t="s">
        <v>109</v>
      </c>
      <c r="C13" s="14" t="s">
        <v>45</v>
      </c>
      <c r="D13" s="15" t="s">
        <v>46</v>
      </c>
      <c r="E13" s="15" t="s">
        <v>47</v>
      </c>
      <c r="F13" s="14" t="s">
        <v>48</v>
      </c>
      <c r="G13" s="15" t="s">
        <v>62</v>
      </c>
      <c r="H13" s="14" t="s">
        <v>110</v>
      </c>
      <c r="I13" s="14" t="s">
        <v>111</v>
      </c>
      <c r="J13" s="14" t="s">
        <v>112</v>
      </c>
      <c r="K13" s="16" t="s">
        <v>53</v>
      </c>
      <c r="L13" s="17" t="s">
        <v>12</v>
      </c>
      <c r="M13" s="15" t="s">
        <v>16</v>
      </c>
      <c r="N13" s="14"/>
    </row>
    <row r="14" spans="1:14" ht="42.75" customHeight="1" x14ac:dyDescent="0.3">
      <c r="A14" s="4" t="s">
        <v>113</v>
      </c>
      <c r="B14" s="5" t="s">
        <v>114</v>
      </c>
      <c r="C14" s="5" t="s">
        <v>45</v>
      </c>
      <c r="D14" s="9" t="s">
        <v>46</v>
      </c>
      <c r="E14" s="9" t="s">
        <v>47</v>
      </c>
      <c r="F14" s="5" t="s">
        <v>56</v>
      </c>
      <c r="G14" s="9" t="s">
        <v>49</v>
      </c>
      <c r="H14" s="5" t="s">
        <v>115</v>
      </c>
      <c r="I14" s="19" t="s">
        <v>116</v>
      </c>
      <c r="J14" s="5" t="s">
        <v>117</v>
      </c>
      <c r="K14" s="11" t="s">
        <v>53</v>
      </c>
      <c r="L14" s="12" t="s">
        <v>12</v>
      </c>
      <c r="M14" s="9" t="s">
        <v>16</v>
      </c>
      <c r="N14" s="5"/>
    </row>
    <row r="15" spans="1:14" ht="52.5" customHeight="1" x14ac:dyDescent="0.3">
      <c r="A15" s="7" t="s">
        <v>118</v>
      </c>
      <c r="B15" s="14" t="s">
        <v>119</v>
      </c>
      <c r="C15" s="14" t="s">
        <v>45</v>
      </c>
      <c r="D15" s="15" t="s">
        <v>46</v>
      </c>
      <c r="E15" s="15" t="s">
        <v>47</v>
      </c>
      <c r="F15" s="14" t="s">
        <v>56</v>
      </c>
      <c r="G15" s="15" t="s">
        <v>62</v>
      </c>
      <c r="H15" s="14" t="s">
        <v>120</v>
      </c>
      <c r="I15" s="14" t="s">
        <v>121</v>
      </c>
      <c r="J15" s="14" t="s">
        <v>122</v>
      </c>
      <c r="K15" s="16" t="s">
        <v>53</v>
      </c>
      <c r="L15" s="17" t="s">
        <v>12</v>
      </c>
      <c r="M15" s="15" t="s">
        <v>16</v>
      </c>
      <c r="N1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howInputMessage="1" showErrorMessage="1" prompt="Status - Select a status value from the dropdown." sqref="L2:L15" xr:uid="{00000000-0002-0000-0100-000000000000}">
      <formula1>"Awaiting development,Ready to test,Testing in Progress,Pass,Fail / Reopened"</formula1>
    </dataValidation>
  </dataValidations>
  <hyperlinks>
    <hyperlink ref="I2" r:id="rId1" xr:uid="{00000000-0004-0000-0100-000000000000}"/>
    <hyperlink ref="I3" r:id="rId2" xr:uid="{00000000-0004-0000-0100-000001000000}"/>
    <hyperlink ref="I10" r:id="rId3" xr:uid="{00000000-0004-0000-0100-000002000000}"/>
    <hyperlink ref="I14" r:id="rId4" xr:uid="{00000000-0004-0000-0100-000003000000}"/>
  </hyperlinks>
  <pageMargins left="0.75" right="0.75" top="1" bottom="1" header="0" footer="0"/>
  <pageSetup orientation="portrait"/>
  <headerFooter>
    <oddFooter>&amp;C 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showGridLines="0" topLeftCell="I1" workbookViewId="0"/>
  </sheetViews>
  <sheetFormatPr defaultColWidth="14.44140625" defaultRowHeight="15" customHeight="1" x14ac:dyDescent="0.3"/>
  <cols>
    <col min="1" max="1" width="12" customWidth="1"/>
    <col min="2" max="2" width="38" customWidth="1"/>
    <col min="3" max="3" width="14" customWidth="1"/>
    <col min="4" max="4" width="10" customWidth="1"/>
    <col min="5" max="5" width="12" customWidth="1"/>
    <col min="6" max="6" width="24" customWidth="1"/>
    <col min="7" max="7" width="10" customWidth="1"/>
    <col min="8" max="8" width="48" customWidth="1"/>
    <col min="9" max="9" width="57.33203125" customWidth="1"/>
    <col min="10" max="10" width="38" customWidth="1"/>
    <col min="11" max="11" width="28" customWidth="1"/>
    <col min="12" max="13" width="10" customWidth="1"/>
    <col min="14" max="14" width="28" customWidth="1"/>
    <col min="15" max="26" width="8.77734375" customWidth="1"/>
  </cols>
  <sheetData>
    <row r="1" spans="1:14" ht="18" customHeight="1" x14ac:dyDescent="0.3">
      <c r="A1" s="2" t="s">
        <v>29</v>
      </c>
      <c r="B1" s="2" t="s">
        <v>30</v>
      </c>
      <c r="C1" s="2" t="s">
        <v>31</v>
      </c>
      <c r="D1" s="2" t="s">
        <v>32</v>
      </c>
      <c r="E1" s="2" t="s">
        <v>33</v>
      </c>
      <c r="F1" s="2" t="s">
        <v>34</v>
      </c>
      <c r="G1" s="2" t="s">
        <v>35</v>
      </c>
      <c r="H1" s="2" t="s">
        <v>36</v>
      </c>
      <c r="I1" s="2" t="s">
        <v>37</v>
      </c>
      <c r="J1" s="2" t="s">
        <v>38</v>
      </c>
      <c r="K1" s="2" t="s">
        <v>39</v>
      </c>
      <c r="L1" s="2" t="s">
        <v>40</v>
      </c>
      <c r="M1" s="2" t="s">
        <v>41</v>
      </c>
      <c r="N1" s="2" t="s">
        <v>42</v>
      </c>
    </row>
    <row r="2" spans="1:14" ht="46.5" customHeight="1" x14ac:dyDescent="0.3">
      <c r="A2" s="4" t="s">
        <v>123</v>
      </c>
      <c r="B2" s="5" t="s">
        <v>124</v>
      </c>
      <c r="C2" s="5" t="s">
        <v>125</v>
      </c>
      <c r="D2" s="9" t="s">
        <v>46</v>
      </c>
      <c r="E2" s="9" t="s">
        <v>47</v>
      </c>
      <c r="F2" s="5" t="s">
        <v>48</v>
      </c>
      <c r="G2" s="9" t="s">
        <v>49</v>
      </c>
      <c r="H2" s="5" t="s">
        <v>126</v>
      </c>
      <c r="I2" s="5" t="s">
        <v>127</v>
      </c>
      <c r="J2" s="5" t="s">
        <v>128</v>
      </c>
      <c r="K2" s="11" t="s">
        <v>53</v>
      </c>
      <c r="L2" s="12" t="s">
        <v>12</v>
      </c>
      <c r="M2" s="9" t="s">
        <v>16</v>
      </c>
      <c r="N2" s="5"/>
    </row>
    <row r="3" spans="1:14" ht="48" customHeight="1" x14ac:dyDescent="0.3">
      <c r="A3" s="4" t="s">
        <v>129</v>
      </c>
      <c r="B3" s="5" t="s">
        <v>130</v>
      </c>
      <c r="C3" s="5" t="s">
        <v>125</v>
      </c>
      <c r="D3" s="9" t="s">
        <v>46</v>
      </c>
      <c r="E3" s="9" t="s">
        <v>47</v>
      </c>
      <c r="F3" s="5" t="s">
        <v>131</v>
      </c>
      <c r="G3" s="9" t="s">
        <v>49</v>
      </c>
      <c r="H3" s="5" t="s">
        <v>132</v>
      </c>
      <c r="I3" s="19" t="s">
        <v>133</v>
      </c>
      <c r="J3" s="5" t="s">
        <v>134</v>
      </c>
      <c r="K3" s="11" t="s">
        <v>53</v>
      </c>
      <c r="L3" s="12" t="s">
        <v>12</v>
      </c>
      <c r="M3" s="9" t="s">
        <v>16</v>
      </c>
      <c r="N3" s="5"/>
    </row>
    <row r="4" spans="1:14" ht="39.75" customHeight="1" x14ac:dyDescent="0.3">
      <c r="A4" s="7" t="s">
        <v>135</v>
      </c>
      <c r="B4" s="14" t="s">
        <v>136</v>
      </c>
      <c r="C4" s="14" t="s">
        <v>125</v>
      </c>
      <c r="D4" s="15" t="s">
        <v>46</v>
      </c>
      <c r="E4" s="15" t="s">
        <v>47</v>
      </c>
      <c r="F4" s="14" t="s">
        <v>48</v>
      </c>
      <c r="G4" s="15" t="s">
        <v>62</v>
      </c>
      <c r="H4" s="14" t="s">
        <v>137</v>
      </c>
      <c r="I4" s="14" t="s">
        <v>138</v>
      </c>
      <c r="J4" s="14" t="s">
        <v>139</v>
      </c>
      <c r="K4" s="16" t="s">
        <v>140</v>
      </c>
      <c r="L4" s="17" t="s">
        <v>12</v>
      </c>
      <c r="M4" s="15" t="s">
        <v>16</v>
      </c>
      <c r="N4" s="14" t="s">
        <v>141</v>
      </c>
    </row>
    <row r="5" spans="1:14" ht="42.75" customHeight="1" x14ac:dyDescent="0.3">
      <c r="A5" s="7" t="s">
        <v>142</v>
      </c>
      <c r="B5" s="14" t="s">
        <v>143</v>
      </c>
      <c r="C5" s="14" t="s">
        <v>125</v>
      </c>
      <c r="D5" s="15" t="s">
        <v>46</v>
      </c>
      <c r="E5" s="15" t="s">
        <v>47</v>
      </c>
      <c r="F5" s="14" t="s">
        <v>48</v>
      </c>
      <c r="G5" s="15" t="s">
        <v>62</v>
      </c>
      <c r="H5" s="14" t="s">
        <v>144</v>
      </c>
      <c r="I5" s="14" t="s">
        <v>145</v>
      </c>
      <c r="J5" s="14" t="s">
        <v>146</v>
      </c>
      <c r="K5" s="16" t="s">
        <v>53</v>
      </c>
      <c r="L5" s="17" t="s">
        <v>12</v>
      </c>
      <c r="M5" s="15" t="s">
        <v>16</v>
      </c>
      <c r="N5" s="14"/>
    </row>
    <row r="6" spans="1:14" ht="45" customHeight="1" x14ac:dyDescent="0.3">
      <c r="A6" s="7" t="s">
        <v>147</v>
      </c>
      <c r="B6" s="14" t="s">
        <v>148</v>
      </c>
      <c r="C6" s="14" t="s">
        <v>125</v>
      </c>
      <c r="D6" s="15" t="s">
        <v>46</v>
      </c>
      <c r="E6" s="15" t="s">
        <v>47</v>
      </c>
      <c r="F6" s="14" t="s">
        <v>48</v>
      </c>
      <c r="G6" s="15" t="s">
        <v>62</v>
      </c>
      <c r="H6" s="14" t="s">
        <v>149</v>
      </c>
      <c r="I6" s="14" t="s">
        <v>150</v>
      </c>
      <c r="J6" s="14" t="s">
        <v>151</v>
      </c>
      <c r="K6" s="16" t="s">
        <v>53</v>
      </c>
      <c r="L6" s="17" t="s">
        <v>12</v>
      </c>
      <c r="M6" s="15" t="s">
        <v>16</v>
      </c>
      <c r="N6" s="14"/>
    </row>
    <row r="7" spans="1:14" ht="45.75" customHeight="1" x14ac:dyDescent="0.3">
      <c r="A7" s="7" t="s">
        <v>152</v>
      </c>
      <c r="B7" s="14" t="s">
        <v>153</v>
      </c>
      <c r="C7" s="14" t="s">
        <v>125</v>
      </c>
      <c r="D7" s="15" t="s">
        <v>46</v>
      </c>
      <c r="E7" s="15" t="s">
        <v>47</v>
      </c>
      <c r="F7" s="14" t="s">
        <v>48</v>
      </c>
      <c r="G7" s="15" t="s">
        <v>62</v>
      </c>
      <c r="H7" s="14" t="s">
        <v>154</v>
      </c>
      <c r="I7" s="14" t="s">
        <v>155</v>
      </c>
      <c r="J7" s="14" t="s">
        <v>156</v>
      </c>
      <c r="K7" s="16" t="s">
        <v>53</v>
      </c>
      <c r="L7" s="17" t="s">
        <v>12</v>
      </c>
      <c r="M7" s="15" t="s">
        <v>16</v>
      </c>
      <c r="N7" s="14"/>
    </row>
    <row r="8" spans="1:14" ht="37.5" customHeight="1" x14ac:dyDescent="0.3">
      <c r="A8" s="7" t="s">
        <v>157</v>
      </c>
      <c r="B8" s="14" t="s">
        <v>158</v>
      </c>
      <c r="C8" s="14" t="s">
        <v>125</v>
      </c>
      <c r="D8" s="15" t="s">
        <v>46</v>
      </c>
      <c r="E8" s="15" t="s">
        <v>47</v>
      </c>
      <c r="F8" s="14" t="s">
        <v>48</v>
      </c>
      <c r="G8" s="15" t="s">
        <v>62</v>
      </c>
      <c r="H8" s="14" t="s">
        <v>159</v>
      </c>
      <c r="I8" s="14" t="s">
        <v>160</v>
      </c>
      <c r="J8" s="14" t="s">
        <v>161</v>
      </c>
      <c r="K8" s="16" t="s">
        <v>53</v>
      </c>
      <c r="L8" s="17" t="s">
        <v>12</v>
      </c>
      <c r="M8" s="15" t="s">
        <v>16</v>
      </c>
      <c r="N8" s="14"/>
    </row>
    <row r="9" spans="1:14" ht="42.75" customHeight="1" x14ac:dyDescent="0.3">
      <c r="A9" s="7" t="s">
        <v>162</v>
      </c>
      <c r="B9" s="14" t="s">
        <v>163</v>
      </c>
      <c r="C9" s="14" t="s">
        <v>125</v>
      </c>
      <c r="D9" s="15" t="s">
        <v>46</v>
      </c>
      <c r="E9" s="15" t="s">
        <v>47</v>
      </c>
      <c r="F9" s="14" t="s">
        <v>48</v>
      </c>
      <c r="G9" s="15" t="s">
        <v>62</v>
      </c>
      <c r="H9" s="14" t="s">
        <v>164</v>
      </c>
      <c r="I9" s="14" t="s">
        <v>165</v>
      </c>
      <c r="J9" s="14" t="s">
        <v>166</v>
      </c>
      <c r="K9" s="16" t="s">
        <v>53</v>
      </c>
      <c r="L9" s="17" t="s">
        <v>12</v>
      </c>
      <c r="M9" s="15" t="s">
        <v>16</v>
      </c>
      <c r="N9" s="14"/>
    </row>
    <row r="10" spans="1:14" ht="42.75" customHeight="1" x14ac:dyDescent="0.3">
      <c r="A10" s="7" t="s">
        <v>167</v>
      </c>
      <c r="B10" s="14" t="s">
        <v>168</v>
      </c>
      <c r="C10" s="14" t="s">
        <v>125</v>
      </c>
      <c r="D10" s="15" t="s">
        <v>46</v>
      </c>
      <c r="E10" s="15" t="s">
        <v>47</v>
      </c>
      <c r="F10" s="14" t="s">
        <v>56</v>
      </c>
      <c r="G10" s="15" t="s">
        <v>62</v>
      </c>
      <c r="H10" s="14" t="s">
        <v>169</v>
      </c>
      <c r="I10" s="20" t="s">
        <v>170</v>
      </c>
      <c r="J10" s="14" t="s">
        <v>171</v>
      </c>
      <c r="K10" s="16" t="s">
        <v>172</v>
      </c>
      <c r="L10" s="17" t="s">
        <v>12</v>
      </c>
      <c r="M10" s="15" t="s">
        <v>16</v>
      </c>
      <c r="N10" s="14" t="s">
        <v>141</v>
      </c>
    </row>
    <row r="11" spans="1:14" ht="34.5" customHeight="1" x14ac:dyDescent="0.3">
      <c r="A11" s="7" t="s">
        <v>173</v>
      </c>
      <c r="B11" s="14" t="s">
        <v>174</v>
      </c>
      <c r="C11" s="14" t="s">
        <v>125</v>
      </c>
      <c r="D11" s="15" t="s">
        <v>46</v>
      </c>
      <c r="E11" s="15" t="s">
        <v>47</v>
      </c>
      <c r="F11" s="14" t="s">
        <v>48</v>
      </c>
      <c r="G11" s="15" t="s">
        <v>62</v>
      </c>
      <c r="H11" s="14" t="s">
        <v>175</v>
      </c>
      <c r="I11" s="21" t="s">
        <v>176</v>
      </c>
      <c r="J11" s="14" t="s">
        <v>177</v>
      </c>
      <c r="K11" s="16" t="s">
        <v>172</v>
      </c>
      <c r="L11" s="17" t="s">
        <v>12</v>
      </c>
      <c r="M11" s="15" t="s">
        <v>16</v>
      </c>
      <c r="N11" s="14" t="s">
        <v>141</v>
      </c>
    </row>
    <row r="12" spans="1:14" ht="48" customHeight="1" x14ac:dyDescent="0.3">
      <c r="A12" s="4" t="s">
        <v>178</v>
      </c>
      <c r="B12" s="5" t="s">
        <v>179</v>
      </c>
      <c r="C12" s="5" t="s">
        <v>125</v>
      </c>
      <c r="D12" s="9" t="s">
        <v>46</v>
      </c>
      <c r="E12" s="9" t="s">
        <v>47</v>
      </c>
      <c r="F12" s="5" t="s">
        <v>56</v>
      </c>
      <c r="G12" s="9" t="s">
        <v>49</v>
      </c>
      <c r="H12" s="5" t="s">
        <v>180</v>
      </c>
      <c r="I12" s="22" t="s">
        <v>181</v>
      </c>
      <c r="J12" s="5" t="s">
        <v>134</v>
      </c>
      <c r="K12" s="11"/>
      <c r="L12" s="12" t="s">
        <v>12</v>
      </c>
      <c r="M12" s="9" t="s">
        <v>16</v>
      </c>
      <c r="N12" s="5"/>
    </row>
    <row r="13" spans="1:14" ht="27" customHeight="1" x14ac:dyDescent="0.3">
      <c r="A13" s="7" t="s">
        <v>182</v>
      </c>
      <c r="B13" s="14" t="s">
        <v>183</v>
      </c>
      <c r="C13" s="14" t="s">
        <v>125</v>
      </c>
      <c r="D13" s="15" t="s">
        <v>46</v>
      </c>
      <c r="E13" s="15" t="s">
        <v>47</v>
      </c>
      <c r="F13" s="14" t="s">
        <v>56</v>
      </c>
      <c r="G13" s="15" t="s">
        <v>62</v>
      </c>
      <c r="H13" s="14" t="s">
        <v>184</v>
      </c>
      <c r="I13" s="23" t="s">
        <v>185</v>
      </c>
      <c r="J13" s="14" t="s">
        <v>122</v>
      </c>
      <c r="K13" s="16" t="s">
        <v>53</v>
      </c>
      <c r="L13" s="17" t="s">
        <v>12</v>
      </c>
      <c r="M13" s="15" t="s">
        <v>16</v>
      </c>
      <c r="N13" s="14"/>
    </row>
    <row r="19" spans="11:11" ht="15" customHeight="1" x14ac:dyDescent="0.3">
      <c r="K19" s="24"/>
    </row>
    <row r="21" spans="11:11" ht="15.75" customHeight="1" x14ac:dyDescent="0.3"/>
    <row r="22" spans="11:11" ht="15.75" customHeight="1" x14ac:dyDescent="0.3"/>
    <row r="23" spans="11:11" ht="15.75" customHeight="1" x14ac:dyDescent="0.3"/>
    <row r="24" spans="11:11" ht="15.75" customHeight="1" x14ac:dyDescent="0.3"/>
    <row r="25" spans="11:11" ht="15.75" customHeight="1" x14ac:dyDescent="0.3"/>
    <row r="26" spans="11:11" ht="15.75" customHeight="1" x14ac:dyDescent="0.3"/>
    <row r="27" spans="11:11" ht="15.75" customHeight="1" x14ac:dyDescent="0.3"/>
    <row r="28" spans="11:11" ht="15.75" customHeight="1" x14ac:dyDescent="0.3"/>
    <row r="29" spans="11:11" ht="15.75" customHeight="1" x14ac:dyDescent="0.3"/>
    <row r="30" spans="11:11" ht="15.75" customHeight="1" x14ac:dyDescent="0.3"/>
    <row r="31" spans="11:11" ht="15.75" customHeight="1" x14ac:dyDescent="0.3"/>
    <row r="32" spans="1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howInputMessage="1" showErrorMessage="1" prompt="Status - Select a status value from the dropdown." sqref="L2:L13" xr:uid="{00000000-0002-0000-0200-000000000000}">
      <formula1>"Awaiting development,Ready to test,Testing in Progress,Pass,Fail / Reopened"</formula1>
    </dataValidation>
  </dataValidations>
  <hyperlinks>
    <hyperlink ref="I3" r:id="rId1" xr:uid="{00000000-0004-0000-0200-000000000000}"/>
    <hyperlink ref="I12" r:id="rId2" xr:uid="{00000000-0004-0000-0200-000001000000}"/>
  </hyperlinks>
  <pageMargins left="0.75" right="0.75" top="1" bottom="1" header="0" footer="0"/>
  <pageSetup orientation="portrait"/>
  <headerFooter>
    <oddFooter>&amp;C 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showGridLines="0" workbookViewId="0"/>
  </sheetViews>
  <sheetFormatPr defaultColWidth="14.44140625" defaultRowHeight="15" customHeight="1" x14ac:dyDescent="0.3"/>
  <cols>
    <col min="1" max="1" width="12" customWidth="1"/>
    <col min="2" max="2" width="38" customWidth="1"/>
    <col min="3" max="3" width="14" customWidth="1"/>
    <col min="4" max="4" width="10" customWidth="1"/>
    <col min="5" max="5" width="12" customWidth="1"/>
    <col min="6" max="6" width="24" customWidth="1"/>
    <col min="7" max="7" width="10" customWidth="1"/>
    <col min="8" max="8" width="48" customWidth="1"/>
    <col min="9" max="9" width="58" customWidth="1"/>
    <col min="10" max="10" width="38" customWidth="1"/>
    <col min="11" max="11" width="28" customWidth="1"/>
    <col min="12" max="13" width="10" customWidth="1"/>
    <col min="14" max="14" width="28" customWidth="1"/>
    <col min="15" max="26" width="8.77734375" customWidth="1"/>
  </cols>
  <sheetData>
    <row r="1" spans="1:14" ht="18" customHeight="1" x14ac:dyDescent="0.3">
      <c r="A1" s="2" t="s">
        <v>29</v>
      </c>
      <c r="B1" s="2" t="s">
        <v>30</v>
      </c>
      <c r="C1" s="2" t="s">
        <v>31</v>
      </c>
      <c r="D1" s="2" t="s">
        <v>32</v>
      </c>
      <c r="E1" s="2" t="s">
        <v>33</v>
      </c>
      <c r="F1" s="2" t="s">
        <v>34</v>
      </c>
      <c r="G1" s="2" t="s">
        <v>35</v>
      </c>
      <c r="H1" s="2" t="s">
        <v>36</v>
      </c>
      <c r="I1" s="2" t="s">
        <v>37</v>
      </c>
      <c r="J1" s="2" t="s">
        <v>38</v>
      </c>
      <c r="K1" s="2" t="s">
        <v>39</v>
      </c>
      <c r="L1" s="2" t="s">
        <v>40</v>
      </c>
      <c r="M1" s="2" t="s">
        <v>41</v>
      </c>
      <c r="N1" s="2" t="s">
        <v>42</v>
      </c>
    </row>
    <row r="2" spans="1:14" ht="34.5" customHeight="1" x14ac:dyDescent="0.3">
      <c r="A2" s="4" t="s">
        <v>186</v>
      </c>
      <c r="B2" s="5" t="s">
        <v>187</v>
      </c>
      <c r="C2" s="5" t="s">
        <v>188</v>
      </c>
      <c r="D2" s="9" t="s">
        <v>46</v>
      </c>
      <c r="E2" s="9" t="s">
        <v>47</v>
      </c>
      <c r="F2" s="5" t="s">
        <v>48</v>
      </c>
      <c r="G2" s="9" t="s">
        <v>49</v>
      </c>
      <c r="H2" s="5" t="s">
        <v>189</v>
      </c>
      <c r="I2" s="25" t="s">
        <v>190</v>
      </c>
      <c r="J2" s="5" t="s">
        <v>191</v>
      </c>
      <c r="K2" s="11" t="s">
        <v>53</v>
      </c>
      <c r="L2" s="12" t="s">
        <v>12</v>
      </c>
      <c r="M2" s="9" t="s">
        <v>16</v>
      </c>
      <c r="N2" s="5"/>
    </row>
    <row r="3" spans="1:14" ht="39" customHeight="1" x14ac:dyDescent="0.3">
      <c r="A3" s="4" t="s">
        <v>192</v>
      </c>
      <c r="B3" s="5" t="s">
        <v>193</v>
      </c>
      <c r="C3" s="5" t="s">
        <v>188</v>
      </c>
      <c r="D3" s="9" t="s">
        <v>46</v>
      </c>
      <c r="E3" s="9" t="s">
        <v>47</v>
      </c>
      <c r="F3" s="5" t="s">
        <v>48</v>
      </c>
      <c r="G3" s="9" t="s">
        <v>49</v>
      </c>
      <c r="H3" s="5" t="s">
        <v>194</v>
      </c>
      <c r="I3" s="5" t="s">
        <v>195</v>
      </c>
      <c r="J3" s="5" t="s">
        <v>196</v>
      </c>
      <c r="K3" s="11" t="s">
        <v>53</v>
      </c>
      <c r="L3" s="12" t="s">
        <v>12</v>
      </c>
      <c r="M3" s="9" t="s">
        <v>16</v>
      </c>
      <c r="N3" s="5"/>
    </row>
    <row r="4" spans="1:14" ht="51" customHeight="1" x14ac:dyDescent="0.3">
      <c r="A4" s="4" t="s">
        <v>197</v>
      </c>
      <c r="B4" s="5" t="s">
        <v>198</v>
      </c>
      <c r="C4" s="5" t="s">
        <v>199</v>
      </c>
      <c r="D4" s="9" t="s">
        <v>46</v>
      </c>
      <c r="E4" s="9" t="s">
        <v>47</v>
      </c>
      <c r="F4" s="5" t="s">
        <v>48</v>
      </c>
      <c r="G4" s="9" t="s">
        <v>49</v>
      </c>
      <c r="H4" s="5" t="s">
        <v>200</v>
      </c>
      <c r="I4" s="5" t="s">
        <v>127</v>
      </c>
      <c r="J4" s="5" t="s">
        <v>201</v>
      </c>
      <c r="K4" s="11" t="s">
        <v>53</v>
      </c>
      <c r="L4" s="12" t="s">
        <v>12</v>
      </c>
      <c r="M4" s="9" t="s">
        <v>16</v>
      </c>
      <c r="N4" s="5"/>
    </row>
    <row r="5" spans="1:14" ht="34.5" customHeight="1" x14ac:dyDescent="0.3">
      <c r="A5" s="4" t="s">
        <v>202</v>
      </c>
      <c r="B5" s="5" t="s">
        <v>203</v>
      </c>
      <c r="C5" s="5" t="s">
        <v>199</v>
      </c>
      <c r="D5" s="9" t="s">
        <v>46</v>
      </c>
      <c r="E5" s="9" t="s">
        <v>47</v>
      </c>
      <c r="F5" s="5" t="s">
        <v>48</v>
      </c>
      <c r="G5" s="9" t="s">
        <v>49</v>
      </c>
      <c r="H5" s="5" t="s">
        <v>204</v>
      </c>
      <c r="I5" s="5" t="s">
        <v>127</v>
      </c>
      <c r="J5" s="5" t="s">
        <v>205</v>
      </c>
      <c r="K5" s="11" t="s">
        <v>53</v>
      </c>
      <c r="L5" s="12" t="s">
        <v>12</v>
      </c>
      <c r="M5" s="9" t="s">
        <v>16</v>
      </c>
      <c r="N5" s="5"/>
    </row>
    <row r="6" spans="1:14" ht="42.75" customHeight="1" x14ac:dyDescent="0.3">
      <c r="A6" s="7" t="s">
        <v>206</v>
      </c>
      <c r="B6" s="14" t="s">
        <v>207</v>
      </c>
      <c r="C6" s="14" t="s">
        <v>199</v>
      </c>
      <c r="D6" s="15" t="s">
        <v>46</v>
      </c>
      <c r="E6" s="15" t="s">
        <v>47</v>
      </c>
      <c r="F6" s="14" t="s">
        <v>48</v>
      </c>
      <c r="G6" s="15" t="s">
        <v>62</v>
      </c>
      <c r="H6" s="14" t="s">
        <v>208</v>
      </c>
      <c r="I6" s="14" t="s">
        <v>209</v>
      </c>
      <c r="J6" s="14" t="s">
        <v>210</v>
      </c>
      <c r="K6" s="16" t="s">
        <v>53</v>
      </c>
      <c r="L6" s="17" t="s">
        <v>12</v>
      </c>
      <c r="M6" s="15" t="s">
        <v>16</v>
      </c>
      <c r="N6" s="14"/>
    </row>
    <row r="7" spans="1:14" ht="13.5" customHeight="1" x14ac:dyDescent="0.3">
      <c r="A7" s="26"/>
      <c r="B7" s="26"/>
      <c r="C7" s="26"/>
      <c r="D7" s="26"/>
      <c r="E7" s="26"/>
      <c r="F7" s="26"/>
      <c r="G7" s="26"/>
      <c r="H7" s="26"/>
      <c r="I7" s="26"/>
      <c r="J7" s="26"/>
      <c r="K7" s="26"/>
      <c r="L7" s="26"/>
      <c r="M7" s="26"/>
      <c r="N7" s="26"/>
    </row>
    <row r="8" spans="1:14" ht="13.5" customHeight="1" x14ac:dyDescent="0.3">
      <c r="A8" s="1"/>
      <c r="B8" s="1"/>
      <c r="C8" s="1"/>
      <c r="D8" s="1"/>
      <c r="E8" s="1"/>
      <c r="F8" s="1"/>
      <c r="G8" s="1"/>
      <c r="H8" s="1"/>
      <c r="I8" s="1"/>
      <c r="J8" s="1"/>
      <c r="K8" s="1"/>
      <c r="L8" s="1"/>
      <c r="M8" s="1"/>
      <c r="N8" s="1"/>
    </row>
    <row r="9" spans="1:14" ht="13.5" customHeight="1" x14ac:dyDescent="0.3">
      <c r="A9" s="27"/>
      <c r="B9" s="28"/>
      <c r="C9" s="28"/>
      <c r="D9" s="28"/>
      <c r="E9" s="28"/>
      <c r="F9" s="28"/>
      <c r="G9" s="28"/>
      <c r="H9" s="28"/>
      <c r="I9" s="28"/>
      <c r="J9" s="28"/>
      <c r="K9" s="28"/>
      <c r="L9" s="28"/>
      <c r="M9" s="28"/>
      <c r="N9" s="28"/>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howInputMessage="1" showErrorMessage="1" prompt="Status - Select a status value from the dropdown." sqref="L2:L6" xr:uid="{00000000-0002-0000-0300-000000000000}">
      <formula1>"Awaiting development,Ready to test,Testing in Progress,Pass,Fail / Reopened"</formula1>
    </dataValidation>
  </dataValidations>
  <pageMargins left="0.75" right="0.75" top="1" bottom="1" header="0" footer="0"/>
  <pageSetup orientation="portrait"/>
  <headerFooter>
    <oddFooter>&amp;C 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
  <sheetViews>
    <sheetView topLeftCell="K2" zoomScale="168" workbookViewId="0">
      <selection activeCell="B8" sqref="B8"/>
    </sheetView>
  </sheetViews>
  <sheetFormatPr defaultColWidth="8.77734375" defaultRowHeight="14.4" x14ac:dyDescent="0.3"/>
  <cols>
    <col min="1" max="1" width="12" customWidth="1"/>
    <col min="2" max="2" width="38" customWidth="1"/>
    <col min="3" max="3" width="14" style="49" customWidth="1"/>
    <col min="4" max="4" width="10" customWidth="1"/>
    <col min="5" max="5" width="12" customWidth="1"/>
    <col min="6" max="6" width="24" style="49" customWidth="1"/>
    <col min="7" max="7" width="10" style="49" customWidth="1"/>
    <col min="8" max="8" width="48" customWidth="1"/>
    <col min="9" max="9" width="64.109375" customWidth="1"/>
    <col min="10" max="10" width="38" customWidth="1"/>
    <col min="11" max="11" width="28" style="49" customWidth="1"/>
    <col min="12" max="12" width="10" style="49" customWidth="1"/>
    <col min="13" max="13" width="13" style="49" customWidth="1"/>
    <col min="14" max="14" width="28" customWidth="1"/>
  </cols>
  <sheetData>
    <row r="1" spans="1:14" ht="18" customHeight="1" x14ac:dyDescent="0.3">
      <c r="A1" s="42" t="s">
        <v>29</v>
      </c>
      <c r="B1" s="42" t="s">
        <v>30</v>
      </c>
      <c r="C1" s="42" t="s">
        <v>31</v>
      </c>
      <c r="D1" s="42" t="s">
        <v>32</v>
      </c>
      <c r="E1" s="42" t="s">
        <v>33</v>
      </c>
      <c r="F1" s="42" t="s">
        <v>34</v>
      </c>
      <c r="G1" s="42" t="s">
        <v>35</v>
      </c>
      <c r="H1" s="42" t="s">
        <v>36</v>
      </c>
      <c r="I1" s="42" t="s">
        <v>37</v>
      </c>
      <c r="J1" s="42" t="s">
        <v>38</v>
      </c>
      <c r="K1" s="42" t="s">
        <v>39</v>
      </c>
      <c r="L1" s="42" t="s">
        <v>40</v>
      </c>
      <c r="M1" s="42" t="s">
        <v>41</v>
      </c>
      <c r="N1" s="42" t="s">
        <v>42</v>
      </c>
    </row>
    <row r="2" spans="1:14" ht="55.05" customHeight="1" x14ac:dyDescent="0.3">
      <c r="A2" s="43" t="s">
        <v>211</v>
      </c>
      <c r="B2" s="44" t="s">
        <v>212</v>
      </c>
      <c r="C2" s="48" t="s">
        <v>213</v>
      </c>
      <c r="D2" s="44" t="s">
        <v>46</v>
      </c>
      <c r="E2" s="44" t="s">
        <v>47</v>
      </c>
      <c r="F2" s="48" t="s">
        <v>214</v>
      </c>
      <c r="G2" s="48" t="s">
        <v>49</v>
      </c>
      <c r="H2" s="44" t="s">
        <v>215</v>
      </c>
      <c r="I2" s="44" t="s">
        <v>127</v>
      </c>
      <c r="J2" s="44" t="s">
        <v>216</v>
      </c>
      <c r="K2" s="48"/>
      <c r="L2" s="48" t="s">
        <v>12</v>
      </c>
      <c r="M2" s="48" t="s">
        <v>16</v>
      </c>
      <c r="N2" s="44"/>
    </row>
    <row r="3" spans="1:14" ht="37.5" customHeight="1" x14ac:dyDescent="0.3">
      <c r="A3" s="43" t="s">
        <v>217</v>
      </c>
      <c r="B3" s="44" t="s">
        <v>218</v>
      </c>
      <c r="C3" s="48" t="s">
        <v>213</v>
      </c>
      <c r="D3" s="44" t="s">
        <v>46</v>
      </c>
      <c r="E3" s="44" t="s">
        <v>47</v>
      </c>
      <c r="F3" s="48" t="s">
        <v>219</v>
      </c>
      <c r="G3" s="48" t="s">
        <v>49</v>
      </c>
      <c r="H3" s="44" t="s">
        <v>220</v>
      </c>
      <c r="I3" s="44" t="s">
        <v>127</v>
      </c>
      <c r="J3" s="44" t="s">
        <v>221</v>
      </c>
      <c r="K3" s="48"/>
      <c r="L3" s="48" t="s">
        <v>12</v>
      </c>
      <c r="M3" s="48" t="s">
        <v>16</v>
      </c>
      <c r="N3" s="44"/>
    </row>
    <row r="4" spans="1:14" ht="37.5" customHeight="1" x14ac:dyDescent="0.3">
      <c r="A4" s="45" t="s">
        <v>222</v>
      </c>
      <c r="B4" s="46" t="s">
        <v>223</v>
      </c>
      <c r="C4" s="47" t="s">
        <v>213</v>
      </c>
      <c r="D4" s="46" t="s">
        <v>46</v>
      </c>
      <c r="E4" s="46" t="s">
        <v>47</v>
      </c>
      <c r="F4" s="47" t="s">
        <v>224</v>
      </c>
      <c r="G4" s="47" t="s">
        <v>49</v>
      </c>
      <c r="H4" s="46" t="s">
        <v>225</v>
      </c>
      <c r="I4" s="46" t="s">
        <v>127</v>
      </c>
      <c r="J4" s="46" t="s">
        <v>226</v>
      </c>
      <c r="K4" s="47" t="s">
        <v>53</v>
      </c>
      <c r="L4" s="47" t="s">
        <v>12</v>
      </c>
      <c r="M4" s="47" t="s">
        <v>16</v>
      </c>
      <c r="N4" s="4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7"/>
  <sheetViews>
    <sheetView topLeftCell="U1" workbookViewId="0">
      <pane ySplit="1" topLeftCell="A2" activePane="bottomLeft" state="frozen"/>
      <selection pane="bottomLeft" activeCell="B3" sqref="B3"/>
    </sheetView>
  </sheetViews>
  <sheetFormatPr defaultColWidth="14.44140625" defaultRowHeight="15" customHeight="1" x14ac:dyDescent="0.3"/>
  <cols>
    <col min="1" max="1" width="18" customWidth="1"/>
    <col min="2" max="2" width="10" customWidth="1"/>
    <col min="3" max="3" width="32" customWidth="1"/>
    <col min="4" max="4" width="16" customWidth="1"/>
    <col min="5" max="5" width="12" customWidth="1"/>
    <col min="6" max="6" width="10" customWidth="1"/>
    <col min="7" max="7" width="40" customWidth="1"/>
    <col min="8" max="8" width="35" customWidth="1"/>
    <col min="9" max="11" width="30" customWidth="1"/>
    <col min="12" max="12" width="12" customWidth="1"/>
    <col min="13" max="26" width="8.77734375" customWidth="1"/>
  </cols>
  <sheetData>
    <row r="1" spans="1:26" ht="30" customHeight="1" x14ac:dyDescent="0.3">
      <c r="A1" s="29" t="s">
        <v>227</v>
      </c>
      <c r="B1" s="29" t="s">
        <v>29</v>
      </c>
      <c r="C1" s="29" t="s">
        <v>30</v>
      </c>
      <c r="D1" s="29" t="s">
        <v>228</v>
      </c>
      <c r="E1" s="29" t="s">
        <v>229</v>
      </c>
      <c r="F1" s="29" t="s">
        <v>230</v>
      </c>
      <c r="G1" s="29" t="s">
        <v>36</v>
      </c>
      <c r="H1" s="29" t="s">
        <v>37</v>
      </c>
      <c r="I1" s="29" t="s">
        <v>38</v>
      </c>
      <c r="J1" s="29" t="s">
        <v>39</v>
      </c>
      <c r="K1" s="29" t="s">
        <v>42</v>
      </c>
      <c r="L1" s="29" t="s">
        <v>231</v>
      </c>
      <c r="M1" s="30" t="s">
        <v>232</v>
      </c>
    </row>
    <row r="2" spans="1:26" ht="117" customHeight="1" x14ac:dyDescent="0.3">
      <c r="A2" s="31" t="s">
        <v>233</v>
      </c>
      <c r="B2" s="32" t="s">
        <v>91</v>
      </c>
      <c r="C2" s="32" t="s">
        <v>168</v>
      </c>
      <c r="D2" s="33" t="s">
        <v>234</v>
      </c>
      <c r="E2" s="31" t="s">
        <v>235</v>
      </c>
      <c r="F2" s="31" t="s">
        <v>236</v>
      </c>
      <c r="G2" s="32" t="s">
        <v>93</v>
      </c>
      <c r="H2" s="31" t="s">
        <v>94</v>
      </c>
      <c r="I2" s="31" t="s">
        <v>95</v>
      </c>
      <c r="J2" s="31" t="s">
        <v>96</v>
      </c>
      <c r="K2" s="32" t="s">
        <v>237</v>
      </c>
      <c r="L2" s="31" t="s">
        <v>238</v>
      </c>
      <c r="M2" s="34" t="s">
        <v>46</v>
      </c>
      <c r="N2" s="35"/>
      <c r="O2" s="35"/>
      <c r="P2" s="35"/>
      <c r="Q2" s="35"/>
      <c r="R2" s="35"/>
      <c r="S2" s="35"/>
      <c r="T2" s="35"/>
      <c r="U2" s="35"/>
      <c r="V2" s="35"/>
      <c r="W2" s="35"/>
      <c r="X2" s="35"/>
      <c r="Y2" s="35"/>
      <c r="Z2" s="35"/>
    </row>
    <row r="3" spans="1:26" ht="14.4" x14ac:dyDescent="0.3">
      <c r="E3" s="36"/>
      <c r="F3" s="36"/>
      <c r="L3" s="36"/>
      <c r="M3" s="37"/>
    </row>
    <row r="4" spans="1:26" ht="14.4" x14ac:dyDescent="0.3">
      <c r="E4" s="36"/>
      <c r="F4" s="36"/>
      <c r="H4" s="38"/>
      <c r="L4" s="36"/>
      <c r="M4" s="39"/>
    </row>
    <row r="5" spans="1:26" ht="14.4" x14ac:dyDescent="0.3">
      <c r="E5" s="36"/>
      <c r="F5" s="36"/>
      <c r="L5" s="36"/>
      <c r="M5" s="40"/>
    </row>
    <row r="6" spans="1:26" ht="14.4" x14ac:dyDescent="0.3">
      <c r="E6" s="36"/>
      <c r="F6" s="36"/>
      <c r="L6" s="36"/>
      <c r="M6" s="40"/>
    </row>
    <row r="7" spans="1:26" ht="14.4" x14ac:dyDescent="0.3">
      <c r="E7" s="36"/>
      <c r="F7" s="36"/>
      <c r="L7" s="36"/>
      <c r="M7" s="40"/>
    </row>
    <row r="8" spans="1:26" ht="14.4" x14ac:dyDescent="0.3">
      <c r="E8" s="36"/>
      <c r="F8" s="36"/>
      <c r="L8" s="36"/>
      <c r="M8" s="40"/>
    </row>
    <row r="9" spans="1:26" ht="14.4" x14ac:dyDescent="0.3">
      <c r="E9" s="36"/>
      <c r="F9" s="36"/>
      <c r="L9" s="36"/>
      <c r="M9" s="41"/>
    </row>
    <row r="10" spans="1:26" ht="14.4" x14ac:dyDescent="0.3">
      <c r="E10" s="36"/>
      <c r="F10" s="36"/>
      <c r="L10" s="36"/>
      <c r="M10" s="40"/>
    </row>
    <row r="11" spans="1:26" ht="14.4" x14ac:dyDescent="0.3">
      <c r="E11" s="36"/>
      <c r="F11" s="36"/>
      <c r="L11" s="36"/>
      <c r="M11" s="40"/>
    </row>
    <row r="12" spans="1:26" ht="14.4" x14ac:dyDescent="0.3">
      <c r="E12" s="36"/>
      <c r="F12" s="36"/>
      <c r="L12" s="36"/>
      <c r="M12" s="40"/>
    </row>
    <row r="13" spans="1:26" ht="14.4" x14ac:dyDescent="0.3">
      <c r="E13" s="36"/>
      <c r="F13" s="36"/>
      <c r="L13" s="36"/>
      <c r="M13" s="40"/>
    </row>
    <row r="14" spans="1:26" ht="14.4" x14ac:dyDescent="0.3">
      <c r="E14" s="36"/>
      <c r="F14" s="36"/>
      <c r="L14" s="36"/>
      <c r="M14" s="40"/>
    </row>
    <row r="15" spans="1:26" ht="14.4" x14ac:dyDescent="0.3">
      <c r="E15" s="36"/>
      <c r="F15" s="36"/>
      <c r="L15" s="36"/>
      <c r="M15" s="40"/>
    </row>
    <row r="16" spans="1:26" ht="14.4" x14ac:dyDescent="0.3">
      <c r="E16" s="36"/>
      <c r="F16" s="36"/>
      <c r="L16" s="36"/>
      <c r="M16" s="40"/>
    </row>
    <row r="17" spans="5:13" ht="15.75" customHeight="1" x14ac:dyDescent="0.3">
      <c r="E17" s="36"/>
      <c r="F17" s="36"/>
      <c r="L17" s="36"/>
      <c r="M17" s="40"/>
    </row>
    <row r="18" spans="5:13" ht="15.75" customHeight="1" x14ac:dyDescent="0.3">
      <c r="E18" s="36"/>
      <c r="F18" s="36"/>
      <c r="L18" s="36"/>
      <c r="M18" s="40"/>
    </row>
    <row r="19" spans="5:13" ht="15.75" customHeight="1" x14ac:dyDescent="0.3">
      <c r="E19" s="36"/>
      <c r="F19" s="36"/>
      <c r="L19" s="36"/>
      <c r="M19" s="40"/>
    </row>
    <row r="20" spans="5:13" ht="15.75" customHeight="1" x14ac:dyDescent="0.3">
      <c r="E20" s="36"/>
      <c r="F20" s="36"/>
      <c r="L20" s="36"/>
      <c r="M20" s="40"/>
    </row>
    <row r="21" spans="5:13" ht="15.75" customHeight="1" x14ac:dyDescent="0.3">
      <c r="E21" s="36"/>
      <c r="F21" s="36"/>
      <c r="L21" s="36"/>
      <c r="M21" s="40"/>
    </row>
    <row r="22" spans="5:13" ht="15.75" customHeight="1" x14ac:dyDescent="0.3">
      <c r="E22" s="36"/>
      <c r="F22" s="36"/>
      <c r="L22" s="36"/>
      <c r="M22" s="40"/>
    </row>
    <row r="23" spans="5:13" ht="15.75" customHeight="1" x14ac:dyDescent="0.3">
      <c r="E23" s="36"/>
      <c r="F23" s="36"/>
      <c r="L23" s="36"/>
      <c r="M23" s="40"/>
    </row>
    <row r="24" spans="5:13" ht="15.75" customHeight="1" x14ac:dyDescent="0.3">
      <c r="E24" s="36"/>
      <c r="F24" s="36"/>
      <c r="L24" s="36"/>
      <c r="M24" s="40"/>
    </row>
    <row r="25" spans="5:13" ht="15.75" customHeight="1" x14ac:dyDescent="0.3">
      <c r="E25" s="36"/>
      <c r="F25" s="36"/>
      <c r="L25" s="36"/>
      <c r="M25" s="40"/>
    </row>
    <row r="26" spans="5:13" ht="15.75" customHeight="1" x14ac:dyDescent="0.3">
      <c r="E26" s="36"/>
      <c r="F26" s="36"/>
      <c r="L26" s="36"/>
      <c r="M26" s="40"/>
    </row>
    <row r="27" spans="5:13" ht="15.75" customHeight="1" x14ac:dyDescent="0.3">
      <c r="E27" s="36"/>
      <c r="F27" s="36"/>
      <c r="L27" s="36"/>
      <c r="M27" s="40"/>
    </row>
    <row r="28" spans="5:13" ht="15.75" customHeight="1" x14ac:dyDescent="0.3">
      <c r="E28" s="36"/>
      <c r="F28" s="36"/>
      <c r="L28" s="36"/>
      <c r="M28" s="40"/>
    </row>
    <row r="29" spans="5:13" ht="15.75" customHeight="1" x14ac:dyDescent="0.3">
      <c r="E29" s="36"/>
      <c r="F29" s="36"/>
      <c r="L29" s="36"/>
      <c r="M29" s="40"/>
    </row>
    <row r="30" spans="5:13" ht="15.75" customHeight="1" x14ac:dyDescent="0.3">
      <c r="E30" s="36"/>
      <c r="F30" s="36"/>
      <c r="L30" s="36"/>
      <c r="M30" s="40"/>
    </row>
    <row r="31" spans="5:13" ht="15.75" customHeight="1" x14ac:dyDescent="0.3">
      <c r="E31" s="36"/>
      <c r="F31" s="36"/>
      <c r="L31" s="36"/>
      <c r="M31" s="40"/>
    </row>
    <row r="32" spans="5:13" ht="15.75" customHeight="1" x14ac:dyDescent="0.3">
      <c r="E32" s="36"/>
      <c r="F32" s="36"/>
      <c r="L32" s="36"/>
      <c r="M32" s="40"/>
    </row>
    <row r="33" spans="5:13" ht="15.75" customHeight="1" x14ac:dyDescent="0.3">
      <c r="E33" s="36"/>
      <c r="F33" s="36"/>
      <c r="L33" s="36"/>
      <c r="M33" s="40"/>
    </row>
    <row r="34" spans="5:13" ht="15.75" customHeight="1" x14ac:dyDescent="0.3">
      <c r="E34" s="36"/>
      <c r="F34" s="36"/>
      <c r="L34" s="36"/>
      <c r="M34" s="40"/>
    </row>
    <row r="35" spans="5:13" ht="15.75" customHeight="1" x14ac:dyDescent="0.3">
      <c r="E35" s="36"/>
      <c r="F35" s="36"/>
      <c r="L35" s="36"/>
      <c r="M35" s="40"/>
    </row>
    <row r="36" spans="5:13" ht="15.75" customHeight="1" x14ac:dyDescent="0.3">
      <c r="E36" s="36"/>
      <c r="F36" s="36"/>
      <c r="L36" s="36"/>
      <c r="M36" s="40"/>
    </row>
    <row r="37" spans="5:13" ht="15.75" customHeight="1" x14ac:dyDescent="0.3">
      <c r="E37" s="36"/>
      <c r="F37" s="36"/>
      <c r="L37" s="36"/>
      <c r="M37" s="40"/>
    </row>
    <row r="38" spans="5:13" ht="15.75" customHeight="1" x14ac:dyDescent="0.3">
      <c r="E38" s="36"/>
      <c r="F38" s="36"/>
      <c r="L38" s="36"/>
      <c r="M38" s="40"/>
    </row>
    <row r="39" spans="5:13" ht="15.75" customHeight="1" x14ac:dyDescent="0.3">
      <c r="E39" s="36"/>
      <c r="F39" s="36"/>
      <c r="L39" s="36"/>
      <c r="M39" s="40"/>
    </row>
    <row r="40" spans="5:13" ht="15.75" customHeight="1" x14ac:dyDescent="0.3">
      <c r="E40" s="36"/>
      <c r="F40" s="36"/>
      <c r="L40" s="36"/>
      <c r="M40" s="40"/>
    </row>
    <row r="41" spans="5:13" ht="15.75" customHeight="1" x14ac:dyDescent="0.3">
      <c r="E41" s="36"/>
      <c r="F41" s="36"/>
      <c r="L41" s="36"/>
      <c r="M41" s="40"/>
    </row>
    <row r="42" spans="5:13" ht="15.75" customHeight="1" x14ac:dyDescent="0.3">
      <c r="E42" s="36"/>
      <c r="F42" s="36"/>
      <c r="L42" s="36"/>
      <c r="M42" s="40"/>
    </row>
    <row r="43" spans="5:13" ht="15.75" customHeight="1" x14ac:dyDescent="0.3">
      <c r="E43" s="36"/>
      <c r="F43" s="36"/>
      <c r="L43" s="36"/>
      <c r="M43" s="40"/>
    </row>
    <row r="44" spans="5:13" ht="15.75" customHeight="1" x14ac:dyDescent="0.3">
      <c r="E44" s="36"/>
      <c r="F44" s="36"/>
      <c r="L44" s="36"/>
      <c r="M44" s="40"/>
    </row>
    <row r="45" spans="5:13" ht="15.75" customHeight="1" x14ac:dyDescent="0.3">
      <c r="E45" s="36"/>
      <c r="F45" s="36"/>
      <c r="L45" s="36"/>
      <c r="M45" s="40"/>
    </row>
    <row r="46" spans="5:13" ht="15.75" customHeight="1" x14ac:dyDescent="0.3">
      <c r="E46" s="36"/>
      <c r="F46" s="36"/>
      <c r="L46" s="36"/>
      <c r="M46" s="40"/>
    </row>
    <row r="47" spans="5:13" ht="15.75" customHeight="1" x14ac:dyDescent="0.3">
      <c r="E47" s="36"/>
      <c r="F47" s="36"/>
      <c r="L47" s="36"/>
      <c r="M47" s="40"/>
    </row>
    <row r="48" spans="5:13" ht="15.75" customHeight="1" x14ac:dyDescent="0.3">
      <c r="E48" s="36"/>
      <c r="F48" s="36"/>
      <c r="L48" s="36"/>
      <c r="M48" s="40"/>
    </row>
    <row r="49" spans="5:13" ht="15.75" customHeight="1" x14ac:dyDescent="0.3">
      <c r="E49" s="36"/>
      <c r="F49" s="36"/>
      <c r="L49" s="36"/>
      <c r="M49" s="40"/>
    </row>
    <row r="50" spans="5:13" ht="15.75" customHeight="1" x14ac:dyDescent="0.3">
      <c r="E50" s="36"/>
      <c r="F50" s="36"/>
      <c r="L50" s="36"/>
      <c r="M50" s="40"/>
    </row>
    <row r="51" spans="5:13" ht="15.75" customHeight="1" x14ac:dyDescent="0.3">
      <c r="E51" s="36"/>
      <c r="F51" s="36"/>
      <c r="L51" s="36"/>
      <c r="M51" s="40"/>
    </row>
    <row r="52" spans="5:13" ht="15.75" customHeight="1" x14ac:dyDescent="0.3">
      <c r="E52" s="36"/>
      <c r="F52" s="36"/>
      <c r="L52" s="36"/>
      <c r="M52" s="40"/>
    </row>
    <row r="53" spans="5:13" ht="15.75" customHeight="1" x14ac:dyDescent="0.3">
      <c r="E53" s="36"/>
      <c r="F53" s="36"/>
      <c r="L53" s="36"/>
      <c r="M53" s="40"/>
    </row>
    <row r="54" spans="5:13" ht="15.75" customHeight="1" x14ac:dyDescent="0.3">
      <c r="E54" s="36"/>
      <c r="F54" s="36"/>
      <c r="L54" s="36"/>
      <c r="M54" s="40"/>
    </row>
    <row r="55" spans="5:13" ht="15.75" customHeight="1" x14ac:dyDescent="0.3">
      <c r="E55" s="36"/>
      <c r="F55" s="36"/>
      <c r="L55" s="36"/>
      <c r="M55" s="40"/>
    </row>
    <row r="56" spans="5:13" ht="15.75" customHeight="1" x14ac:dyDescent="0.3">
      <c r="E56" s="36"/>
      <c r="F56" s="36"/>
      <c r="L56" s="36"/>
      <c r="M56" s="40"/>
    </row>
    <row r="57" spans="5:13" ht="15.75" customHeight="1" x14ac:dyDescent="0.3">
      <c r="E57" s="36"/>
      <c r="F57" s="36"/>
      <c r="L57" s="36"/>
      <c r="M57" s="40"/>
    </row>
    <row r="58" spans="5:13" ht="15.75" customHeight="1" x14ac:dyDescent="0.3">
      <c r="E58" s="36"/>
      <c r="F58" s="36"/>
      <c r="L58" s="36"/>
      <c r="M58" s="40"/>
    </row>
    <row r="59" spans="5:13" ht="15.75" customHeight="1" x14ac:dyDescent="0.3">
      <c r="E59" s="36"/>
      <c r="F59" s="36"/>
      <c r="L59" s="36"/>
      <c r="M59" s="40"/>
    </row>
    <row r="60" spans="5:13" ht="15.75" customHeight="1" x14ac:dyDescent="0.3">
      <c r="E60" s="36"/>
      <c r="F60" s="36"/>
      <c r="L60" s="36"/>
      <c r="M60" s="40"/>
    </row>
    <row r="61" spans="5:13" ht="15.75" customHeight="1" x14ac:dyDescent="0.3">
      <c r="E61" s="36"/>
      <c r="F61" s="36"/>
      <c r="L61" s="36"/>
      <c r="M61" s="40"/>
    </row>
    <row r="62" spans="5:13" ht="15.75" customHeight="1" x14ac:dyDescent="0.3">
      <c r="E62" s="36"/>
      <c r="F62" s="36"/>
      <c r="L62" s="36"/>
      <c r="M62" s="40"/>
    </row>
    <row r="63" spans="5:13" ht="15.75" customHeight="1" x14ac:dyDescent="0.3">
      <c r="E63" s="36"/>
      <c r="F63" s="36"/>
      <c r="L63" s="36"/>
      <c r="M63" s="40"/>
    </row>
    <row r="64" spans="5:13" ht="15.75" customHeight="1" x14ac:dyDescent="0.3">
      <c r="E64" s="36"/>
      <c r="F64" s="36"/>
      <c r="L64" s="36"/>
      <c r="M64" s="40"/>
    </row>
    <row r="65" spans="5:13" ht="15.75" customHeight="1" x14ac:dyDescent="0.3">
      <c r="E65" s="36"/>
      <c r="F65" s="36"/>
      <c r="L65" s="36"/>
      <c r="M65" s="40"/>
    </row>
    <row r="66" spans="5:13" ht="15.75" customHeight="1" x14ac:dyDescent="0.3">
      <c r="E66" s="36"/>
      <c r="F66" s="36"/>
      <c r="L66" s="36"/>
      <c r="M66" s="40"/>
    </row>
    <row r="67" spans="5:13" ht="15.75" customHeight="1" x14ac:dyDescent="0.3">
      <c r="E67" s="36"/>
      <c r="F67" s="36"/>
      <c r="L67" s="36"/>
      <c r="M67" s="40"/>
    </row>
    <row r="68" spans="5:13" ht="15.75" customHeight="1" x14ac:dyDescent="0.3">
      <c r="E68" s="36"/>
      <c r="F68" s="36"/>
      <c r="L68" s="36"/>
      <c r="M68" s="40"/>
    </row>
    <row r="69" spans="5:13" ht="15.75" customHeight="1" x14ac:dyDescent="0.3">
      <c r="E69" s="36"/>
      <c r="F69" s="36"/>
      <c r="L69" s="36"/>
      <c r="M69" s="40"/>
    </row>
    <row r="70" spans="5:13" ht="15.75" customHeight="1" x14ac:dyDescent="0.3">
      <c r="E70" s="36"/>
      <c r="F70" s="36"/>
      <c r="L70" s="36"/>
      <c r="M70" s="40"/>
    </row>
    <row r="71" spans="5:13" ht="15.75" customHeight="1" x14ac:dyDescent="0.3">
      <c r="E71" s="36"/>
      <c r="F71" s="36"/>
      <c r="L71" s="36"/>
      <c r="M71" s="40"/>
    </row>
    <row r="72" spans="5:13" ht="15.75" customHeight="1" x14ac:dyDescent="0.3">
      <c r="E72" s="36"/>
      <c r="F72" s="36"/>
      <c r="L72" s="36"/>
      <c r="M72" s="40"/>
    </row>
    <row r="73" spans="5:13" ht="15.75" customHeight="1" x14ac:dyDescent="0.3">
      <c r="E73" s="36"/>
      <c r="F73" s="36"/>
      <c r="L73" s="36"/>
      <c r="M73" s="40"/>
    </row>
    <row r="74" spans="5:13" ht="15.75" customHeight="1" x14ac:dyDescent="0.3">
      <c r="E74" s="36"/>
      <c r="F74" s="36"/>
      <c r="L74" s="36"/>
      <c r="M74" s="40"/>
    </row>
    <row r="75" spans="5:13" ht="15.75" customHeight="1" x14ac:dyDescent="0.3">
      <c r="E75" s="36"/>
      <c r="F75" s="36"/>
      <c r="L75" s="36"/>
      <c r="M75" s="40"/>
    </row>
    <row r="76" spans="5:13" ht="15.75" customHeight="1" x14ac:dyDescent="0.3">
      <c r="E76" s="36"/>
      <c r="F76" s="36"/>
      <c r="L76" s="36"/>
      <c r="M76" s="40"/>
    </row>
    <row r="77" spans="5:13" ht="15.75" customHeight="1" x14ac:dyDescent="0.3">
      <c r="E77" s="36"/>
      <c r="F77" s="36"/>
      <c r="L77" s="36"/>
      <c r="M77" s="40"/>
    </row>
    <row r="78" spans="5:13" ht="15.75" customHeight="1" x14ac:dyDescent="0.3">
      <c r="E78" s="36"/>
      <c r="F78" s="36"/>
      <c r="L78" s="36"/>
      <c r="M78" s="40"/>
    </row>
    <row r="79" spans="5:13" ht="15.75" customHeight="1" x14ac:dyDescent="0.3">
      <c r="E79" s="36"/>
      <c r="F79" s="36"/>
      <c r="L79" s="36"/>
      <c r="M79" s="40"/>
    </row>
    <row r="80" spans="5:13" ht="15.75" customHeight="1" x14ac:dyDescent="0.3">
      <c r="E80" s="36"/>
      <c r="F80" s="36"/>
      <c r="L80" s="36"/>
      <c r="M80" s="40"/>
    </row>
    <row r="81" spans="5:13" ht="15.75" customHeight="1" x14ac:dyDescent="0.3">
      <c r="E81" s="36"/>
      <c r="F81" s="36"/>
      <c r="L81" s="36"/>
      <c r="M81" s="40"/>
    </row>
    <row r="82" spans="5:13" ht="15.75" customHeight="1" x14ac:dyDescent="0.3">
      <c r="E82" s="36"/>
      <c r="F82" s="36"/>
      <c r="L82" s="36"/>
      <c r="M82" s="40"/>
    </row>
    <row r="83" spans="5:13" ht="15.75" customHeight="1" x14ac:dyDescent="0.3">
      <c r="E83" s="36"/>
      <c r="F83" s="36"/>
      <c r="L83" s="36"/>
      <c r="M83" s="40"/>
    </row>
    <row r="84" spans="5:13" ht="15.75" customHeight="1" x14ac:dyDescent="0.3">
      <c r="E84" s="36"/>
      <c r="F84" s="36"/>
      <c r="L84" s="36"/>
      <c r="M84" s="40"/>
    </row>
    <row r="85" spans="5:13" ht="15.75" customHeight="1" x14ac:dyDescent="0.3">
      <c r="E85" s="36"/>
      <c r="F85" s="36"/>
      <c r="L85" s="36"/>
      <c r="M85" s="40"/>
    </row>
    <row r="86" spans="5:13" ht="15.75" customHeight="1" x14ac:dyDescent="0.3">
      <c r="E86" s="36"/>
      <c r="F86" s="36"/>
      <c r="L86" s="36"/>
      <c r="M86" s="40"/>
    </row>
    <row r="87" spans="5:13" ht="15.75" customHeight="1" x14ac:dyDescent="0.3">
      <c r="E87" s="36"/>
      <c r="F87" s="36"/>
      <c r="L87" s="36"/>
      <c r="M87" s="40"/>
    </row>
    <row r="88" spans="5:13" ht="15.75" customHeight="1" x14ac:dyDescent="0.3">
      <c r="E88" s="36"/>
      <c r="F88" s="36"/>
      <c r="L88" s="36"/>
      <c r="M88" s="40"/>
    </row>
    <row r="89" spans="5:13" ht="15.75" customHeight="1" x14ac:dyDescent="0.3">
      <c r="E89" s="36"/>
      <c r="F89" s="36"/>
      <c r="L89" s="36"/>
      <c r="M89" s="40"/>
    </row>
    <row r="90" spans="5:13" ht="15.75" customHeight="1" x14ac:dyDescent="0.3">
      <c r="E90" s="36"/>
      <c r="F90" s="36"/>
      <c r="L90" s="36"/>
      <c r="M90" s="40"/>
    </row>
    <row r="91" spans="5:13" ht="15.75" customHeight="1" x14ac:dyDescent="0.3">
      <c r="E91" s="36"/>
      <c r="F91" s="36"/>
      <c r="L91" s="36"/>
      <c r="M91" s="40"/>
    </row>
    <row r="92" spans="5:13" ht="15.75" customHeight="1" x14ac:dyDescent="0.3">
      <c r="E92" s="36"/>
      <c r="F92" s="36"/>
      <c r="L92" s="36"/>
      <c r="M92" s="40"/>
    </row>
    <row r="93" spans="5:13" ht="15.75" customHeight="1" x14ac:dyDescent="0.3">
      <c r="E93" s="36"/>
      <c r="F93" s="36"/>
      <c r="L93" s="36"/>
      <c r="M93" s="40"/>
    </row>
    <row r="94" spans="5:13" ht="15.75" customHeight="1" x14ac:dyDescent="0.3">
      <c r="E94" s="36"/>
      <c r="F94" s="36"/>
      <c r="L94" s="36"/>
      <c r="M94" s="40"/>
    </row>
    <row r="95" spans="5:13" ht="15.75" customHeight="1" x14ac:dyDescent="0.3">
      <c r="E95" s="36"/>
      <c r="F95" s="36"/>
      <c r="L95" s="36"/>
      <c r="M95" s="40"/>
    </row>
    <row r="96" spans="5:13" ht="15.75" customHeight="1" x14ac:dyDescent="0.3">
      <c r="E96" s="36"/>
      <c r="F96" s="36"/>
      <c r="L96" s="36"/>
      <c r="M96" s="40"/>
    </row>
    <row r="97" spans="5:13" ht="15.75" customHeight="1" x14ac:dyDescent="0.3">
      <c r="E97" s="36"/>
      <c r="F97" s="36"/>
      <c r="L97" s="36"/>
      <c r="M97" s="40"/>
    </row>
    <row r="98" spans="5:13" ht="15.75" customHeight="1" x14ac:dyDescent="0.3">
      <c r="E98" s="36"/>
      <c r="F98" s="36"/>
      <c r="L98" s="36"/>
      <c r="M98" s="40"/>
    </row>
    <row r="99" spans="5:13" ht="15.75" customHeight="1" x14ac:dyDescent="0.3">
      <c r="E99" s="36"/>
      <c r="F99" s="36"/>
      <c r="L99" s="36"/>
      <c r="M99" s="40"/>
    </row>
    <row r="100" spans="5:13" ht="15.75" customHeight="1" x14ac:dyDescent="0.3">
      <c r="E100" s="36"/>
      <c r="F100" s="36"/>
      <c r="L100" s="36"/>
      <c r="M100" s="40"/>
    </row>
    <row r="101" spans="5:13" ht="15.75" customHeight="1" x14ac:dyDescent="0.3">
      <c r="E101" s="36"/>
      <c r="F101" s="36"/>
      <c r="L101" s="36"/>
      <c r="M101" s="40"/>
    </row>
    <row r="102" spans="5:13" ht="15.75" customHeight="1" x14ac:dyDescent="0.3">
      <c r="E102" s="36"/>
      <c r="F102" s="36"/>
      <c r="L102" s="36"/>
      <c r="M102" s="40"/>
    </row>
    <row r="103" spans="5:13" ht="15.75" customHeight="1" x14ac:dyDescent="0.3">
      <c r="E103" s="36"/>
      <c r="F103" s="36"/>
      <c r="L103" s="36"/>
      <c r="M103" s="40"/>
    </row>
    <row r="104" spans="5:13" ht="15.75" customHeight="1" x14ac:dyDescent="0.3">
      <c r="E104" s="36"/>
      <c r="F104" s="36"/>
      <c r="L104" s="36"/>
      <c r="M104" s="40"/>
    </row>
    <row r="105" spans="5:13" ht="15.75" customHeight="1" x14ac:dyDescent="0.3">
      <c r="E105" s="36"/>
      <c r="F105" s="36"/>
      <c r="L105" s="36"/>
      <c r="M105" s="40"/>
    </row>
    <row r="106" spans="5:13" ht="15.75" customHeight="1" x14ac:dyDescent="0.3">
      <c r="E106" s="36"/>
      <c r="F106" s="36"/>
      <c r="L106" s="36"/>
      <c r="M106" s="40"/>
    </row>
    <row r="107" spans="5:13" ht="15.75" customHeight="1" x14ac:dyDescent="0.3">
      <c r="E107" s="36"/>
      <c r="F107" s="36"/>
      <c r="L107" s="36"/>
      <c r="M107" s="40"/>
    </row>
    <row r="108" spans="5:13" ht="15.75" customHeight="1" x14ac:dyDescent="0.3">
      <c r="E108" s="36"/>
      <c r="F108" s="36"/>
      <c r="L108" s="36"/>
      <c r="M108" s="40"/>
    </row>
    <row r="109" spans="5:13" ht="15.75" customHeight="1" x14ac:dyDescent="0.3">
      <c r="E109" s="36"/>
      <c r="F109" s="36"/>
      <c r="L109" s="36"/>
      <c r="M109" s="40"/>
    </row>
    <row r="110" spans="5:13" ht="15.75" customHeight="1" x14ac:dyDescent="0.3">
      <c r="E110" s="36"/>
      <c r="F110" s="36"/>
      <c r="L110" s="36"/>
      <c r="M110" s="40"/>
    </row>
    <row r="111" spans="5:13" ht="15.75" customHeight="1" x14ac:dyDescent="0.3">
      <c r="E111" s="36"/>
      <c r="F111" s="36"/>
      <c r="L111" s="36"/>
      <c r="M111" s="40"/>
    </row>
    <row r="112" spans="5:13" ht="15.75" customHeight="1" x14ac:dyDescent="0.3">
      <c r="E112" s="36"/>
      <c r="F112" s="36"/>
      <c r="L112" s="36"/>
      <c r="M112" s="40"/>
    </row>
    <row r="113" spans="5:13" ht="15.75" customHeight="1" x14ac:dyDescent="0.3">
      <c r="E113" s="36"/>
      <c r="F113" s="36"/>
      <c r="L113" s="36"/>
      <c r="M113" s="40"/>
    </row>
    <row r="114" spans="5:13" ht="15.75" customHeight="1" x14ac:dyDescent="0.3">
      <c r="E114" s="36"/>
      <c r="F114" s="36"/>
      <c r="L114" s="36"/>
      <c r="M114" s="40"/>
    </row>
    <row r="115" spans="5:13" ht="15.75" customHeight="1" x14ac:dyDescent="0.3">
      <c r="E115" s="36"/>
      <c r="F115" s="36"/>
      <c r="L115" s="36"/>
      <c r="M115" s="40"/>
    </row>
    <row r="116" spans="5:13" ht="15.75" customHeight="1" x14ac:dyDescent="0.3">
      <c r="E116" s="36"/>
      <c r="F116" s="36"/>
      <c r="L116" s="36"/>
      <c r="M116" s="40"/>
    </row>
    <row r="117" spans="5:13" ht="15.75" customHeight="1" x14ac:dyDescent="0.3">
      <c r="E117" s="36"/>
      <c r="F117" s="36"/>
      <c r="L117" s="36"/>
      <c r="M117" s="40"/>
    </row>
    <row r="118" spans="5:13" ht="15.75" customHeight="1" x14ac:dyDescent="0.3">
      <c r="E118" s="36"/>
      <c r="F118" s="36"/>
      <c r="L118" s="36"/>
      <c r="M118" s="40"/>
    </row>
    <row r="119" spans="5:13" ht="15.75" customHeight="1" x14ac:dyDescent="0.3">
      <c r="E119" s="36"/>
      <c r="F119" s="36"/>
      <c r="L119" s="36"/>
      <c r="M119" s="40"/>
    </row>
    <row r="120" spans="5:13" ht="15.75" customHeight="1" x14ac:dyDescent="0.3">
      <c r="E120" s="36"/>
      <c r="F120" s="36"/>
      <c r="L120" s="36"/>
      <c r="M120" s="40"/>
    </row>
    <row r="121" spans="5:13" ht="15.75" customHeight="1" x14ac:dyDescent="0.3">
      <c r="E121" s="36"/>
      <c r="F121" s="36"/>
      <c r="L121" s="36"/>
      <c r="M121" s="40"/>
    </row>
    <row r="122" spans="5:13" ht="15.75" customHeight="1" x14ac:dyDescent="0.3">
      <c r="E122" s="36"/>
      <c r="F122" s="36"/>
      <c r="L122" s="36"/>
      <c r="M122" s="40"/>
    </row>
    <row r="123" spans="5:13" ht="15.75" customHeight="1" x14ac:dyDescent="0.3">
      <c r="E123" s="36"/>
      <c r="F123" s="36"/>
      <c r="L123" s="36"/>
      <c r="M123" s="40"/>
    </row>
    <row r="124" spans="5:13" ht="15.75" customHeight="1" x14ac:dyDescent="0.3">
      <c r="E124" s="36"/>
      <c r="F124" s="36"/>
      <c r="L124" s="36"/>
      <c r="M124" s="40"/>
    </row>
    <row r="125" spans="5:13" ht="15.75" customHeight="1" x14ac:dyDescent="0.3">
      <c r="E125" s="36"/>
      <c r="F125" s="36"/>
      <c r="L125" s="36"/>
      <c r="M125" s="40"/>
    </row>
    <row r="126" spans="5:13" ht="15.75" customHeight="1" x14ac:dyDescent="0.3">
      <c r="E126" s="36"/>
      <c r="F126" s="36"/>
      <c r="L126" s="36"/>
      <c r="M126" s="40"/>
    </row>
    <row r="127" spans="5:13" ht="15.75" customHeight="1" x14ac:dyDescent="0.3">
      <c r="E127" s="36"/>
      <c r="F127" s="36"/>
      <c r="L127" s="36"/>
      <c r="M127" s="40"/>
    </row>
    <row r="128" spans="5:13" ht="15.75" customHeight="1" x14ac:dyDescent="0.3">
      <c r="E128" s="36"/>
      <c r="F128" s="36"/>
      <c r="L128" s="36"/>
      <c r="M128" s="40"/>
    </row>
    <row r="129" spans="5:13" ht="15.75" customHeight="1" x14ac:dyDescent="0.3">
      <c r="E129" s="36"/>
      <c r="F129" s="36"/>
      <c r="L129" s="36"/>
      <c r="M129" s="40"/>
    </row>
    <row r="130" spans="5:13" ht="15.75" customHeight="1" x14ac:dyDescent="0.3">
      <c r="E130" s="36"/>
      <c r="F130" s="36"/>
      <c r="L130" s="36"/>
      <c r="M130" s="40"/>
    </row>
    <row r="131" spans="5:13" ht="15.75" customHeight="1" x14ac:dyDescent="0.3">
      <c r="E131" s="36"/>
      <c r="F131" s="36"/>
      <c r="L131" s="36"/>
      <c r="M131" s="40"/>
    </row>
    <row r="132" spans="5:13" ht="15.75" customHeight="1" x14ac:dyDescent="0.3">
      <c r="E132" s="36"/>
      <c r="F132" s="36"/>
      <c r="L132" s="36"/>
      <c r="M132" s="40"/>
    </row>
    <row r="133" spans="5:13" ht="15.75" customHeight="1" x14ac:dyDescent="0.3">
      <c r="E133" s="36"/>
      <c r="F133" s="36"/>
      <c r="L133" s="36"/>
      <c r="M133" s="40"/>
    </row>
    <row r="134" spans="5:13" ht="15.75" customHeight="1" x14ac:dyDescent="0.3">
      <c r="E134" s="36"/>
      <c r="F134" s="36"/>
      <c r="L134" s="36"/>
      <c r="M134" s="40"/>
    </row>
    <row r="135" spans="5:13" ht="15.75" customHeight="1" x14ac:dyDescent="0.3">
      <c r="E135" s="36"/>
      <c r="F135" s="36"/>
      <c r="L135" s="36"/>
      <c r="M135" s="40"/>
    </row>
    <row r="136" spans="5:13" ht="15.75" customHeight="1" x14ac:dyDescent="0.3">
      <c r="E136" s="36"/>
      <c r="F136" s="36"/>
      <c r="L136" s="36"/>
      <c r="M136" s="40"/>
    </row>
    <row r="137" spans="5:13" ht="15.75" customHeight="1" x14ac:dyDescent="0.3">
      <c r="E137" s="36"/>
      <c r="F137" s="36"/>
      <c r="L137" s="36"/>
      <c r="M137" s="40"/>
    </row>
    <row r="138" spans="5:13" ht="15.75" customHeight="1" x14ac:dyDescent="0.3">
      <c r="E138" s="36"/>
      <c r="F138" s="36"/>
      <c r="L138" s="36"/>
      <c r="M138" s="40"/>
    </row>
    <row r="139" spans="5:13" ht="15.75" customHeight="1" x14ac:dyDescent="0.3">
      <c r="E139" s="36"/>
      <c r="F139" s="36"/>
      <c r="L139" s="36"/>
      <c r="M139" s="40"/>
    </row>
    <row r="140" spans="5:13" ht="15.75" customHeight="1" x14ac:dyDescent="0.3">
      <c r="E140" s="36"/>
      <c r="F140" s="36"/>
      <c r="L140" s="36"/>
      <c r="M140" s="40"/>
    </row>
    <row r="141" spans="5:13" ht="15.75" customHeight="1" x14ac:dyDescent="0.3">
      <c r="E141" s="36"/>
      <c r="F141" s="36"/>
      <c r="L141" s="36"/>
      <c r="M141" s="40"/>
    </row>
    <row r="142" spans="5:13" ht="15.75" customHeight="1" x14ac:dyDescent="0.3">
      <c r="E142" s="36"/>
      <c r="F142" s="36"/>
      <c r="L142" s="36"/>
      <c r="M142" s="40"/>
    </row>
    <row r="143" spans="5:13" ht="15.75" customHeight="1" x14ac:dyDescent="0.3">
      <c r="E143" s="36"/>
      <c r="F143" s="36"/>
      <c r="L143" s="36"/>
      <c r="M143" s="40"/>
    </row>
    <row r="144" spans="5:13" ht="15.75" customHeight="1" x14ac:dyDescent="0.3">
      <c r="E144" s="36"/>
      <c r="F144" s="36"/>
      <c r="L144" s="36"/>
      <c r="M144" s="40"/>
    </row>
    <row r="145" spans="5:13" ht="15.75" customHeight="1" x14ac:dyDescent="0.3">
      <c r="E145" s="36"/>
      <c r="F145" s="36"/>
      <c r="L145" s="36"/>
      <c r="M145" s="40"/>
    </row>
    <row r="146" spans="5:13" ht="15.75" customHeight="1" x14ac:dyDescent="0.3">
      <c r="E146" s="36"/>
      <c r="F146" s="36"/>
      <c r="L146" s="36"/>
      <c r="M146" s="40"/>
    </row>
    <row r="147" spans="5:13" ht="15.75" customHeight="1" x14ac:dyDescent="0.3">
      <c r="E147" s="36"/>
      <c r="F147" s="36"/>
      <c r="L147" s="36"/>
      <c r="M147" s="40"/>
    </row>
    <row r="148" spans="5:13" ht="15.75" customHeight="1" x14ac:dyDescent="0.3">
      <c r="E148" s="36"/>
      <c r="F148" s="36"/>
      <c r="L148" s="36"/>
      <c r="M148" s="40"/>
    </row>
    <row r="149" spans="5:13" ht="15.75" customHeight="1" x14ac:dyDescent="0.3">
      <c r="E149" s="36"/>
      <c r="F149" s="36"/>
      <c r="L149" s="36"/>
      <c r="M149" s="40"/>
    </row>
    <row r="150" spans="5:13" ht="15.75" customHeight="1" x14ac:dyDescent="0.3">
      <c r="E150" s="36"/>
      <c r="F150" s="36"/>
      <c r="L150" s="36"/>
      <c r="M150" s="40"/>
    </row>
    <row r="151" spans="5:13" ht="15.75" customHeight="1" x14ac:dyDescent="0.3">
      <c r="E151" s="36"/>
      <c r="F151" s="36"/>
      <c r="L151" s="36"/>
      <c r="M151" s="40"/>
    </row>
    <row r="152" spans="5:13" ht="15.75" customHeight="1" x14ac:dyDescent="0.3">
      <c r="E152" s="36"/>
      <c r="F152" s="36"/>
      <c r="L152" s="36"/>
      <c r="M152" s="40"/>
    </row>
    <row r="153" spans="5:13" ht="15.75" customHeight="1" x14ac:dyDescent="0.3">
      <c r="E153" s="36"/>
      <c r="F153" s="36"/>
      <c r="L153" s="36"/>
      <c r="M153" s="40"/>
    </row>
    <row r="154" spans="5:13" ht="15.75" customHeight="1" x14ac:dyDescent="0.3">
      <c r="E154" s="36"/>
      <c r="F154" s="36"/>
      <c r="L154" s="36"/>
      <c r="M154" s="40"/>
    </row>
    <row r="155" spans="5:13" ht="15.75" customHeight="1" x14ac:dyDescent="0.3">
      <c r="E155" s="36"/>
      <c r="F155" s="36"/>
      <c r="L155" s="36"/>
      <c r="M155" s="40"/>
    </row>
    <row r="156" spans="5:13" ht="15.75" customHeight="1" x14ac:dyDescent="0.3">
      <c r="E156" s="36"/>
      <c r="F156" s="36"/>
      <c r="L156" s="36"/>
      <c r="M156" s="40"/>
    </row>
    <row r="157" spans="5:13" ht="15.75" customHeight="1" x14ac:dyDescent="0.3">
      <c r="E157" s="36"/>
      <c r="F157" s="36"/>
      <c r="L157" s="36"/>
      <c r="M157" s="40"/>
    </row>
    <row r="158" spans="5:13" ht="15.75" customHeight="1" x14ac:dyDescent="0.3">
      <c r="E158" s="36"/>
      <c r="F158" s="36"/>
      <c r="L158" s="36"/>
      <c r="M158" s="40"/>
    </row>
    <row r="159" spans="5:13" ht="15.75" customHeight="1" x14ac:dyDescent="0.3">
      <c r="E159" s="36"/>
      <c r="F159" s="36"/>
      <c r="L159" s="36"/>
      <c r="M159" s="40"/>
    </row>
    <row r="160" spans="5:13" ht="15.75" customHeight="1" x14ac:dyDescent="0.3">
      <c r="E160" s="36"/>
      <c r="F160" s="36"/>
      <c r="L160" s="36"/>
      <c r="M160" s="40"/>
    </row>
    <row r="161" spans="5:13" ht="15.75" customHeight="1" x14ac:dyDescent="0.3">
      <c r="E161" s="36"/>
      <c r="F161" s="36"/>
      <c r="L161" s="36"/>
      <c r="M161" s="40"/>
    </row>
    <row r="162" spans="5:13" ht="15.75" customHeight="1" x14ac:dyDescent="0.3">
      <c r="E162" s="36"/>
      <c r="F162" s="36"/>
      <c r="L162" s="36"/>
      <c r="M162" s="40"/>
    </row>
    <row r="163" spans="5:13" ht="15.75" customHeight="1" x14ac:dyDescent="0.3">
      <c r="E163" s="36"/>
      <c r="F163" s="36"/>
      <c r="L163" s="36"/>
      <c r="M163" s="40"/>
    </row>
    <row r="164" spans="5:13" ht="15.75" customHeight="1" x14ac:dyDescent="0.3">
      <c r="E164" s="36"/>
      <c r="F164" s="36"/>
      <c r="L164" s="36"/>
      <c r="M164" s="40"/>
    </row>
    <row r="165" spans="5:13" ht="15.75" customHeight="1" x14ac:dyDescent="0.3">
      <c r="E165" s="36"/>
      <c r="F165" s="36"/>
      <c r="L165" s="36"/>
      <c r="M165" s="40"/>
    </row>
    <row r="166" spans="5:13" ht="15.75" customHeight="1" x14ac:dyDescent="0.3">
      <c r="E166" s="36"/>
      <c r="F166" s="36"/>
      <c r="L166" s="36"/>
      <c r="M166" s="40"/>
    </row>
    <row r="167" spans="5:13" ht="15.75" customHeight="1" x14ac:dyDescent="0.3">
      <c r="E167" s="36"/>
      <c r="F167" s="36"/>
      <c r="L167" s="36"/>
      <c r="M167" s="40"/>
    </row>
    <row r="168" spans="5:13" ht="15.75" customHeight="1" x14ac:dyDescent="0.3">
      <c r="E168" s="36"/>
      <c r="F168" s="36"/>
      <c r="L168" s="36"/>
      <c r="M168" s="40"/>
    </row>
    <row r="169" spans="5:13" ht="15.75" customHeight="1" x14ac:dyDescent="0.3">
      <c r="E169" s="36"/>
      <c r="F169" s="36"/>
      <c r="L169" s="36"/>
      <c r="M169" s="40"/>
    </row>
    <row r="170" spans="5:13" ht="15.75" customHeight="1" x14ac:dyDescent="0.3">
      <c r="E170" s="36"/>
      <c r="F170" s="36"/>
      <c r="L170" s="36"/>
      <c r="M170" s="40"/>
    </row>
    <row r="171" spans="5:13" ht="15.75" customHeight="1" x14ac:dyDescent="0.3">
      <c r="E171" s="36"/>
      <c r="F171" s="36"/>
      <c r="L171" s="36"/>
      <c r="M171" s="40"/>
    </row>
    <row r="172" spans="5:13" ht="15.75" customHeight="1" x14ac:dyDescent="0.3">
      <c r="E172" s="36"/>
      <c r="F172" s="36"/>
      <c r="L172" s="36"/>
      <c r="M172" s="40"/>
    </row>
    <row r="173" spans="5:13" ht="15.75" customHeight="1" x14ac:dyDescent="0.3">
      <c r="E173" s="36"/>
      <c r="F173" s="36"/>
      <c r="L173" s="36"/>
      <c r="M173" s="40"/>
    </row>
    <row r="174" spans="5:13" ht="15.75" customHeight="1" x14ac:dyDescent="0.3">
      <c r="E174" s="36"/>
      <c r="F174" s="36"/>
      <c r="L174" s="36"/>
      <c r="M174" s="40"/>
    </row>
    <row r="175" spans="5:13" ht="15.75" customHeight="1" x14ac:dyDescent="0.3">
      <c r="E175" s="36"/>
      <c r="F175" s="36"/>
      <c r="L175" s="36"/>
      <c r="M175" s="40"/>
    </row>
    <row r="176" spans="5:13" ht="15.75" customHeight="1" x14ac:dyDescent="0.3">
      <c r="E176" s="36"/>
      <c r="F176" s="36"/>
      <c r="L176" s="36"/>
      <c r="M176" s="40"/>
    </row>
    <row r="177" spans="5:13" ht="15.75" customHeight="1" x14ac:dyDescent="0.3">
      <c r="E177" s="36"/>
      <c r="F177" s="36"/>
      <c r="L177" s="36"/>
      <c r="M177" s="40"/>
    </row>
    <row r="178" spans="5:13" ht="15.75" customHeight="1" x14ac:dyDescent="0.3">
      <c r="E178" s="36"/>
      <c r="F178" s="36"/>
      <c r="L178" s="36"/>
      <c r="M178" s="40"/>
    </row>
    <row r="179" spans="5:13" ht="15.75" customHeight="1" x14ac:dyDescent="0.3">
      <c r="E179" s="36"/>
      <c r="F179" s="36"/>
      <c r="L179" s="36"/>
      <c r="M179" s="40"/>
    </row>
    <row r="180" spans="5:13" ht="15.75" customHeight="1" x14ac:dyDescent="0.3">
      <c r="E180" s="36"/>
      <c r="F180" s="36"/>
      <c r="L180" s="36"/>
      <c r="M180" s="40"/>
    </row>
    <row r="181" spans="5:13" ht="15.75" customHeight="1" x14ac:dyDescent="0.3">
      <c r="E181" s="36"/>
      <c r="F181" s="36"/>
      <c r="L181" s="36"/>
      <c r="M181" s="40"/>
    </row>
    <row r="182" spans="5:13" ht="15.75" customHeight="1" x14ac:dyDescent="0.3">
      <c r="E182" s="36"/>
      <c r="F182" s="36"/>
      <c r="L182" s="36"/>
      <c r="M182" s="40"/>
    </row>
    <row r="183" spans="5:13" ht="15.75" customHeight="1" x14ac:dyDescent="0.3">
      <c r="E183" s="36"/>
      <c r="F183" s="36"/>
      <c r="L183" s="36"/>
      <c r="M183" s="40"/>
    </row>
    <row r="184" spans="5:13" ht="15.75" customHeight="1" x14ac:dyDescent="0.3">
      <c r="E184" s="36"/>
      <c r="F184" s="36"/>
      <c r="L184" s="36"/>
      <c r="M184" s="40"/>
    </row>
    <row r="185" spans="5:13" ht="15.75" customHeight="1" x14ac:dyDescent="0.3">
      <c r="E185" s="36"/>
      <c r="F185" s="36"/>
      <c r="L185" s="36"/>
      <c r="M185" s="40"/>
    </row>
    <row r="186" spans="5:13" ht="15.75" customHeight="1" x14ac:dyDescent="0.3">
      <c r="E186" s="36"/>
      <c r="F186" s="36"/>
      <c r="L186" s="36"/>
      <c r="M186" s="40"/>
    </row>
    <row r="187" spans="5:13" ht="15.75" customHeight="1" x14ac:dyDescent="0.3">
      <c r="E187" s="36"/>
      <c r="F187" s="36"/>
      <c r="L187" s="36"/>
      <c r="M187" s="40"/>
    </row>
    <row r="188" spans="5:13" ht="15.75" customHeight="1" x14ac:dyDescent="0.3">
      <c r="E188" s="36"/>
      <c r="F188" s="36"/>
      <c r="L188" s="36"/>
      <c r="M188" s="40"/>
    </row>
    <row r="189" spans="5:13" ht="15.75" customHeight="1" x14ac:dyDescent="0.3">
      <c r="E189" s="36"/>
      <c r="F189" s="36"/>
      <c r="L189" s="36"/>
      <c r="M189" s="40"/>
    </row>
    <row r="190" spans="5:13" ht="15.75" customHeight="1" x14ac:dyDescent="0.3">
      <c r="E190" s="36"/>
      <c r="F190" s="36"/>
      <c r="L190" s="36"/>
      <c r="M190" s="40"/>
    </row>
    <row r="191" spans="5:13" ht="15.75" customHeight="1" x14ac:dyDescent="0.3">
      <c r="E191" s="36"/>
      <c r="F191" s="36"/>
      <c r="L191" s="36"/>
      <c r="M191" s="40"/>
    </row>
    <row r="192" spans="5:13" ht="15.75" customHeight="1" x14ac:dyDescent="0.3">
      <c r="E192" s="36"/>
      <c r="F192" s="36"/>
      <c r="L192" s="36"/>
      <c r="M192" s="40"/>
    </row>
    <row r="193" spans="5:13" ht="15.75" customHeight="1" x14ac:dyDescent="0.3">
      <c r="E193" s="36"/>
      <c r="F193" s="36"/>
      <c r="L193" s="36"/>
      <c r="M193" s="40"/>
    </row>
    <row r="194" spans="5:13" ht="15.75" customHeight="1" x14ac:dyDescent="0.3">
      <c r="E194" s="36"/>
      <c r="F194" s="36"/>
      <c r="L194" s="36"/>
      <c r="M194" s="40"/>
    </row>
    <row r="195" spans="5:13" ht="15.75" customHeight="1" x14ac:dyDescent="0.3">
      <c r="E195" s="36"/>
      <c r="F195" s="36"/>
      <c r="L195" s="36"/>
      <c r="M195" s="40"/>
    </row>
    <row r="196" spans="5:13" ht="15.75" customHeight="1" x14ac:dyDescent="0.3">
      <c r="E196" s="36"/>
      <c r="F196" s="36"/>
      <c r="L196" s="36"/>
      <c r="M196" s="40"/>
    </row>
    <row r="197" spans="5:13" ht="15.75" customHeight="1" x14ac:dyDescent="0.3">
      <c r="E197" s="36"/>
      <c r="F197" s="36"/>
      <c r="L197" s="36"/>
      <c r="M197" s="40"/>
    </row>
    <row r="198" spans="5:13" ht="15.75" customHeight="1" x14ac:dyDescent="0.3">
      <c r="E198" s="36"/>
      <c r="F198" s="36"/>
      <c r="L198" s="36"/>
      <c r="M198" s="40"/>
    </row>
    <row r="199" spans="5:13" ht="15.75" customHeight="1" x14ac:dyDescent="0.3">
      <c r="E199" s="36"/>
      <c r="F199" s="36"/>
      <c r="L199" s="36"/>
      <c r="M199" s="40"/>
    </row>
    <row r="200" spans="5:13" ht="15.75" customHeight="1" x14ac:dyDescent="0.3">
      <c r="E200" s="36"/>
      <c r="F200" s="36"/>
      <c r="L200" s="36"/>
      <c r="M200" s="40"/>
    </row>
    <row r="201" spans="5:13" ht="15.75" customHeight="1" x14ac:dyDescent="0.3">
      <c r="E201" s="36"/>
      <c r="F201" s="36"/>
      <c r="L201" s="36"/>
      <c r="M201" s="40"/>
    </row>
    <row r="202" spans="5:13" ht="15.75" customHeight="1" x14ac:dyDescent="0.3">
      <c r="E202" s="36"/>
      <c r="F202" s="36"/>
      <c r="L202" s="36"/>
      <c r="M202" s="40"/>
    </row>
    <row r="203" spans="5:13" ht="15.75" customHeight="1" x14ac:dyDescent="0.3">
      <c r="E203" s="36"/>
      <c r="F203" s="36"/>
      <c r="L203" s="36"/>
      <c r="M203" s="40"/>
    </row>
    <row r="204" spans="5:13" ht="15.75" customHeight="1" x14ac:dyDescent="0.3">
      <c r="E204" s="36"/>
      <c r="F204" s="36"/>
      <c r="L204" s="36"/>
      <c r="M204" s="40"/>
    </row>
    <row r="205" spans="5:13" ht="15.75" customHeight="1" x14ac:dyDescent="0.3">
      <c r="E205" s="36"/>
      <c r="F205" s="36"/>
      <c r="L205" s="36"/>
      <c r="M205" s="40"/>
    </row>
    <row r="206" spans="5:13" ht="15.75" customHeight="1" x14ac:dyDescent="0.3">
      <c r="E206" s="36"/>
      <c r="F206" s="36"/>
      <c r="L206" s="36"/>
      <c r="M206" s="40"/>
    </row>
    <row r="207" spans="5:13" ht="15.75" customHeight="1" x14ac:dyDescent="0.3">
      <c r="E207" s="36"/>
      <c r="F207" s="36"/>
      <c r="L207" s="36"/>
      <c r="M207" s="40"/>
    </row>
    <row r="208" spans="5:13" ht="15.75" customHeight="1" x14ac:dyDescent="0.3">
      <c r="E208" s="36"/>
      <c r="F208" s="36"/>
      <c r="L208" s="36"/>
      <c r="M208" s="40"/>
    </row>
    <row r="209" spans="5:13" ht="15.75" customHeight="1" x14ac:dyDescent="0.3">
      <c r="E209" s="36"/>
      <c r="F209" s="36"/>
      <c r="L209" s="36"/>
      <c r="M209" s="40"/>
    </row>
    <row r="210" spans="5:13" ht="15.75" customHeight="1" x14ac:dyDescent="0.3">
      <c r="E210" s="36"/>
      <c r="F210" s="36"/>
      <c r="L210" s="36"/>
      <c r="M210" s="40"/>
    </row>
    <row r="211" spans="5:13" ht="15.75" customHeight="1" x14ac:dyDescent="0.3">
      <c r="E211" s="36"/>
      <c r="F211" s="36"/>
      <c r="L211" s="36"/>
      <c r="M211" s="40"/>
    </row>
    <row r="212" spans="5:13" ht="15.75" customHeight="1" x14ac:dyDescent="0.3">
      <c r="E212" s="36"/>
      <c r="F212" s="36"/>
      <c r="L212" s="36"/>
      <c r="M212" s="40"/>
    </row>
    <row r="213" spans="5:13" ht="15.75" customHeight="1" x14ac:dyDescent="0.3">
      <c r="E213" s="36"/>
      <c r="F213" s="36"/>
      <c r="L213" s="36"/>
      <c r="M213" s="40"/>
    </row>
    <row r="214" spans="5:13" ht="15.75" customHeight="1" x14ac:dyDescent="0.3">
      <c r="E214" s="36"/>
      <c r="F214" s="36"/>
      <c r="L214" s="36"/>
      <c r="M214" s="40"/>
    </row>
    <row r="215" spans="5:13" ht="15.75" customHeight="1" x14ac:dyDescent="0.3">
      <c r="E215" s="36"/>
      <c r="F215" s="36"/>
      <c r="L215" s="36"/>
      <c r="M215" s="40"/>
    </row>
    <row r="216" spans="5:13" ht="15.75" customHeight="1" x14ac:dyDescent="0.3">
      <c r="E216" s="36"/>
      <c r="F216" s="36"/>
      <c r="L216" s="36"/>
      <c r="M216" s="40"/>
    </row>
    <row r="217" spans="5:13" ht="15.75" customHeight="1" x14ac:dyDescent="0.3">
      <c r="E217" s="36"/>
      <c r="F217" s="36"/>
      <c r="L217" s="36"/>
      <c r="M217" s="40"/>
    </row>
    <row r="218" spans="5:13" ht="15.75" customHeight="1" x14ac:dyDescent="0.3">
      <c r="E218" s="36"/>
      <c r="F218" s="36"/>
      <c r="L218" s="36"/>
      <c r="M218" s="40"/>
    </row>
    <row r="219" spans="5:13" ht="15.75" customHeight="1" x14ac:dyDescent="0.3">
      <c r="E219" s="36"/>
      <c r="F219" s="36"/>
      <c r="L219" s="36"/>
      <c r="M219" s="40"/>
    </row>
    <row r="220" spans="5:13" ht="15.75" customHeight="1" x14ac:dyDescent="0.3">
      <c r="E220" s="36"/>
      <c r="F220" s="36"/>
      <c r="L220" s="36"/>
      <c r="M220" s="40"/>
    </row>
    <row r="221" spans="5:13" ht="15.75" customHeight="1" x14ac:dyDescent="0.3">
      <c r="E221" s="36"/>
      <c r="F221" s="36"/>
      <c r="L221" s="36"/>
      <c r="M221" s="40"/>
    </row>
    <row r="222" spans="5:13" ht="15.75" customHeight="1" x14ac:dyDescent="0.3">
      <c r="E222" s="36"/>
      <c r="F222" s="36"/>
      <c r="L222" s="36"/>
      <c r="M222" s="40"/>
    </row>
    <row r="223" spans="5:13" ht="15.75" customHeight="1" x14ac:dyDescent="0.3">
      <c r="E223" s="36"/>
      <c r="F223" s="36"/>
      <c r="L223" s="36"/>
      <c r="M223" s="40"/>
    </row>
    <row r="224" spans="5:13" ht="15.75" customHeight="1" x14ac:dyDescent="0.3">
      <c r="E224" s="36"/>
      <c r="F224" s="36"/>
      <c r="L224" s="36"/>
      <c r="M224" s="40"/>
    </row>
    <row r="225" spans="5:13" ht="15.75" customHeight="1" x14ac:dyDescent="0.3">
      <c r="E225" s="36"/>
      <c r="F225" s="36"/>
      <c r="L225" s="36"/>
      <c r="M225" s="40"/>
    </row>
    <row r="226" spans="5:13" ht="15.75" customHeight="1" x14ac:dyDescent="0.3">
      <c r="E226" s="36"/>
      <c r="F226" s="36"/>
      <c r="L226" s="36"/>
      <c r="M226" s="40"/>
    </row>
    <row r="227" spans="5:13" ht="15.75" customHeight="1" x14ac:dyDescent="0.3">
      <c r="E227" s="36"/>
      <c r="F227" s="36"/>
      <c r="L227" s="36"/>
      <c r="M227" s="40"/>
    </row>
    <row r="228" spans="5:13" ht="15.75" customHeight="1" x14ac:dyDescent="0.3">
      <c r="E228" s="36"/>
      <c r="F228" s="36"/>
      <c r="L228" s="36"/>
      <c r="M228" s="40"/>
    </row>
    <row r="229" spans="5:13" ht="15.75" customHeight="1" x14ac:dyDescent="0.3">
      <c r="E229" s="36"/>
      <c r="F229" s="36"/>
      <c r="L229" s="36"/>
      <c r="M229" s="40"/>
    </row>
    <row r="230" spans="5:13" ht="15.75" customHeight="1" x14ac:dyDescent="0.3">
      <c r="E230" s="36"/>
      <c r="F230" s="36"/>
      <c r="L230" s="36"/>
      <c r="M230" s="40"/>
    </row>
    <row r="231" spans="5:13" ht="15.75" customHeight="1" x14ac:dyDescent="0.3">
      <c r="E231" s="36"/>
      <c r="F231" s="36"/>
      <c r="L231" s="36"/>
      <c r="M231" s="40"/>
    </row>
    <row r="232" spans="5:13" ht="15.75" customHeight="1" x14ac:dyDescent="0.3">
      <c r="E232" s="36"/>
      <c r="F232" s="36"/>
      <c r="L232" s="36"/>
      <c r="M232" s="40"/>
    </row>
    <row r="233" spans="5:13" ht="15.75" customHeight="1" x14ac:dyDescent="0.3">
      <c r="E233" s="36"/>
      <c r="F233" s="36"/>
      <c r="L233" s="36"/>
      <c r="M233" s="40"/>
    </row>
    <row r="234" spans="5:13" ht="15.75" customHeight="1" x14ac:dyDescent="0.3">
      <c r="E234" s="36"/>
      <c r="F234" s="36"/>
      <c r="L234" s="36"/>
      <c r="M234" s="40"/>
    </row>
    <row r="235" spans="5:13" ht="15.75" customHeight="1" x14ac:dyDescent="0.3">
      <c r="E235" s="36"/>
      <c r="F235" s="36"/>
      <c r="L235" s="36"/>
      <c r="M235" s="40"/>
    </row>
    <row r="236" spans="5:13" ht="15.75" customHeight="1" x14ac:dyDescent="0.3">
      <c r="E236" s="36"/>
      <c r="F236" s="36"/>
      <c r="L236" s="36"/>
      <c r="M236" s="40"/>
    </row>
    <row r="237" spans="5:13" ht="15.75" customHeight="1" x14ac:dyDescent="0.3">
      <c r="E237" s="36"/>
      <c r="F237" s="36"/>
      <c r="L237" s="36"/>
      <c r="M237" s="40"/>
    </row>
    <row r="238" spans="5:13" ht="15.75" customHeight="1" x14ac:dyDescent="0.3">
      <c r="E238" s="36"/>
      <c r="F238" s="36"/>
      <c r="L238" s="36"/>
      <c r="M238" s="40"/>
    </row>
    <row r="239" spans="5:13" ht="15.75" customHeight="1" x14ac:dyDescent="0.3">
      <c r="E239" s="36"/>
      <c r="F239" s="36"/>
      <c r="L239" s="36"/>
      <c r="M239" s="40"/>
    </row>
    <row r="240" spans="5:13" ht="15.75" customHeight="1" x14ac:dyDescent="0.3">
      <c r="E240" s="36"/>
      <c r="F240" s="36"/>
      <c r="L240" s="36"/>
      <c r="M240" s="40"/>
    </row>
    <row r="241" spans="5:13" ht="15.75" customHeight="1" x14ac:dyDescent="0.3">
      <c r="E241" s="36"/>
      <c r="F241" s="36"/>
      <c r="L241" s="36"/>
      <c r="M241" s="40"/>
    </row>
    <row r="242" spans="5:13" ht="15.75" customHeight="1" x14ac:dyDescent="0.3">
      <c r="E242" s="36"/>
      <c r="F242" s="36"/>
      <c r="L242" s="36"/>
      <c r="M242" s="40"/>
    </row>
    <row r="243" spans="5:13" ht="15.75" customHeight="1" x14ac:dyDescent="0.3">
      <c r="E243" s="36"/>
      <c r="F243" s="36"/>
      <c r="L243" s="36"/>
      <c r="M243" s="40"/>
    </row>
    <row r="244" spans="5:13" ht="15.75" customHeight="1" x14ac:dyDescent="0.3">
      <c r="E244" s="36"/>
      <c r="F244" s="36"/>
      <c r="L244" s="36"/>
      <c r="M244" s="40"/>
    </row>
    <row r="245" spans="5:13" ht="15.75" customHeight="1" x14ac:dyDescent="0.3">
      <c r="E245" s="36"/>
      <c r="F245" s="36"/>
      <c r="L245" s="36"/>
      <c r="M245" s="40"/>
    </row>
    <row r="246" spans="5:13" ht="15.75" customHeight="1" x14ac:dyDescent="0.3">
      <c r="E246" s="36"/>
      <c r="F246" s="36"/>
      <c r="L246" s="36"/>
      <c r="M246" s="40"/>
    </row>
    <row r="247" spans="5:13" ht="15.75" customHeight="1" x14ac:dyDescent="0.3">
      <c r="E247" s="36"/>
      <c r="F247" s="36"/>
      <c r="L247" s="36"/>
      <c r="M247" s="40"/>
    </row>
    <row r="248" spans="5:13" ht="15.75" customHeight="1" x14ac:dyDescent="0.3">
      <c r="E248" s="36"/>
      <c r="F248" s="36"/>
      <c r="L248" s="36"/>
      <c r="M248" s="40"/>
    </row>
    <row r="249" spans="5:13" ht="15.75" customHeight="1" x14ac:dyDescent="0.3">
      <c r="E249" s="36"/>
      <c r="F249" s="36"/>
      <c r="L249" s="36"/>
      <c r="M249" s="40"/>
    </row>
    <row r="250" spans="5:13" ht="15.75" customHeight="1" x14ac:dyDescent="0.3">
      <c r="E250" s="36"/>
      <c r="F250" s="36"/>
      <c r="L250" s="36"/>
      <c r="M250" s="40"/>
    </row>
    <row r="251" spans="5:13" ht="15.75" customHeight="1" x14ac:dyDescent="0.3">
      <c r="E251" s="36"/>
      <c r="F251" s="36"/>
      <c r="L251" s="36"/>
      <c r="M251" s="40"/>
    </row>
    <row r="252" spans="5:13" ht="15.75" customHeight="1" x14ac:dyDescent="0.3">
      <c r="E252" s="36"/>
      <c r="F252" s="36"/>
      <c r="L252" s="36"/>
      <c r="M252" s="40"/>
    </row>
    <row r="253" spans="5:13" ht="15.75" customHeight="1" x14ac:dyDescent="0.3">
      <c r="E253" s="36"/>
      <c r="F253" s="36"/>
      <c r="L253" s="36"/>
      <c r="M253" s="40"/>
    </row>
    <row r="254" spans="5:13" ht="15.75" customHeight="1" x14ac:dyDescent="0.3">
      <c r="E254" s="36"/>
      <c r="F254" s="36"/>
      <c r="L254" s="36"/>
      <c r="M254" s="40"/>
    </row>
    <row r="255" spans="5:13" ht="15.75" customHeight="1" x14ac:dyDescent="0.3">
      <c r="E255" s="36"/>
      <c r="F255" s="36"/>
      <c r="L255" s="36"/>
      <c r="M255" s="40"/>
    </row>
    <row r="256" spans="5:13" ht="15.75" customHeight="1" x14ac:dyDescent="0.3">
      <c r="E256" s="36"/>
      <c r="F256" s="36"/>
      <c r="L256" s="36"/>
      <c r="M256" s="40"/>
    </row>
    <row r="257" spans="5:13" ht="15.75" customHeight="1" x14ac:dyDescent="0.3">
      <c r="E257" s="36"/>
      <c r="F257" s="36"/>
      <c r="L257" s="36"/>
      <c r="M257" s="40"/>
    </row>
    <row r="258" spans="5:13" ht="15.75" customHeight="1" x14ac:dyDescent="0.3">
      <c r="E258" s="36"/>
      <c r="F258" s="36"/>
      <c r="L258" s="36"/>
      <c r="M258" s="40"/>
    </row>
    <row r="259" spans="5:13" ht="15.75" customHeight="1" x14ac:dyDescent="0.3">
      <c r="E259" s="36"/>
      <c r="F259" s="36"/>
      <c r="L259" s="36"/>
      <c r="M259" s="40"/>
    </row>
    <row r="260" spans="5:13" ht="15.75" customHeight="1" x14ac:dyDescent="0.3">
      <c r="E260" s="36"/>
      <c r="F260" s="36"/>
      <c r="L260" s="36"/>
      <c r="M260" s="40"/>
    </row>
    <row r="261" spans="5:13" ht="15.75" customHeight="1" x14ac:dyDescent="0.3">
      <c r="E261" s="36"/>
      <c r="F261" s="36"/>
      <c r="L261" s="36"/>
      <c r="M261" s="40"/>
    </row>
    <row r="262" spans="5:13" ht="15.75" customHeight="1" x14ac:dyDescent="0.3">
      <c r="E262" s="36"/>
      <c r="F262" s="36"/>
      <c r="L262" s="36"/>
      <c r="M262" s="40"/>
    </row>
    <row r="263" spans="5:13" ht="15.75" customHeight="1" x14ac:dyDescent="0.3">
      <c r="E263" s="36"/>
      <c r="F263" s="36"/>
      <c r="L263" s="36"/>
      <c r="M263" s="40"/>
    </row>
    <row r="264" spans="5:13" ht="15.75" customHeight="1" x14ac:dyDescent="0.3">
      <c r="E264" s="36"/>
      <c r="F264" s="36"/>
      <c r="L264" s="36"/>
      <c r="M264" s="40"/>
    </row>
    <row r="265" spans="5:13" ht="15.75" customHeight="1" x14ac:dyDescent="0.3">
      <c r="E265" s="36"/>
      <c r="F265" s="36"/>
      <c r="L265" s="36"/>
      <c r="M265" s="40"/>
    </row>
    <row r="266" spans="5:13" ht="15.75" customHeight="1" x14ac:dyDescent="0.3">
      <c r="E266" s="36"/>
      <c r="F266" s="36"/>
      <c r="L266" s="36"/>
      <c r="M266" s="40"/>
    </row>
    <row r="267" spans="5:13" ht="15.75" customHeight="1" x14ac:dyDescent="0.3">
      <c r="E267" s="36"/>
      <c r="F267" s="36"/>
      <c r="L267" s="36"/>
      <c r="M267" s="40"/>
    </row>
    <row r="268" spans="5:13" ht="15.75" customHeight="1" x14ac:dyDescent="0.3">
      <c r="E268" s="36"/>
      <c r="F268" s="36"/>
      <c r="L268" s="36"/>
      <c r="M268" s="40"/>
    </row>
    <row r="269" spans="5:13" ht="15.75" customHeight="1" x14ac:dyDescent="0.3">
      <c r="E269" s="36"/>
      <c r="F269" s="36"/>
      <c r="L269" s="36"/>
      <c r="M269" s="40"/>
    </row>
    <row r="270" spans="5:13" ht="15.75" customHeight="1" x14ac:dyDescent="0.3">
      <c r="E270" s="36"/>
      <c r="F270" s="36"/>
      <c r="L270" s="36"/>
      <c r="M270" s="40"/>
    </row>
    <row r="271" spans="5:13" ht="15.75" customHeight="1" x14ac:dyDescent="0.3">
      <c r="E271" s="36"/>
      <c r="F271" s="36"/>
      <c r="L271" s="36"/>
      <c r="M271" s="40"/>
    </row>
    <row r="272" spans="5:13" ht="15.75" customHeight="1" x14ac:dyDescent="0.3">
      <c r="E272" s="36"/>
      <c r="F272" s="36"/>
      <c r="L272" s="36"/>
      <c r="M272" s="40"/>
    </row>
    <row r="273" spans="5:13" ht="15.75" customHeight="1" x14ac:dyDescent="0.3">
      <c r="E273" s="36"/>
      <c r="F273" s="36"/>
      <c r="L273" s="36"/>
      <c r="M273" s="40"/>
    </row>
    <row r="274" spans="5:13" ht="15.75" customHeight="1" x14ac:dyDescent="0.3">
      <c r="E274" s="36"/>
      <c r="F274" s="36"/>
      <c r="L274" s="36"/>
      <c r="M274" s="40"/>
    </row>
    <row r="275" spans="5:13" ht="15.75" customHeight="1" x14ac:dyDescent="0.3">
      <c r="E275" s="36"/>
      <c r="F275" s="36"/>
      <c r="L275" s="36"/>
      <c r="M275" s="40"/>
    </row>
    <row r="276" spans="5:13" ht="15.75" customHeight="1" x14ac:dyDescent="0.3">
      <c r="E276" s="36"/>
      <c r="F276" s="36"/>
      <c r="L276" s="36"/>
      <c r="M276" s="40"/>
    </row>
    <row r="277" spans="5:13" ht="15.75" customHeight="1" x14ac:dyDescent="0.3">
      <c r="E277" s="36"/>
      <c r="F277" s="36"/>
      <c r="L277" s="36"/>
      <c r="M277" s="40"/>
    </row>
    <row r="278" spans="5:13" ht="15.75" customHeight="1" x14ac:dyDescent="0.3">
      <c r="E278" s="36"/>
      <c r="F278" s="36"/>
      <c r="L278" s="36"/>
      <c r="M278" s="40"/>
    </row>
    <row r="279" spans="5:13" ht="15.75" customHeight="1" x14ac:dyDescent="0.3">
      <c r="E279" s="36"/>
      <c r="F279" s="36"/>
      <c r="L279" s="36"/>
      <c r="M279" s="40"/>
    </row>
    <row r="280" spans="5:13" ht="15.75" customHeight="1" x14ac:dyDescent="0.3">
      <c r="E280" s="36"/>
      <c r="F280" s="36"/>
      <c r="L280" s="36"/>
      <c r="M280" s="40"/>
    </row>
    <row r="281" spans="5:13" ht="15.75" customHeight="1" x14ac:dyDescent="0.3">
      <c r="E281" s="36"/>
      <c r="F281" s="36"/>
      <c r="L281" s="36"/>
      <c r="M281" s="40"/>
    </row>
    <row r="282" spans="5:13" ht="15.75" customHeight="1" x14ac:dyDescent="0.3">
      <c r="E282" s="36"/>
      <c r="F282" s="36"/>
      <c r="L282" s="36"/>
      <c r="M282" s="40"/>
    </row>
    <row r="283" spans="5:13" ht="15.75" customHeight="1" x14ac:dyDescent="0.3">
      <c r="E283" s="36"/>
      <c r="F283" s="36"/>
      <c r="L283" s="36"/>
      <c r="M283" s="40"/>
    </row>
    <row r="284" spans="5:13" ht="15.75" customHeight="1" x14ac:dyDescent="0.3">
      <c r="E284" s="36"/>
      <c r="F284" s="36"/>
      <c r="L284" s="36"/>
      <c r="M284" s="40"/>
    </row>
    <row r="285" spans="5:13" ht="15.75" customHeight="1" x14ac:dyDescent="0.3">
      <c r="E285" s="36"/>
      <c r="F285" s="36"/>
      <c r="L285" s="36"/>
      <c r="M285" s="40"/>
    </row>
    <row r="286" spans="5:13" ht="15.75" customHeight="1" x14ac:dyDescent="0.3">
      <c r="E286" s="36"/>
      <c r="F286" s="36"/>
      <c r="L286" s="36"/>
      <c r="M286" s="40"/>
    </row>
    <row r="287" spans="5:13" ht="15.75" customHeight="1" x14ac:dyDescent="0.3">
      <c r="E287" s="36"/>
      <c r="F287" s="36"/>
      <c r="L287" s="36"/>
      <c r="M287" s="40"/>
    </row>
    <row r="288" spans="5:13" ht="15.75" customHeight="1" x14ac:dyDescent="0.3">
      <c r="E288" s="36"/>
      <c r="F288" s="36"/>
      <c r="L288" s="36"/>
      <c r="M288" s="40"/>
    </row>
    <row r="289" spans="5:13" ht="15.75" customHeight="1" x14ac:dyDescent="0.3">
      <c r="E289" s="36"/>
      <c r="F289" s="36"/>
      <c r="L289" s="36"/>
      <c r="M289" s="40"/>
    </row>
    <row r="290" spans="5:13" ht="15.75" customHeight="1" x14ac:dyDescent="0.3">
      <c r="E290" s="36"/>
      <c r="F290" s="36"/>
      <c r="L290" s="36"/>
      <c r="M290" s="40"/>
    </row>
    <row r="291" spans="5:13" ht="15.75" customHeight="1" x14ac:dyDescent="0.3">
      <c r="E291" s="36"/>
      <c r="F291" s="36"/>
      <c r="L291" s="36"/>
      <c r="M291" s="40"/>
    </row>
    <row r="292" spans="5:13" ht="15.75" customHeight="1" x14ac:dyDescent="0.3">
      <c r="E292" s="36"/>
      <c r="F292" s="36"/>
      <c r="L292" s="36"/>
      <c r="M292" s="40"/>
    </row>
    <row r="293" spans="5:13" ht="15.75" customHeight="1" x14ac:dyDescent="0.3">
      <c r="E293" s="36"/>
      <c r="F293" s="36"/>
      <c r="L293" s="36"/>
      <c r="M293" s="40"/>
    </row>
    <row r="294" spans="5:13" ht="15.75" customHeight="1" x14ac:dyDescent="0.3">
      <c r="E294" s="36"/>
      <c r="F294" s="36"/>
      <c r="L294" s="36"/>
      <c r="M294" s="40"/>
    </row>
    <row r="295" spans="5:13" ht="15.75" customHeight="1" x14ac:dyDescent="0.3">
      <c r="E295" s="36"/>
      <c r="F295" s="36"/>
      <c r="L295" s="36"/>
      <c r="M295" s="40"/>
    </row>
    <row r="296" spans="5:13" ht="15.75" customHeight="1" x14ac:dyDescent="0.3">
      <c r="E296" s="36"/>
      <c r="F296" s="36"/>
      <c r="L296" s="36"/>
      <c r="M296" s="40"/>
    </row>
    <row r="297" spans="5:13" ht="15.75" customHeight="1" x14ac:dyDescent="0.3">
      <c r="E297" s="36"/>
      <c r="F297" s="36"/>
      <c r="L297" s="36"/>
      <c r="M297" s="40"/>
    </row>
    <row r="298" spans="5:13" ht="15.75" customHeight="1" x14ac:dyDescent="0.3">
      <c r="E298" s="36"/>
      <c r="F298" s="36"/>
      <c r="L298" s="36"/>
      <c r="M298" s="40"/>
    </row>
    <row r="299" spans="5:13" ht="15.75" customHeight="1" x14ac:dyDescent="0.3">
      <c r="E299" s="36"/>
      <c r="F299" s="36"/>
      <c r="L299" s="36"/>
      <c r="M299" s="40"/>
    </row>
    <row r="300" spans="5:13" ht="15.75" customHeight="1" x14ac:dyDescent="0.3">
      <c r="E300" s="36"/>
      <c r="F300" s="36"/>
      <c r="L300" s="36"/>
      <c r="M300" s="40"/>
    </row>
    <row r="301" spans="5:13" ht="15.75" customHeight="1" x14ac:dyDescent="0.3">
      <c r="E301" s="36"/>
      <c r="F301" s="36"/>
      <c r="L301" s="36"/>
      <c r="M301" s="40"/>
    </row>
    <row r="302" spans="5:13" ht="15.75" customHeight="1" x14ac:dyDescent="0.3">
      <c r="E302" s="36"/>
      <c r="F302" s="36"/>
      <c r="L302" s="36"/>
      <c r="M302" s="40"/>
    </row>
    <row r="303" spans="5:13" ht="15.75" customHeight="1" x14ac:dyDescent="0.3">
      <c r="E303" s="36"/>
      <c r="F303" s="36"/>
      <c r="L303" s="36"/>
      <c r="M303" s="40"/>
    </row>
    <row r="304" spans="5:13" ht="15.75" customHeight="1" x14ac:dyDescent="0.3">
      <c r="E304" s="36"/>
      <c r="F304" s="36"/>
      <c r="L304" s="36"/>
      <c r="M304" s="40"/>
    </row>
    <row r="305" spans="5:13" ht="15.75" customHeight="1" x14ac:dyDescent="0.3">
      <c r="E305" s="36"/>
      <c r="F305" s="36"/>
      <c r="L305" s="36"/>
      <c r="M305" s="40"/>
    </row>
    <row r="306" spans="5:13" ht="15.75" customHeight="1" x14ac:dyDescent="0.3">
      <c r="E306" s="36"/>
      <c r="F306" s="36"/>
      <c r="L306" s="36"/>
      <c r="M306" s="40"/>
    </row>
    <row r="307" spans="5:13" ht="15.75" customHeight="1" x14ac:dyDescent="0.3">
      <c r="E307" s="36"/>
      <c r="F307" s="36"/>
      <c r="L307" s="36"/>
      <c r="M307" s="40"/>
    </row>
    <row r="308" spans="5:13" ht="15.75" customHeight="1" x14ac:dyDescent="0.3">
      <c r="E308" s="36"/>
      <c r="F308" s="36"/>
      <c r="L308" s="36"/>
      <c r="M308" s="40"/>
    </row>
    <row r="309" spans="5:13" ht="15.75" customHeight="1" x14ac:dyDescent="0.3">
      <c r="E309" s="36"/>
      <c r="F309" s="36"/>
      <c r="L309" s="36"/>
      <c r="M309" s="40"/>
    </row>
    <row r="310" spans="5:13" ht="15.75" customHeight="1" x14ac:dyDescent="0.3">
      <c r="E310" s="36"/>
      <c r="F310" s="36"/>
      <c r="L310" s="36"/>
      <c r="M310" s="40"/>
    </row>
    <row r="311" spans="5:13" ht="15.75" customHeight="1" x14ac:dyDescent="0.3">
      <c r="E311" s="36"/>
      <c r="F311" s="36"/>
      <c r="L311" s="36"/>
      <c r="M311" s="40"/>
    </row>
    <row r="312" spans="5:13" ht="15.75" customHeight="1" x14ac:dyDescent="0.3">
      <c r="E312" s="36"/>
      <c r="F312" s="36"/>
      <c r="L312" s="36"/>
      <c r="M312" s="40"/>
    </row>
    <row r="313" spans="5:13" ht="15.75" customHeight="1" x14ac:dyDescent="0.3">
      <c r="E313" s="36"/>
      <c r="F313" s="36"/>
      <c r="L313" s="36"/>
      <c r="M313" s="40"/>
    </row>
    <row r="314" spans="5:13" ht="15.75" customHeight="1" x14ac:dyDescent="0.3">
      <c r="E314" s="36"/>
      <c r="F314" s="36"/>
      <c r="L314" s="36"/>
      <c r="M314" s="40"/>
    </row>
    <row r="315" spans="5:13" ht="15.75" customHeight="1" x14ac:dyDescent="0.3">
      <c r="E315" s="36"/>
      <c r="F315" s="36"/>
      <c r="L315" s="36"/>
      <c r="M315" s="40"/>
    </row>
    <row r="316" spans="5:13" ht="15.75" customHeight="1" x14ac:dyDescent="0.3">
      <c r="E316" s="36"/>
      <c r="F316" s="36"/>
      <c r="L316" s="36"/>
      <c r="M316" s="40"/>
    </row>
    <row r="317" spans="5:13" ht="15.75" customHeight="1" x14ac:dyDescent="0.3">
      <c r="E317" s="36"/>
      <c r="F317" s="36"/>
      <c r="L317" s="36"/>
      <c r="M317" s="40"/>
    </row>
    <row r="318" spans="5:13" ht="15.75" customHeight="1" x14ac:dyDescent="0.3">
      <c r="E318" s="36"/>
      <c r="F318" s="36"/>
      <c r="L318" s="36"/>
      <c r="M318" s="40"/>
    </row>
    <row r="319" spans="5:13" ht="15.75" customHeight="1" x14ac:dyDescent="0.3">
      <c r="E319" s="36"/>
      <c r="F319" s="36"/>
      <c r="L319" s="36"/>
      <c r="M319" s="40"/>
    </row>
    <row r="320" spans="5:13" ht="15.75" customHeight="1" x14ac:dyDescent="0.3">
      <c r="E320" s="36"/>
      <c r="F320" s="36"/>
      <c r="L320" s="36"/>
      <c r="M320" s="40"/>
    </row>
    <row r="321" spans="5:13" ht="15.75" customHeight="1" x14ac:dyDescent="0.3">
      <c r="E321" s="36"/>
      <c r="F321" s="36"/>
      <c r="L321" s="36"/>
      <c r="M321" s="40"/>
    </row>
    <row r="322" spans="5:13" ht="15.75" customHeight="1" x14ac:dyDescent="0.3">
      <c r="E322" s="36"/>
      <c r="F322" s="36"/>
      <c r="L322" s="36"/>
      <c r="M322" s="40"/>
    </row>
    <row r="323" spans="5:13" ht="15.75" customHeight="1" x14ac:dyDescent="0.3">
      <c r="E323" s="36"/>
      <c r="F323" s="36"/>
      <c r="L323" s="36"/>
      <c r="M323" s="40"/>
    </row>
    <row r="324" spans="5:13" ht="15.75" customHeight="1" x14ac:dyDescent="0.3">
      <c r="E324" s="36"/>
      <c r="F324" s="36"/>
      <c r="L324" s="36"/>
      <c r="M324" s="40"/>
    </row>
    <row r="325" spans="5:13" ht="15.75" customHeight="1" x14ac:dyDescent="0.3">
      <c r="E325" s="36"/>
      <c r="F325" s="36"/>
      <c r="L325" s="36"/>
      <c r="M325" s="40"/>
    </row>
    <row r="326" spans="5:13" ht="15.75" customHeight="1" x14ac:dyDescent="0.3">
      <c r="E326" s="36"/>
      <c r="F326" s="36"/>
      <c r="L326" s="36"/>
      <c r="M326" s="40"/>
    </row>
    <row r="327" spans="5:13" ht="15.75" customHeight="1" x14ac:dyDescent="0.3">
      <c r="E327" s="36"/>
      <c r="F327" s="36"/>
      <c r="L327" s="36"/>
      <c r="M327" s="40"/>
    </row>
    <row r="328" spans="5:13" ht="15.75" customHeight="1" x14ac:dyDescent="0.3">
      <c r="E328" s="36"/>
      <c r="F328" s="36"/>
      <c r="L328" s="36"/>
      <c r="M328" s="40"/>
    </row>
    <row r="329" spans="5:13" ht="15.75" customHeight="1" x14ac:dyDescent="0.3">
      <c r="E329" s="36"/>
      <c r="F329" s="36"/>
      <c r="L329" s="36"/>
      <c r="M329" s="40"/>
    </row>
    <row r="330" spans="5:13" ht="15.75" customHeight="1" x14ac:dyDescent="0.3">
      <c r="E330" s="36"/>
      <c r="F330" s="36"/>
      <c r="L330" s="36"/>
      <c r="M330" s="40"/>
    </row>
    <row r="331" spans="5:13" ht="15.75" customHeight="1" x14ac:dyDescent="0.3">
      <c r="E331" s="36"/>
      <c r="F331" s="36"/>
      <c r="L331" s="36"/>
      <c r="M331" s="40"/>
    </row>
    <row r="332" spans="5:13" ht="15.75" customHeight="1" x14ac:dyDescent="0.3">
      <c r="E332" s="36"/>
      <c r="F332" s="36"/>
      <c r="L332" s="36"/>
      <c r="M332" s="40"/>
    </row>
    <row r="333" spans="5:13" ht="15.75" customHeight="1" x14ac:dyDescent="0.3">
      <c r="E333" s="36"/>
      <c r="F333" s="36"/>
      <c r="L333" s="36"/>
      <c r="M333" s="40"/>
    </row>
    <row r="334" spans="5:13" ht="15.75" customHeight="1" x14ac:dyDescent="0.3">
      <c r="E334" s="36"/>
      <c r="F334" s="36"/>
      <c r="L334" s="36"/>
      <c r="M334" s="40"/>
    </row>
    <row r="335" spans="5:13" ht="15.75" customHeight="1" x14ac:dyDescent="0.3">
      <c r="E335" s="36"/>
      <c r="F335" s="36"/>
      <c r="L335" s="36"/>
      <c r="M335" s="40"/>
    </row>
    <row r="336" spans="5:13" ht="15.75" customHeight="1" x14ac:dyDescent="0.3">
      <c r="E336" s="36"/>
      <c r="F336" s="36"/>
      <c r="L336" s="36"/>
      <c r="M336" s="40"/>
    </row>
    <row r="337" spans="5:13" ht="15.75" customHeight="1" x14ac:dyDescent="0.3">
      <c r="E337" s="36"/>
      <c r="F337" s="36"/>
      <c r="L337" s="36"/>
      <c r="M337" s="40"/>
    </row>
    <row r="338" spans="5:13" ht="15.75" customHeight="1" x14ac:dyDescent="0.3">
      <c r="E338" s="36"/>
      <c r="F338" s="36"/>
      <c r="L338" s="36"/>
      <c r="M338" s="40"/>
    </row>
    <row r="339" spans="5:13" ht="15.75" customHeight="1" x14ac:dyDescent="0.3">
      <c r="E339" s="36"/>
      <c r="F339" s="36"/>
      <c r="L339" s="36"/>
      <c r="M339" s="40"/>
    </row>
    <row r="340" spans="5:13" ht="15.75" customHeight="1" x14ac:dyDescent="0.3">
      <c r="E340" s="36"/>
      <c r="F340" s="36"/>
      <c r="L340" s="36"/>
      <c r="M340" s="40"/>
    </row>
    <row r="341" spans="5:13" ht="15.75" customHeight="1" x14ac:dyDescent="0.3">
      <c r="E341" s="36"/>
      <c r="F341" s="36"/>
      <c r="L341" s="36"/>
      <c r="M341" s="40"/>
    </row>
    <row r="342" spans="5:13" ht="15.75" customHeight="1" x14ac:dyDescent="0.3">
      <c r="E342" s="36"/>
      <c r="F342" s="36"/>
      <c r="L342" s="36"/>
      <c r="M342" s="40"/>
    </row>
    <row r="343" spans="5:13" ht="15.75" customHeight="1" x14ac:dyDescent="0.3">
      <c r="E343" s="36"/>
      <c r="F343" s="36"/>
      <c r="L343" s="36"/>
      <c r="M343" s="40"/>
    </row>
    <row r="344" spans="5:13" ht="15.75" customHeight="1" x14ac:dyDescent="0.3">
      <c r="E344" s="36"/>
      <c r="F344" s="36"/>
      <c r="L344" s="36"/>
      <c r="M344" s="40"/>
    </row>
    <row r="345" spans="5:13" ht="15.75" customHeight="1" x14ac:dyDescent="0.3">
      <c r="E345" s="36"/>
      <c r="F345" s="36"/>
      <c r="L345" s="36"/>
      <c r="M345" s="40"/>
    </row>
    <row r="346" spans="5:13" ht="15.75" customHeight="1" x14ac:dyDescent="0.3">
      <c r="E346" s="36"/>
      <c r="F346" s="36"/>
      <c r="L346" s="36"/>
      <c r="M346" s="40"/>
    </row>
    <row r="347" spans="5:13" ht="15.75" customHeight="1" x14ac:dyDescent="0.3">
      <c r="E347" s="36"/>
      <c r="F347" s="36"/>
      <c r="L347" s="36"/>
      <c r="M347" s="40"/>
    </row>
    <row r="348" spans="5:13" ht="15.75" customHeight="1" x14ac:dyDescent="0.3">
      <c r="E348" s="36"/>
      <c r="F348" s="36"/>
      <c r="L348" s="36"/>
      <c r="M348" s="40"/>
    </row>
    <row r="349" spans="5:13" ht="15.75" customHeight="1" x14ac:dyDescent="0.3">
      <c r="E349" s="36"/>
      <c r="F349" s="36"/>
      <c r="L349" s="36"/>
      <c r="M349" s="40"/>
    </row>
    <row r="350" spans="5:13" ht="15.75" customHeight="1" x14ac:dyDescent="0.3">
      <c r="E350" s="36"/>
      <c r="F350" s="36"/>
      <c r="L350" s="36"/>
      <c r="M350" s="40"/>
    </row>
    <row r="351" spans="5:13" ht="15.75" customHeight="1" x14ac:dyDescent="0.3">
      <c r="E351" s="36"/>
      <c r="F351" s="36"/>
      <c r="L351" s="36"/>
      <c r="M351" s="40"/>
    </row>
    <row r="352" spans="5:13" ht="15.75" customHeight="1" x14ac:dyDescent="0.3">
      <c r="E352" s="36"/>
      <c r="F352" s="36"/>
      <c r="L352" s="36"/>
      <c r="M352" s="40"/>
    </row>
    <row r="353" spans="5:13" ht="15.75" customHeight="1" x14ac:dyDescent="0.3">
      <c r="E353" s="36"/>
      <c r="F353" s="36"/>
      <c r="L353" s="36"/>
      <c r="M353" s="40"/>
    </row>
    <row r="354" spans="5:13" ht="15.75" customHeight="1" x14ac:dyDescent="0.3">
      <c r="E354" s="36"/>
      <c r="F354" s="36"/>
      <c r="L354" s="36"/>
      <c r="M354" s="40"/>
    </row>
    <row r="355" spans="5:13" ht="15.75" customHeight="1" x14ac:dyDescent="0.3">
      <c r="E355" s="36"/>
      <c r="F355" s="36"/>
      <c r="L355" s="36"/>
      <c r="M355" s="40"/>
    </row>
    <row r="356" spans="5:13" ht="15.75" customHeight="1" x14ac:dyDescent="0.3">
      <c r="E356" s="36"/>
      <c r="F356" s="36"/>
      <c r="L356" s="36"/>
      <c r="M356" s="40"/>
    </row>
    <row r="357" spans="5:13" ht="15.75" customHeight="1" x14ac:dyDescent="0.3">
      <c r="E357" s="36"/>
      <c r="F357" s="36"/>
      <c r="L357" s="36"/>
      <c r="M357" s="40"/>
    </row>
    <row r="358" spans="5:13" ht="15.75" customHeight="1" x14ac:dyDescent="0.3">
      <c r="E358" s="36"/>
      <c r="F358" s="36"/>
      <c r="L358" s="36"/>
      <c r="M358" s="40"/>
    </row>
    <row r="359" spans="5:13" ht="15.75" customHeight="1" x14ac:dyDescent="0.3">
      <c r="E359" s="36"/>
      <c r="F359" s="36"/>
      <c r="L359" s="36"/>
      <c r="M359" s="40"/>
    </row>
    <row r="360" spans="5:13" ht="15.75" customHeight="1" x14ac:dyDescent="0.3">
      <c r="E360" s="36"/>
      <c r="F360" s="36"/>
      <c r="L360" s="36"/>
      <c r="M360" s="40"/>
    </row>
    <row r="361" spans="5:13" ht="15.75" customHeight="1" x14ac:dyDescent="0.3">
      <c r="E361" s="36"/>
      <c r="F361" s="36"/>
      <c r="L361" s="36"/>
      <c r="M361" s="40"/>
    </row>
    <row r="362" spans="5:13" ht="15.75" customHeight="1" x14ac:dyDescent="0.3">
      <c r="E362" s="36"/>
      <c r="F362" s="36"/>
      <c r="L362" s="36"/>
      <c r="M362" s="40"/>
    </row>
    <row r="363" spans="5:13" ht="15.75" customHeight="1" x14ac:dyDescent="0.3">
      <c r="E363" s="36"/>
      <c r="F363" s="36"/>
      <c r="L363" s="36"/>
      <c r="M363" s="40"/>
    </row>
    <row r="364" spans="5:13" ht="15.75" customHeight="1" x14ac:dyDescent="0.3">
      <c r="E364" s="36"/>
      <c r="F364" s="36"/>
      <c r="L364" s="36"/>
      <c r="M364" s="40"/>
    </row>
    <row r="365" spans="5:13" ht="15.75" customHeight="1" x14ac:dyDescent="0.3">
      <c r="E365" s="36"/>
      <c r="F365" s="36"/>
      <c r="L365" s="36"/>
      <c r="M365" s="40"/>
    </row>
    <row r="366" spans="5:13" ht="15.75" customHeight="1" x14ac:dyDescent="0.3">
      <c r="E366" s="36"/>
      <c r="F366" s="36"/>
      <c r="L366" s="36"/>
      <c r="M366" s="40"/>
    </row>
    <row r="367" spans="5:13" ht="15.75" customHeight="1" x14ac:dyDescent="0.3">
      <c r="E367" s="36"/>
      <c r="F367" s="36"/>
      <c r="L367" s="36"/>
      <c r="M367" s="40"/>
    </row>
    <row r="368" spans="5:13" ht="15.75" customHeight="1" x14ac:dyDescent="0.3">
      <c r="E368" s="36"/>
      <c r="F368" s="36"/>
      <c r="L368" s="36"/>
      <c r="M368" s="40"/>
    </row>
    <row r="369" spans="5:13" ht="15.75" customHeight="1" x14ac:dyDescent="0.3">
      <c r="E369" s="36"/>
      <c r="F369" s="36"/>
      <c r="L369" s="36"/>
      <c r="M369" s="40"/>
    </row>
    <row r="370" spans="5:13" ht="15.75" customHeight="1" x14ac:dyDescent="0.3">
      <c r="E370" s="36"/>
      <c r="F370" s="36"/>
      <c r="L370" s="36"/>
      <c r="M370" s="40"/>
    </row>
    <row r="371" spans="5:13" ht="15.75" customHeight="1" x14ac:dyDescent="0.3">
      <c r="E371" s="36"/>
      <c r="F371" s="36"/>
      <c r="L371" s="36"/>
      <c r="M371" s="40"/>
    </row>
    <row r="372" spans="5:13" ht="15.75" customHeight="1" x14ac:dyDescent="0.3">
      <c r="E372" s="36"/>
      <c r="F372" s="36"/>
      <c r="L372" s="36"/>
      <c r="M372" s="40"/>
    </row>
    <row r="373" spans="5:13" ht="15.75" customHeight="1" x14ac:dyDescent="0.3">
      <c r="E373" s="36"/>
      <c r="F373" s="36"/>
      <c r="L373" s="36"/>
      <c r="M373" s="40"/>
    </row>
    <row r="374" spans="5:13" ht="15.75" customHeight="1" x14ac:dyDescent="0.3">
      <c r="E374" s="36"/>
      <c r="F374" s="36"/>
      <c r="L374" s="36"/>
      <c r="M374" s="40"/>
    </row>
    <row r="375" spans="5:13" ht="15.75" customHeight="1" x14ac:dyDescent="0.3">
      <c r="E375" s="36"/>
      <c r="F375" s="36"/>
      <c r="L375" s="36"/>
      <c r="M375" s="40"/>
    </row>
    <row r="376" spans="5:13" ht="15.75" customHeight="1" x14ac:dyDescent="0.3">
      <c r="E376" s="36"/>
      <c r="F376" s="36"/>
      <c r="L376" s="36"/>
      <c r="M376" s="40"/>
    </row>
    <row r="377" spans="5:13" ht="15.75" customHeight="1" x14ac:dyDescent="0.3">
      <c r="E377" s="36"/>
      <c r="F377" s="36"/>
      <c r="L377" s="36"/>
      <c r="M377" s="40"/>
    </row>
    <row r="378" spans="5:13" ht="15.75" customHeight="1" x14ac:dyDescent="0.3">
      <c r="E378" s="36"/>
      <c r="F378" s="36"/>
      <c r="L378" s="36"/>
      <c r="M378" s="40"/>
    </row>
    <row r="379" spans="5:13" ht="15.75" customHeight="1" x14ac:dyDescent="0.3">
      <c r="E379" s="36"/>
      <c r="F379" s="36"/>
      <c r="L379" s="36"/>
      <c r="M379" s="40"/>
    </row>
    <row r="380" spans="5:13" ht="15.75" customHeight="1" x14ac:dyDescent="0.3">
      <c r="E380" s="36"/>
      <c r="F380" s="36"/>
      <c r="L380" s="36"/>
      <c r="M380" s="40"/>
    </row>
    <row r="381" spans="5:13" ht="15.75" customHeight="1" x14ac:dyDescent="0.3">
      <c r="E381" s="36"/>
      <c r="F381" s="36"/>
      <c r="L381" s="36"/>
      <c r="M381" s="40"/>
    </row>
    <row r="382" spans="5:13" ht="15.75" customHeight="1" x14ac:dyDescent="0.3">
      <c r="E382" s="36"/>
      <c r="F382" s="36"/>
      <c r="L382" s="36"/>
      <c r="M382" s="40"/>
    </row>
    <row r="383" spans="5:13" ht="15.75" customHeight="1" x14ac:dyDescent="0.3">
      <c r="E383" s="36"/>
      <c r="F383" s="36"/>
      <c r="L383" s="36"/>
      <c r="M383" s="40"/>
    </row>
    <row r="384" spans="5:13" ht="15.75" customHeight="1" x14ac:dyDescent="0.3">
      <c r="E384" s="36"/>
      <c r="F384" s="36"/>
      <c r="L384" s="36"/>
      <c r="M384" s="40"/>
    </row>
    <row r="385" spans="5:13" ht="15.75" customHeight="1" x14ac:dyDescent="0.3">
      <c r="E385" s="36"/>
      <c r="F385" s="36"/>
      <c r="L385" s="36"/>
      <c r="M385" s="40"/>
    </row>
    <row r="386" spans="5:13" ht="15.75" customHeight="1" x14ac:dyDescent="0.3">
      <c r="E386" s="36"/>
      <c r="F386" s="36"/>
      <c r="L386" s="36"/>
      <c r="M386" s="40"/>
    </row>
    <row r="387" spans="5:13" ht="15.75" customHeight="1" x14ac:dyDescent="0.3">
      <c r="E387" s="36"/>
      <c r="F387" s="36"/>
      <c r="L387" s="36"/>
      <c r="M387" s="40"/>
    </row>
    <row r="388" spans="5:13" ht="15.75" customHeight="1" x14ac:dyDescent="0.3">
      <c r="E388" s="36"/>
      <c r="F388" s="36"/>
      <c r="L388" s="36"/>
      <c r="M388" s="40"/>
    </row>
    <row r="389" spans="5:13" ht="15.75" customHeight="1" x14ac:dyDescent="0.3">
      <c r="E389" s="36"/>
      <c r="F389" s="36"/>
      <c r="L389" s="36"/>
      <c r="M389" s="40"/>
    </row>
    <row r="390" spans="5:13" ht="15.75" customHeight="1" x14ac:dyDescent="0.3">
      <c r="E390" s="36"/>
      <c r="F390" s="36"/>
      <c r="L390" s="36"/>
      <c r="M390" s="40"/>
    </row>
    <row r="391" spans="5:13" ht="15.75" customHeight="1" x14ac:dyDescent="0.3">
      <c r="E391" s="36"/>
      <c r="F391" s="36"/>
      <c r="L391" s="36"/>
      <c r="M391" s="40"/>
    </row>
    <row r="392" spans="5:13" ht="15.75" customHeight="1" x14ac:dyDescent="0.3">
      <c r="E392" s="36"/>
      <c r="F392" s="36"/>
      <c r="L392" s="36"/>
      <c r="M392" s="40"/>
    </row>
    <row r="393" spans="5:13" ht="15.75" customHeight="1" x14ac:dyDescent="0.3">
      <c r="E393" s="36"/>
      <c r="F393" s="36"/>
      <c r="L393" s="36"/>
      <c r="M393" s="40"/>
    </row>
    <row r="394" spans="5:13" ht="15.75" customHeight="1" x14ac:dyDescent="0.3">
      <c r="E394" s="36"/>
      <c r="F394" s="36"/>
      <c r="L394" s="36"/>
      <c r="M394" s="40"/>
    </row>
    <row r="395" spans="5:13" ht="15.75" customHeight="1" x14ac:dyDescent="0.3">
      <c r="E395" s="36"/>
      <c r="F395" s="36"/>
      <c r="L395" s="36"/>
      <c r="M395" s="40"/>
    </row>
    <row r="396" spans="5:13" ht="15.75" customHeight="1" x14ac:dyDescent="0.3">
      <c r="E396" s="36"/>
      <c r="F396" s="36"/>
      <c r="L396" s="36"/>
      <c r="M396" s="40"/>
    </row>
    <row r="397" spans="5:13" ht="15.75" customHeight="1" x14ac:dyDescent="0.3">
      <c r="E397" s="36"/>
      <c r="F397" s="36"/>
      <c r="L397" s="36"/>
      <c r="M397" s="40"/>
    </row>
    <row r="398" spans="5:13" ht="15.75" customHeight="1" x14ac:dyDescent="0.3">
      <c r="E398" s="36"/>
      <c r="F398" s="36"/>
      <c r="L398" s="36"/>
      <c r="M398" s="40"/>
    </row>
    <row r="399" spans="5:13" ht="15.75" customHeight="1" x14ac:dyDescent="0.3">
      <c r="E399" s="36"/>
      <c r="F399" s="36"/>
      <c r="L399" s="36"/>
      <c r="M399" s="40"/>
    </row>
    <row r="400" spans="5:13" ht="15.75" customHeight="1" x14ac:dyDescent="0.3">
      <c r="E400" s="36"/>
      <c r="F400" s="36"/>
      <c r="L400" s="36"/>
      <c r="M400" s="40"/>
    </row>
    <row r="401" spans="5:13" ht="15.75" customHeight="1" x14ac:dyDescent="0.3">
      <c r="E401" s="36"/>
      <c r="F401" s="36"/>
      <c r="L401" s="36"/>
      <c r="M401" s="40"/>
    </row>
    <row r="402" spans="5:13" ht="15.75" customHeight="1" x14ac:dyDescent="0.3">
      <c r="E402" s="36"/>
      <c r="F402" s="36"/>
      <c r="L402" s="36"/>
      <c r="M402" s="40"/>
    </row>
    <row r="403" spans="5:13" ht="15.75" customHeight="1" x14ac:dyDescent="0.3">
      <c r="E403" s="36"/>
      <c r="F403" s="36"/>
      <c r="L403" s="36"/>
      <c r="M403" s="40"/>
    </row>
    <row r="404" spans="5:13" ht="15.75" customHeight="1" x14ac:dyDescent="0.3">
      <c r="E404" s="36"/>
      <c r="F404" s="36"/>
      <c r="L404" s="36"/>
      <c r="M404" s="40"/>
    </row>
    <row r="405" spans="5:13" ht="15.75" customHeight="1" x14ac:dyDescent="0.3">
      <c r="E405" s="36"/>
      <c r="F405" s="36"/>
      <c r="L405" s="36"/>
      <c r="M405" s="40"/>
    </row>
    <row r="406" spans="5:13" ht="15.75" customHeight="1" x14ac:dyDescent="0.3">
      <c r="E406" s="36"/>
      <c r="F406" s="36"/>
      <c r="L406" s="36"/>
      <c r="M406" s="40"/>
    </row>
    <row r="407" spans="5:13" ht="15.75" customHeight="1" x14ac:dyDescent="0.3">
      <c r="E407" s="36"/>
      <c r="F407" s="36"/>
      <c r="L407" s="36"/>
      <c r="M407" s="40"/>
    </row>
    <row r="408" spans="5:13" ht="15.75" customHeight="1" x14ac:dyDescent="0.3">
      <c r="E408" s="36"/>
      <c r="F408" s="36"/>
      <c r="L408" s="36"/>
      <c r="M408" s="40"/>
    </row>
    <row r="409" spans="5:13" ht="15.75" customHeight="1" x14ac:dyDescent="0.3">
      <c r="E409" s="36"/>
      <c r="F409" s="36"/>
      <c r="L409" s="36"/>
      <c r="M409" s="40"/>
    </row>
    <row r="410" spans="5:13" ht="15.75" customHeight="1" x14ac:dyDescent="0.3">
      <c r="E410" s="36"/>
      <c r="F410" s="36"/>
      <c r="L410" s="36"/>
      <c r="M410" s="40"/>
    </row>
    <row r="411" spans="5:13" ht="15.75" customHeight="1" x14ac:dyDescent="0.3">
      <c r="E411" s="36"/>
      <c r="F411" s="36"/>
      <c r="L411" s="36"/>
      <c r="M411" s="40"/>
    </row>
    <row r="412" spans="5:13" ht="15.75" customHeight="1" x14ac:dyDescent="0.3">
      <c r="E412" s="36"/>
      <c r="F412" s="36"/>
      <c r="L412" s="36"/>
      <c r="M412" s="40"/>
    </row>
    <row r="413" spans="5:13" ht="15.75" customHeight="1" x14ac:dyDescent="0.3">
      <c r="E413" s="36"/>
      <c r="F413" s="36"/>
      <c r="L413" s="36"/>
      <c r="M413" s="40"/>
    </row>
    <row r="414" spans="5:13" ht="15.75" customHeight="1" x14ac:dyDescent="0.3">
      <c r="E414" s="36"/>
      <c r="F414" s="36"/>
      <c r="L414" s="36"/>
      <c r="M414" s="40"/>
    </row>
    <row r="415" spans="5:13" ht="15.75" customHeight="1" x14ac:dyDescent="0.3">
      <c r="E415" s="36"/>
      <c r="F415" s="36"/>
      <c r="L415" s="36"/>
      <c r="M415" s="40"/>
    </row>
    <row r="416" spans="5:13" ht="15.75" customHeight="1" x14ac:dyDescent="0.3">
      <c r="E416" s="36"/>
      <c r="F416" s="36"/>
      <c r="L416" s="36"/>
      <c r="M416" s="40"/>
    </row>
    <row r="417" spans="5:13" ht="15.75" customHeight="1" x14ac:dyDescent="0.3">
      <c r="E417" s="36"/>
      <c r="F417" s="36"/>
      <c r="L417" s="36"/>
      <c r="M417" s="40"/>
    </row>
    <row r="418" spans="5:13" ht="15.75" customHeight="1" x14ac:dyDescent="0.3">
      <c r="E418" s="36"/>
      <c r="F418" s="36"/>
      <c r="L418" s="36"/>
      <c r="M418" s="40"/>
    </row>
    <row r="419" spans="5:13" ht="15.75" customHeight="1" x14ac:dyDescent="0.3">
      <c r="E419" s="36"/>
      <c r="F419" s="36"/>
      <c r="L419" s="36"/>
      <c r="M419" s="40"/>
    </row>
    <row r="420" spans="5:13" ht="15.75" customHeight="1" x14ac:dyDescent="0.3">
      <c r="E420" s="36"/>
      <c r="F420" s="36"/>
      <c r="L420" s="36"/>
      <c r="M420" s="40"/>
    </row>
    <row r="421" spans="5:13" ht="15.75" customHeight="1" x14ac:dyDescent="0.3">
      <c r="E421" s="36"/>
      <c r="F421" s="36"/>
      <c r="L421" s="36"/>
      <c r="M421" s="40"/>
    </row>
    <row r="422" spans="5:13" ht="15.75" customHeight="1" x14ac:dyDescent="0.3">
      <c r="E422" s="36"/>
      <c r="F422" s="36"/>
      <c r="L422" s="36"/>
      <c r="M422" s="40"/>
    </row>
    <row r="423" spans="5:13" ht="15.75" customHeight="1" x14ac:dyDescent="0.3">
      <c r="E423" s="36"/>
      <c r="F423" s="36"/>
      <c r="L423" s="36"/>
      <c r="M423" s="40"/>
    </row>
    <row r="424" spans="5:13" ht="15.75" customHeight="1" x14ac:dyDescent="0.3">
      <c r="E424" s="36"/>
      <c r="F424" s="36"/>
      <c r="L424" s="36"/>
      <c r="M424" s="40"/>
    </row>
    <row r="425" spans="5:13" ht="15.75" customHeight="1" x14ac:dyDescent="0.3">
      <c r="E425" s="36"/>
      <c r="F425" s="36"/>
      <c r="L425" s="36"/>
      <c r="M425" s="40"/>
    </row>
    <row r="426" spans="5:13" ht="15.75" customHeight="1" x14ac:dyDescent="0.3">
      <c r="E426" s="36"/>
      <c r="F426" s="36"/>
      <c r="L426" s="36"/>
      <c r="M426" s="40"/>
    </row>
    <row r="427" spans="5:13" ht="15.75" customHeight="1" x14ac:dyDescent="0.3">
      <c r="E427" s="36"/>
      <c r="F427" s="36"/>
      <c r="L427" s="36"/>
      <c r="M427" s="40"/>
    </row>
    <row r="428" spans="5:13" ht="15.75" customHeight="1" x14ac:dyDescent="0.3">
      <c r="E428" s="36"/>
      <c r="F428" s="36"/>
      <c r="L428" s="36"/>
      <c r="M428" s="40"/>
    </row>
    <row r="429" spans="5:13" ht="15.75" customHeight="1" x14ac:dyDescent="0.3">
      <c r="E429" s="36"/>
      <c r="F429" s="36"/>
      <c r="L429" s="36"/>
      <c r="M429" s="40"/>
    </row>
    <row r="430" spans="5:13" ht="15.75" customHeight="1" x14ac:dyDescent="0.3">
      <c r="E430" s="36"/>
      <c r="F430" s="36"/>
      <c r="L430" s="36"/>
      <c r="M430" s="40"/>
    </row>
    <row r="431" spans="5:13" ht="15.75" customHeight="1" x14ac:dyDescent="0.3">
      <c r="E431" s="36"/>
      <c r="F431" s="36"/>
      <c r="L431" s="36"/>
      <c r="M431" s="40"/>
    </row>
    <row r="432" spans="5:13" ht="15.75" customHeight="1" x14ac:dyDescent="0.3">
      <c r="E432" s="36"/>
      <c r="F432" s="36"/>
      <c r="L432" s="36"/>
      <c r="M432" s="40"/>
    </row>
    <row r="433" spans="5:13" ht="15.75" customHeight="1" x14ac:dyDescent="0.3">
      <c r="E433" s="36"/>
      <c r="F433" s="36"/>
      <c r="L433" s="36"/>
      <c r="M433" s="40"/>
    </row>
    <row r="434" spans="5:13" ht="15.75" customHeight="1" x14ac:dyDescent="0.3">
      <c r="E434" s="36"/>
      <c r="F434" s="36"/>
      <c r="L434" s="36"/>
      <c r="M434" s="40"/>
    </row>
    <row r="435" spans="5:13" ht="15.75" customHeight="1" x14ac:dyDescent="0.3">
      <c r="E435" s="36"/>
      <c r="F435" s="36"/>
      <c r="L435" s="36"/>
      <c r="M435" s="40"/>
    </row>
    <row r="436" spans="5:13" ht="15.75" customHeight="1" x14ac:dyDescent="0.3">
      <c r="E436" s="36"/>
      <c r="F436" s="36"/>
      <c r="L436" s="36"/>
      <c r="M436" s="40"/>
    </row>
    <row r="437" spans="5:13" ht="15.75" customHeight="1" x14ac:dyDescent="0.3">
      <c r="E437" s="36"/>
      <c r="F437" s="36"/>
      <c r="L437" s="36"/>
      <c r="M437" s="40"/>
    </row>
    <row r="438" spans="5:13" ht="15.75" customHeight="1" x14ac:dyDescent="0.3">
      <c r="E438" s="36"/>
      <c r="F438" s="36"/>
      <c r="L438" s="36"/>
      <c r="M438" s="40"/>
    </row>
    <row r="439" spans="5:13" ht="15.75" customHeight="1" x14ac:dyDescent="0.3">
      <c r="E439" s="36"/>
      <c r="F439" s="36"/>
      <c r="L439" s="36"/>
      <c r="M439" s="40"/>
    </row>
    <row r="440" spans="5:13" ht="15.75" customHeight="1" x14ac:dyDescent="0.3">
      <c r="E440" s="36"/>
      <c r="F440" s="36"/>
      <c r="L440" s="36"/>
      <c r="M440" s="40"/>
    </row>
    <row r="441" spans="5:13" ht="15.75" customHeight="1" x14ac:dyDescent="0.3">
      <c r="E441" s="36"/>
      <c r="F441" s="36"/>
      <c r="L441" s="36"/>
      <c r="M441" s="40"/>
    </row>
    <row r="442" spans="5:13" ht="15.75" customHeight="1" x14ac:dyDescent="0.3">
      <c r="E442" s="36"/>
      <c r="F442" s="36"/>
      <c r="L442" s="36"/>
      <c r="M442" s="40"/>
    </row>
    <row r="443" spans="5:13" ht="15.75" customHeight="1" x14ac:dyDescent="0.3">
      <c r="E443" s="36"/>
      <c r="F443" s="36"/>
      <c r="L443" s="36"/>
      <c r="M443" s="40"/>
    </row>
    <row r="444" spans="5:13" ht="15.75" customHeight="1" x14ac:dyDescent="0.3">
      <c r="E444" s="36"/>
      <c r="F444" s="36"/>
      <c r="L444" s="36"/>
      <c r="M444" s="40"/>
    </row>
    <row r="445" spans="5:13" ht="15.75" customHeight="1" x14ac:dyDescent="0.3">
      <c r="E445" s="36"/>
      <c r="F445" s="36"/>
      <c r="L445" s="36"/>
      <c r="M445" s="40"/>
    </row>
    <row r="446" spans="5:13" ht="15.75" customHeight="1" x14ac:dyDescent="0.3">
      <c r="E446" s="36"/>
      <c r="F446" s="36"/>
      <c r="L446" s="36"/>
      <c r="M446" s="40"/>
    </row>
    <row r="447" spans="5:13" ht="15.75" customHeight="1" x14ac:dyDescent="0.3">
      <c r="E447" s="36"/>
      <c r="F447" s="36"/>
      <c r="L447" s="36"/>
      <c r="M447" s="40"/>
    </row>
    <row r="448" spans="5:13" ht="15.75" customHeight="1" x14ac:dyDescent="0.3">
      <c r="E448" s="36"/>
      <c r="F448" s="36"/>
      <c r="L448" s="36"/>
      <c r="M448" s="40"/>
    </row>
    <row r="449" spans="5:13" ht="15.75" customHeight="1" x14ac:dyDescent="0.3">
      <c r="E449" s="36"/>
      <c r="F449" s="36"/>
      <c r="L449" s="36"/>
      <c r="M449" s="40"/>
    </row>
    <row r="450" spans="5:13" ht="15.75" customHeight="1" x14ac:dyDescent="0.3">
      <c r="E450" s="36"/>
      <c r="F450" s="36"/>
      <c r="L450" s="36"/>
      <c r="M450" s="40"/>
    </row>
    <row r="451" spans="5:13" ht="15.75" customHeight="1" x14ac:dyDescent="0.3">
      <c r="E451" s="36"/>
      <c r="F451" s="36"/>
      <c r="L451" s="36"/>
      <c r="M451" s="40"/>
    </row>
    <row r="452" spans="5:13" ht="15.75" customHeight="1" x14ac:dyDescent="0.3">
      <c r="E452" s="36"/>
      <c r="F452" s="36"/>
      <c r="L452" s="36"/>
      <c r="M452" s="40"/>
    </row>
    <row r="453" spans="5:13" ht="15.75" customHeight="1" x14ac:dyDescent="0.3">
      <c r="E453" s="36"/>
      <c r="F453" s="36"/>
      <c r="L453" s="36"/>
      <c r="M453" s="40"/>
    </row>
    <row r="454" spans="5:13" ht="15.75" customHeight="1" x14ac:dyDescent="0.3">
      <c r="E454" s="36"/>
      <c r="F454" s="36"/>
      <c r="L454" s="36"/>
      <c r="M454" s="40"/>
    </row>
    <row r="455" spans="5:13" ht="15.75" customHeight="1" x14ac:dyDescent="0.3">
      <c r="E455" s="36"/>
      <c r="F455" s="36"/>
      <c r="L455" s="36"/>
      <c r="M455" s="40"/>
    </row>
    <row r="456" spans="5:13" ht="15.75" customHeight="1" x14ac:dyDescent="0.3">
      <c r="E456" s="36"/>
      <c r="F456" s="36"/>
      <c r="L456" s="36"/>
      <c r="M456" s="40"/>
    </row>
    <row r="457" spans="5:13" ht="15.75" customHeight="1" x14ac:dyDescent="0.3">
      <c r="E457" s="36"/>
      <c r="F457" s="36"/>
      <c r="L457" s="36"/>
      <c r="M457" s="40"/>
    </row>
    <row r="458" spans="5:13" ht="15.75" customHeight="1" x14ac:dyDescent="0.3">
      <c r="E458" s="36"/>
      <c r="F458" s="36"/>
      <c r="L458" s="36"/>
      <c r="M458" s="40"/>
    </row>
    <row r="459" spans="5:13" ht="15.75" customHeight="1" x14ac:dyDescent="0.3">
      <c r="E459" s="36"/>
      <c r="F459" s="36"/>
      <c r="L459" s="36"/>
      <c r="M459" s="40"/>
    </row>
    <row r="460" spans="5:13" ht="15.75" customHeight="1" x14ac:dyDescent="0.3">
      <c r="E460" s="36"/>
      <c r="F460" s="36"/>
      <c r="L460" s="36"/>
      <c r="M460" s="40"/>
    </row>
    <row r="461" spans="5:13" ht="15.75" customHeight="1" x14ac:dyDescent="0.3">
      <c r="E461" s="36"/>
      <c r="F461" s="36"/>
      <c r="L461" s="36"/>
      <c r="M461" s="40"/>
    </row>
    <row r="462" spans="5:13" ht="15.75" customHeight="1" x14ac:dyDescent="0.3">
      <c r="E462" s="36"/>
      <c r="F462" s="36"/>
      <c r="L462" s="36"/>
      <c r="M462" s="40"/>
    </row>
    <row r="463" spans="5:13" ht="15.75" customHeight="1" x14ac:dyDescent="0.3">
      <c r="E463" s="36"/>
      <c r="F463" s="36"/>
      <c r="L463" s="36"/>
      <c r="M463" s="40"/>
    </row>
    <row r="464" spans="5:13" ht="15.75" customHeight="1" x14ac:dyDescent="0.3">
      <c r="E464" s="36"/>
      <c r="F464" s="36"/>
      <c r="L464" s="36"/>
      <c r="M464" s="40"/>
    </row>
    <row r="465" spans="5:13" ht="15.75" customHeight="1" x14ac:dyDescent="0.3">
      <c r="E465" s="36"/>
      <c r="F465" s="36"/>
      <c r="L465" s="36"/>
      <c r="M465" s="40"/>
    </row>
    <row r="466" spans="5:13" ht="15.75" customHeight="1" x14ac:dyDescent="0.3">
      <c r="E466" s="36"/>
      <c r="F466" s="36"/>
      <c r="L466" s="36"/>
      <c r="M466" s="40"/>
    </row>
    <row r="467" spans="5:13" ht="15.75" customHeight="1" x14ac:dyDescent="0.3">
      <c r="E467" s="36"/>
      <c r="F467" s="36"/>
      <c r="L467" s="36"/>
      <c r="M467" s="40"/>
    </row>
    <row r="468" spans="5:13" ht="15.75" customHeight="1" x14ac:dyDescent="0.3">
      <c r="E468" s="36"/>
      <c r="F468" s="36"/>
      <c r="L468" s="36"/>
      <c r="M468" s="40"/>
    </row>
    <row r="469" spans="5:13" ht="15.75" customHeight="1" x14ac:dyDescent="0.3">
      <c r="E469" s="36"/>
      <c r="F469" s="36"/>
      <c r="L469" s="36"/>
      <c r="M469" s="40"/>
    </row>
    <row r="470" spans="5:13" ht="15.75" customHeight="1" x14ac:dyDescent="0.3">
      <c r="E470" s="36"/>
      <c r="F470" s="36"/>
      <c r="L470" s="36"/>
      <c r="M470" s="40"/>
    </row>
    <row r="471" spans="5:13" ht="15.75" customHeight="1" x14ac:dyDescent="0.3">
      <c r="E471" s="36"/>
      <c r="F471" s="36"/>
      <c r="L471" s="36"/>
      <c r="M471" s="40"/>
    </row>
    <row r="472" spans="5:13" ht="15.75" customHeight="1" x14ac:dyDescent="0.3">
      <c r="E472" s="36"/>
      <c r="F472" s="36"/>
      <c r="L472" s="36"/>
      <c r="M472" s="40"/>
    </row>
    <row r="473" spans="5:13" ht="15.75" customHeight="1" x14ac:dyDescent="0.3">
      <c r="E473" s="36"/>
      <c r="F473" s="36"/>
      <c r="L473" s="36"/>
      <c r="M473" s="40"/>
    </row>
    <row r="474" spans="5:13" ht="15.75" customHeight="1" x14ac:dyDescent="0.3">
      <c r="E474" s="36"/>
      <c r="F474" s="36"/>
      <c r="L474" s="36"/>
      <c r="M474" s="40"/>
    </row>
    <row r="475" spans="5:13" ht="15.75" customHeight="1" x14ac:dyDescent="0.3">
      <c r="E475" s="36"/>
      <c r="F475" s="36"/>
      <c r="L475" s="36"/>
      <c r="M475" s="40"/>
    </row>
    <row r="476" spans="5:13" ht="15.75" customHeight="1" x14ac:dyDescent="0.3">
      <c r="E476" s="36"/>
      <c r="F476" s="36"/>
      <c r="L476" s="36"/>
      <c r="M476" s="40"/>
    </row>
    <row r="477" spans="5:13" ht="15.75" customHeight="1" x14ac:dyDescent="0.3">
      <c r="E477" s="36"/>
      <c r="F477" s="36"/>
      <c r="L477" s="36"/>
      <c r="M477" s="40"/>
    </row>
    <row r="478" spans="5:13" ht="15.75" customHeight="1" x14ac:dyDescent="0.3">
      <c r="E478" s="36"/>
      <c r="F478" s="36"/>
      <c r="L478" s="36"/>
      <c r="M478" s="40"/>
    </row>
    <row r="479" spans="5:13" ht="15.75" customHeight="1" x14ac:dyDescent="0.3">
      <c r="E479" s="36"/>
      <c r="F479" s="36"/>
      <c r="L479" s="36"/>
      <c r="M479" s="40"/>
    </row>
    <row r="480" spans="5:13" ht="15.75" customHeight="1" x14ac:dyDescent="0.3">
      <c r="E480" s="36"/>
      <c r="F480" s="36"/>
      <c r="L480" s="36"/>
      <c r="M480" s="40"/>
    </row>
    <row r="481" spans="5:13" ht="15.75" customHeight="1" x14ac:dyDescent="0.3">
      <c r="E481" s="36"/>
      <c r="F481" s="36"/>
      <c r="L481" s="36"/>
      <c r="M481" s="40"/>
    </row>
    <row r="482" spans="5:13" ht="15.75" customHeight="1" x14ac:dyDescent="0.3">
      <c r="E482" s="36"/>
      <c r="F482" s="36"/>
      <c r="L482" s="36"/>
      <c r="M482" s="40"/>
    </row>
    <row r="483" spans="5:13" ht="15.75" customHeight="1" x14ac:dyDescent="0.3">
      <c r="E483" s="36"/>
      <c r="F483" s="36"/>
      <c r="L483" s="36"/>
      <c r="M483" s="40"/>
    </row>
    <row r="484" spans="5:13" ht="15.75" customHeight="1" x14ac:dyDescent="0.3">
      <c r="E484" s="36"/>
      <c r="F484" s="36"/>
      <c r="L484" s="36"/>
      <c r="M484" s="40"/>
    </row>
    <row r="485" spans="5:13" ht="15.75" customHeight="1" x14ac:dyDescent="0.3">
      <c r="E485" s="36"/>
      <c r="F485" s="36"/>
      <c r="L485" s="36"/>
      <c r="M485" s="40"/>
    </row>
    <row r="486" spans="5:13" ht="15.75" customHeight="1" x14ac:dyDescent="0.3">
      <c r="E486" s="36"/>
      <c r="F486" s="36"/>
      <c r="L486" s="36"/>
      <c r="M486" s="40"/>
    </row>
    <row r="487" spans="5:13" ht="15.75" customHeight="1" x14ac:dyDescent="0.3">
      <c r="E487" s="36"/>
      <c r="F487" s="36"/>
      <c r="L487" s="36"/>
      <c r="M487" s="40"/>
    </row>
    <row r="488" spans="5:13" ht="15.75" customHeight="1" x14ac:dyDescent="0.3">
      <c r="E488" s="36"/>
      <c r="F488" s="36"/>
      <c r="L488" s="36"/>
      <c r="M488" s="40"/>
    </row>
    <row r="489" spans="5:13" ht="15.75" customHeight="1" x14ac:dyDescent="0.3">
      <c r="E489" s="36"/>
      <c r="F489" s="36"/>
      <c r="L489" s="36"/>
      <c r="M489" s="40"/>
    </row>
    <row r="490" spans="5:13" ht="15.75" customHeight="1" x14ac:dyDescent="0.3">
      <c r="E490" s="36"/>
      <c r="F490" s="36"/>
      <c r="L490" s="36"/>
      <c r="M490" s="40"/>
    </row>
    <row r="491" spans="5:13" ht="15.75" customHeight="1" x14ac:dyDescent="0.3">
      <c r="E491" s="36"/>
      <c r="F491" s="36"/>
      <c r="L491" s="36"/>
      <c r="M491" s="40"/>
    </row>
    <row r="492" spans="5:13" ht="15.75" customHeight="1" x14ac:dyDescent="0.3">
      <c r="E492" s="36"/>
      <c r="F492" s="36"/>
      <c r="L492" s="36"/>
      <c r="M492" s="40"/>
    </row>
    <row r="493" spans="5:13" ht="15.75" customHeight="1" x14ac:dyDescent="0.3">
      <c r="E493" s="36"/>
      <c r="F493" s="36"/>
      <c r="L493" s="36"/>
      <c r="M493" s="40"/>
    </row>
    <row r="494" spans="5:13" ht="15.75" customHeight="1" x14ac:dyDescent="0.3">
      <c r="E494" s="36"/>
      <c r="F494" s="36"/>
      <c r="L494" s="36"/>
      <c r="M494" s="40"/>
    </row>
    <row r="495" spans="5:13" ht="15.75" customHeight="1" x14ac:dyDescent="0.3">
      <c r="E495" s="36"/>
      <c r="F495" s="36"/>
      <c r="L495" s="36"/>
      <c r="M495" s="40"/>
    </row>
    <row r="496" spans="5:13" ht="15.75" customHeight="1" x14ac:dyDescent="0.3">
      <c r="E496" s="36"/>
      <c r="F496" s="36"/>
      <c r="L496" s="36"/>
      <c r="M496" s="40"/>
    </row>
    <row r="497" spans="5:13" ht="15.75" customHeight="1" x14ac:dyDescent="0.3">
      <c r="E497" s="36"/>
      <c r="F497" s="36"/>
      <c r="L497" s="36"/>
      <c r="M497" s="40"/>
    </row>
    <row r="498" spans="5:13" ht="15.75" customHeight="1" x14ac:dyDescent="0.3">
      <c r="E498" s="36"/>
      <c r="F498" s="36"/>
      <c r="L498" s="36"/>
      <c r="M498" s="40"/>
    </row>
    <row r="499" spans="5:13" ht="15.75" customHeight="1" x14ac:dyDescent="0.3">
      <c r="E499" s="36"/>
      <c r="F499" s="36"/>
      <c r="L499" s="36"/>
      <c r="M499" s="40"/>
    </row>
    <row r="500" spans="5:13" ht="15.75" customHeight="1" x14ac:dyDescent="0.3">
      <c r="E500" s="36"/>
      <c r="F500" s="36"/>
      <c r="L500" s="36"/>
      <c r="M500" s="40"/>
    </row>
    <row r="501" spans="5:13" ht="15.75" customHeight="1" x14ac:dyDescent="0.3">
      <c r="E501" s="36"/>
      <c r="F501" s="36"/>
      <c r="L501" s="36"/>
      <c r="M501" s="40"/>
    </row>
    <row r="502" spans="5:13" ht="15.75" customHeight="1" x14ac:dyDescent="0.3">
      <c r="E502" s="36"/>
      <c r="F502" s="36"/>
      <c r="L502" s="36"/>
      <c r="M502" s="40"/>
    </row>
    <row r="503" spans="5:13" ht="15.75" customHeight="1" x14ac:dyDescent="0.3">
      <c r="E503" s="36"/>
      <c r="F503" s="36"/>
      <c r="L503" s="36"/>
      <c r="M503" s="40"/>
    </row>
    <row r="504" spans="5:13" ht="15.75" customHeight="1" x14ac:dyDescent="0.3">
      <c r="E504" s="36"/>
      <c r="F504" s="36"/>
      <c r="L504" s="36"/>
      <c r="M504" s="40"/>
    </row>
    <row r="505" spans="5:13" ht="15.75" customHeight="1" x14ac:dyDescent="0.3">
      <c r="E505" s="36"/>
      <c r="F505" s="36"/>
      <c r="L505" s="36"/>
      <c r="M505" s="40"/>
    </row>
    <row r="506" spans="5:13" ht="15.75" customHeight="1" x14ac:dyDescent="0.3">
      <c r="E506" s="36"/>
      <c r="F506" s="36"/>
      <c r="L506" s="36"/>
      <c r="M506" s="40"/>
    </row>
    <row r="507" spans="5:13" ht="15.75" customHeight="1" x14ac:dyDescent="0.3">
      <c r="E507" s="36"/>
      <c r="F507" s="36"/>
      <c r="L507" s="36"/>
      <c r="M507" s="40"/>
    </row>
    <row r="508" spans="5:13" ht="15.75" customHeight="1" x14ac:dyDescent="0.3">
      <c r="E508" s="36"/>
      <c r="F508" s="36"/>
      <c r="L508" s="36"/>
      <c r="M508" s="40"/>
    </row>
    <row r="509" spans="5:13" ht="15.75" customHeight="1" x14ac:dyDescent="0.3">
      <c r="E509" s="36"/>
      <c r="F509" s="36"/>
      <c r="L509" s="36"/>
      <c r="M509" s="40"/>
    </row>
    <row r="510" spans="5:13" ht="15.75" customHeight="1" x14ac:dyDescent="0.3">
      <c r="E510" s="36"/>
      <c r="F510" s="36"/>
      <c r="L510" s="36"/>
      <c r="M510" s="40"/>
    </row>
    <row r="511" spans="5:13" ht="15.75" customHeight="1" x14ac:dyDescent="0.3">
      <c r="E511" s="36"/>
      <c r="F511" s="36"/>
      <c r="L511" s="36"/>
      <c r="M511" s="40"/>
    </row>
    <row r="512" spans="5:13" ht="15.75" customHeight="1" x14ac:dyDescent="0.3">
      <c r="E512" s="36"/>
      <c r="F512" s="36"/>
      <c r="L512" s="36"/>
      <c r="M512" s="40"/>
    </row>
    <row r="513" spans="5:13" ht="15.75" customHeight="1" x14ac:dyDescent="0.3">
      <c r="E513" s="36"/>
      <c r="F513" s="36"/>
      <c r="L513" s="36"/>
      <c r="M513" s="40"/>
    </row>
    <row r="514" spans="5:13" ht="15.75" customHeight="1" x14ac:dyDescent="0.3">
      <c r="E514" s="36"/>
      <c r="F514" s="36"/>
      <c r="L514" s="36"/>
      <c r="M514" s="40"/>
    </row>
    <row r="515" spans="5:13" ht="15.75" customHeight="1" x14ac:dyDescent="0.3">
      <c r="E515" s="36"/>
      <c r="F515" s="36"/>
      <c r="L515" s="36"/>
      <c r="M515" s="40"/>
    </row>
    <row r="516" spans="5:13" ht="15.75" customHeight="1" x14ac:dyDescent="0.3">
      <c r="E516" s="36"/>
      <c r="F516" s="36"/>
      <c r="L516" s="36"/>
      <c r="M516" s="40"/>
    </row>
    <row r="517" spans="5:13" ht="15.75" customHeight="1" x14ac:dyDescent="0.3">
      <c r="E517" s="36"/>
      <c r="F517" s="36"/>
      <c r="L517" s="36"/>
      <c r="M517" s="40"/>
    </row>
    <row r="518" spans="5:13" ht="15.75" customHeight="1" x14ac:dyDescent="0.3">
      <c r="E518" s="36"/>
      <c r="F518" s="36"/>
      <c r="L518" s="36"/>
      <c r="M518" s="40"/>
    </row>
    <row r="519" spans="5:13" ht="15.75" customHeight="1" x14ac:dyDescent="0.3">
      <c r="E519" s="36"/>
      <c r="F519" s="36"/>
      <c r="L519" s="36"/>
      <c r="M519" s="40"/>
    </row>
    <row r="520" spans="5:13" ht="15.75" customHeight="1" x14ac:dyDescent="0.3">
      <c r="E520" s="36"/>
      <c r="F520" s="36"/>
      <c r="L520" s="36"/>
      <c r="M520" s="40"/>
    </row>
    <row r="521" spans="5:13" ht="15.75" customHeight="1" x14ac:dyDescent="0.3">
      <c r="E521" s="36"/>
      <c r="F521" s="36"/>
      <c r="L521" s="36"/>
      <c r="M521" s="40"/>
    </row>
    <row r="522" spans="5:13" ht="15.75" customHeight="1" x14ac:dyDescent="0.3">
      <c r="E522" s="36"/>
      <c r="F522" s="36"/>
      <c r="L522" s="36"/>
      <c r="M522" s="40"/>
    </row>
    <row r="523" spans="5:13" ht="15.75" customHeight="1" x14ac:dyDescent="0.3">
      <c r="E523" s="36"/>
      <c r="F523" s="36"/>
      <c r="L523" s="36"/>
      <c r="M523" s="40"/>
    </row>
    <row r="524" spans="5:13" ht="15.75" customHeight="1" x14ac:dyDescent="0.3">
      <c r="E524" s="36"/>
      <c r="F524" s="36"/>
      <c r="L524" s="36"/>
      <c r="M524" s="40"/>
    </row>
    <row r="525" spans="5:13" ht="15.75" customHeight="1" x14ac:dyDescent="0.3">
      <c r="E525" s="36"/>
      <c r="F525" s="36"/>
      <c r="L525" s="36"/>
      <c r="M525" s="40"/>
    </row>
    <row r="526" spans="5:13" ht="15.75" customHeight="1" x14ac:dyDescent="0.3">
      <c r="E526" s="36"/>
      <c r="F526" s="36"/>
      <c r="L526" s="36"/>
      <c r="M526" s="40"/>
    </row>
    <row r="527" spans="5:13" ht="15.75" customHeight="1" x14ac:dyDescent="0.3">
      <c r="E527" s="36"/>
      <c r="F527" s="36"/>
      <c r="L527" s="36"/>
      <c r="M527" s="40"/>
    </row>
    <row r="528" spans="5:13" ht="15.75" customHeight="1" x14ac:dyDescent="0.3">
      <c r="E528" s="36"/>
      <c r="F528" s="36"/>
      <c r="L528" s="36"/>
      <c r="M528" s="40"/>
    </row>
    <row r="529" spans="5:13" ht="15.75" customHeight="1" x14ac:dyDescent="0.3">
      <c r="E529" s="36"/>
      <c r="F529" s="36"/>
      <c r="L529" s="36"/>
      <c r="M529" s="40"/>
    </row>
    <row r="530" spans="5:13" ht="15.75" customHeight="1" x14ac:dyDescent="0.3">
      <c r="E530" s="36"/>
      <c r="F530" s="36"/>
      <c r="L530" s="36"/>
      <c r="M530" s="40"/>
    </row>
    <row r="531" spans="5:13" ht="15.75" customHeight="1" x14ac:dyDescent="0.3">
      <c r="E531" s="36"/>
      <c r="F531" s="36"/>
      <c r="L531" s="36"/>
      <c r="M531" s="40"/>
    </row>
    <row r="532" spans="5:13" ht="15.75" customHeight="1" x14ac:dyDescent="0.3">
      <c r="E532" s="36"/>
      <c r="F532" s="36"/>
      <c r="L532" s="36"/>
      <c r="M532" s="40"/>
    </row>
    <row r="533" spans="5:13" ht="15.75" customHeight="1" x14ac:dyDescent="0.3">
      <c r="E533" s="36"/>
      <c r="F533" s="36"/>
      <c r="L533" s="36"/>
      <c r="M533" s="40"/>
    </row>
    <row r="534" spans="5:13" ht="15.75" customHeight="1" x14ac:dyDescent="0.3">
      <c r="E534" s="36"/>
      <c r="F534" s="36"/>
      <c r="L534" s="36"/>
      <c r="M534" s="40"/>
    </row>
    <row r="535" spans="5:13" ht="15.75" customHeight="1" x14ac:dyDescent="0.3">
      <c r="E535" s="36"/>
      <c r="F535" s="36"/>
      <c r="L535" s="36"/>
      <c r="M535" s="40"/>
    </row>
    <row r="536" spans="5:13" ht="15.75" customHeight="1" x14ac:dyDescent="0.3">
      <c r="E536" s="36"/>
      <c r="F536" s="36"/>
      <c r="L536" s="36"/>
      <c r="M536" s="40"/>
    </row>
    <row r="537" spans="5:13" ht="15.75" customHeight="1" x14ac:dyDescent="0.3">
      <c r="E537" s="36"/>
      <c r="F537" s="36"/>
      <c r="L537" s="36"/>
      <c r="M537" s="40"/>
    </row>
    <row r="538" spans="5:13" ht="15.75" customHeight="1" x14ac:dyDescent="0.3">
      <c r="E538" s="36"/>
      <c r="F538" s="36"/>
      <c r="L538" s="36"/>
      <c r="M538" s="40"/>
    </row>
    <row r="539" spans="5:13" ht="15.75" customHeight="1" x14ac:dyDescent="0.3">
      <c r="E539" s="36"/>
      <c r="F539" s="36"/>
      <c r="L539" s="36"/>
      <c r="M539" s="40"/>
    </row>
    <row r="540" spans="5:13" ht="15.75" customHeight="1" x14ac:dyDescent="0.3">
      <c r="E540" s="36"/>
      <c r="F540" s="36"/>
      <c r="L540" s="36"/>
      <c r="M540" s="40"/>
    </row>
    <row r="541" spans="5:13" ht="15.75" customHeight="1" x14ac:dyDescent="0.3">
      <c r="E541" s="36"/>
      <c r="F541" s="36"/>
      <c r="L541" s="36"/>
      <c r="M541" s="40"/>
    </row>
    <row r="542" spans="5:13" ht="15.75" customHeight="1" x14ac:dyDescent="0.3">
      <c r="E542" s="36"/>
      <c r="F542" s="36"/>
      <c r="L542" s="36"/>
      <c r="M542" s="40"/>
    </row>
    <row r="543" spans="5:13" ht="15.75" customHeight="1" x14ac:dyDescent="0.3">
      <c r="E543" s="36"/>
      <c r="F543" s="36"/>
      <c r="L543" s="36"/>
      <c r="M543" s="40"/>
    </row>
    <row r="544" spans="5:13" ht="15.75" customHeight="1" x14ac:dyDescent="0.3">
      <c r="E544" s="36"/>
      <c r="F544" s="36"/>
      <c r="L544" s="36"/>
      <c r="M544" s="40"/>
    </row>
    <row r="545" spans="5:13" ht="15.75" customHeight="1" x14ac:dyDescent="0.3">
      <c r="E545" s="36"/>
      <c r="F545" s="36"/>
      <c r="L545" s="36"/>
      <c r="M545" s="40"/>
    </row>
    <row r="546" spans="5:13" ht="15.75" customHeight="1" x14ac:dyDescent="0.3">
      <c r="E546" s="36"/>
      <c r="F546" s="36"/>
      <c r="L546" s="36"/>
      <c r="M546" s="40"/>
    </row>
    <row r="547" spans="5:13" ht="15.75" customHeight="1" x14ac:dyDescent="0.3">
      <c r="E547" s="36"/>
      <c r="F547" s="36"/>
      <c r="L547" s="36"/>
      <c r="M547" s="40"/>
    </row>
    <row r="548" spans="5:13" ht="15.75" customHeight="1" x14ac:dyDescent="0.3">
      <c r="E548" s="36"/>
      <c r="F548" s="36"/>
      <c r="L548" s="36"/>
      <c r="M548" s="40"/>
    </row>
    <row r="549" spans="5:13" ht="15.75" customHeight="1" x14ac:dyDescent="0.3">
      <c r="E549" s="36"/>
      <c r="F549" s="36"/>
      <c r="L549" s="36"/>
      <c r="M549" s="40"/>
    </row>
    <row r="550" spans="5:13" ht="15.75" customHeight="1" x14ac:dyDescent="0.3">
      <c r="E550" s="36"/>
      <c r="F550" s="36"/>
      <c r="L550" s="36"/>
      <c r="M550" s="40"/>
    </row>
    <row r="551" spans="5:13" ht="15.75" customHeight="1" x14ac:dyDescent="0.3">
      <c r="E551" s="36"/>
      <c r="F551" s="36"/>
      <c r="L551" s="36"/>
      <c r="M551" s="40"/>
    </row>
    <row r="552" spans="5:13" ht="15.75" customHeight="1" x14ac:dyDescent="0.3">
      <c r="E552" s="36"/>
      <c r="F552" s="36"/>
      <c r="L552" s="36"/>
      <c r="M552" s="40"/>
    </row>
    <row r="553" spans="5:13" ht="15.75" customHeight="1" x14ac:dyDescent="0.3">
      <c r="E553" s="36"/>
      <c r="F553" s="36"/>
      <c r="L553" s="36"/>
      <c r="M553" s="40"/>
    </row>
    <row r="554" spans="5:13" ht="15.75" customHeight="1" x14ac:dyDescent="0.3">
      <c r="E554" s="36"/>
      <c r="F554" s="36"/>
      <c r="L554" s="36"/>
      <c r="M554" s="40"/>
    </row>
    <row r="555" spans="5:13" ht="15.75" customHeight="1" x14ac:dyDescent="0.3">
      <c r="E555" s="36"/>
      <c r="F555" s="36"/>
      <c r="L555" s="36"/>
      <c r="M555" s="40"/>
    </row>
    <row r="556" spans="5:13" ht="15.75" customHeight="1" x14ac:dyDescent="0.3">
      <c r="E556" s="36"/>
      <c r="F556" s="36"/>
      <c r="L556" s="36"/>
      <c r="M556" s="40"/>
    </row>
    <row r="557" spans="5:13" ht="15.75" customHeight="1" x14ac:dyDescent="0.3">
      <c r="E557" s="36"/>
      <c r="F557" s="36"/>
      <c r="L557" s="36"/>
      <c r="M557" s="40"/>
    </row>
    <row r="558" spans="5:13" ht="15.75" customHeight="1" x14ac:dyDescent="0.3">
      <c r="E558" s="36"/>
      <c r="F558" s="36"/>
      <c r="L558" s="36"/>
      <c r="M558" s="40"/>
    </row>
    <row r="559" spans="5:13" ht="15.75" customHeight="1" x14ac:dyDescent="0.3">
      <c r="E559" s="36"/>
      <c r="F559" s="36"/>
      <c r="L559" s="36"/>
      <c r="M559" s="40"/>
    </row>
    <row r="560" spans="5:13" ht="15.75" customHeight="1" x14ac:dyDescent="0.3">
      <c r="E560" s="36"/>
      <c r="F560" s="36"/>
      <c r="L560" s="36"/>
      <c r="M560" s="40"/>
    </row>
    <row r="561" spans="5:13" ht="15.75" customHeight="1" x14ac:dyDescent="0.3">
      <c r="E561" s="36"/>
      <c r="F561" s="36"/>
      <c r="L561" s="36"/>
      <c r="M561" s="40"/>
    </row>
    <row r="562" spans="5:13" ht="15.75" customHeight="1" x14ac:dyDescent="0.3">
      <c r="E562" s="36"/>
      <c r="F562" s="36"/>
      <c r="L562" s="36"/>
      <c r="M562" s="40"/>
    </row>
    <row r="563" spans="5:13" ht="15.75" customHeight="1" x14ac:dyDescent="0.3">
      <c r="E563" s="36"/>
      <c r="F563" s="36"/>
      <c r="L563" s="36"/>
      <c r="M563" s="40"/>
    </row>
    <row r="564" spans="5:13" ht="15.75" customHeight="1" x14ac:dyDescent="0.3">
      <c r="E564" s="36"/>
      <c r="F564" s="36"/>
      <c r="L564" s="36"/>
      <c r="M564" s="40"/>
    </row>
    <row r="565" spans="5:13" ht="15.75" customHeight="1" x14ac:dyDescent="0.3">
      <c r="E565" s="36"/>
      <c r="F565" s="36"/>
      <c r="L565" s="36"/>
      <c r="M565" s="40"/>
    </row>
    <row r="566" spans="5:13" ht="15.75" customHeight="1" x14ac:dyDescent="0.3">
      <c r="E566" s="36"/>
      <c r="F566" s="36"/>
      <c r="L566" s="36"/>
      <c r="M566" s="40"/>
    </row>
    <row r="567" spans="5:13" ht="15.75" customHeight="1" x14ac:dyDescent="0.3">
      <c r="E567" s="36"/>
      <c r="F567" s="36"/>
      <c r="L567" s="36"/>
      <c r="M567" s="40"/>
    </row>
    <row r="568" spans="5:13" ht="15.75" customHeight="1" x14ac:dyDescent="0.3">
      <c r="E568" s="36"/>
      <c r="F568" s="36"/>
      <c r="L568" s="36"/>
      <c r="M568" s="40"/>
    </row>
    <row r="569" spans="5:13" ht="15.75" customHeight="1" x14ac:dyDescent="0.3">
      <c r="E569" s="36"/>
      <c r="F569" s="36"/>
      <c r="L569" s="36"/>
      <c r="M569" s="40"/>
    </row>
    <row r="570" spans="5:13" ht="15.75" customHeight="1" x14ac:dyDescent="0.3">
      <c r="E570" s="36"/>
      <c r="F570" s="36"/>
      <c r="L570" s="36"/>
      <c r="M570" s="40"/>
    </row>
    <row r="571" spans="5:13" ht="15.75" customHeight="1" x14ac:dyDescent="0.3">
      <c r="E571" s="36"/>
      <c r="F571" s="36"/>
      <c r="L571" s="36"/>
      <c r="M571" s="40"/>
    </row>
    <row r="572" spans="5:13" ht="15.75" customHeight="1" x14ac:dyDescent="0.3">
      <c r="E572" s="36"/>
      <c r="F572" s="36"/>
      <c r="L572" s="36"/>
      <c r="M572" s="40"/>
    </row>
    <row r="573" spans="5:13" ht="15.75" customHeight="1" x14ac:dyDescent="0.3">
      <c r="E573" s="36"/>
      <c r="F573" s="36"/>
      <c r="L573" s="36"/>
      <c r="M573" s="40"/>
    </row>
    <row r="574" spans="5:13" ht="15.75" customHeight="1" x14ac:dyDescent="0.3">
      <c r="E574" s="36"/>
      <c r="F574" s="36"/>
      <c r="L574" s="36"/>
      <c r="M574" s="40"/>
    </row>
    <row r="575" spans="5:13" ht="15.75" customHeight="1" x14ac:dyDescent="0.3">
      <c r="E575" s="36"/>
      <c r="F575" s="36"/>
      <c r="L575" s="36"/>
      <c r="M575" s="40"/>
    </row>
    <row r="576" spans="5:13" ht="15.75" customHeight="1" x14ac:dyDescent="0.3">
      <c r="E576" s="36"/>
      <c r="F576" s="36"/>
      <c r="L576" s="36"/>
      <c r="M576" s="40"/>
    </row>
    <row r="577" spans="5:13" ht="15.75" customHeight="1" x14ac:dyDescent="0.3">
      <c r="E577" s="36"/>
      <c r="F577" s="36"/>
      <c r="L577" s="36"/>
      <c r="M577" s="40"/>
    </row>
    <row r="578" spans="5:13" ht="15.75" customHeight="1" x14ac:dyDescent="0.3">
      <c r="E578" s="36"/>
      <c r="F578" s="36"/>
      <c r="L578" s="36"/>
      <c r="M578" s="40"/>
    </row>
    <row r="579" spans="5:13" ht="15.75" customHeight="1" x14ac:dyDescent="0.3">
      <c r="E579" s="36"/>
      <c r="F579" s="36"/>
      <c r="L579" s="36"/>
      <c r="M579" s="40"/>
    </row>
    <row r="580" spans="5:13" ht="15.75" customHeight="1" x14ac:dyDescent="0.3">
      <c r="E580" s="36"/>
      <c r="F580" s="36"/>
      <c r="L580" s="36"/>
      <c r="M580" s="40"/>
    </row>
    <row r="581" spans="5:13" ht="15.75" customHeight="1" x14ac:dyDescent="0.3">
      <c r="E581" s="36"/>
      <c r="F581" s="36"/>
      <c r="L581" s="36"/>
      <c r="M581" s="40"/>
    </row>
    <row r="582" spans="5:13" ht="15.75" customHeight="1" x14ac:dyDescent="0.3">
      <c r="E582" s="36"/>
      <c r="F582" s="36"/>
      <c r="L582" s="36"/>
      <c r="M582" s="40"/>
    </row>
    <row r="583" spans="5:13" ht="15.75" customHeight="1" x14ac:dyDescent="0.3">
      <c r="E583" s="36"/>
      <c r="F583" s="36"/>
      <c r="L583" s="36"/>
      <c r="M583" s="40"/>
    </row>
    <row r="584" spans="5:13" ht="15.75" customHeight="1" x14ac:dyDescent="0.3">
      <c r="E584" s="36"/>
      <c r="F584" s="36"/>
      <c r="L584" s="36"/>
      <c r="M584" s="40"/>
    </row>
    <row r="585" spans="5:13" ht="15.75" customHeight="1" x14ac:dyDescent="0.3">
      <c r="E585" s="36"/>
      <c r="F585" s="36"/>
      <c r="L585" s="36"/>
      <c r="M585" s="40"/>
    </row>
    <row r="586" spans="5:13" ht="15.75" customHeight="1" x14ac:dyDescent="0.3">
      <c r="E586" s="36"/>
      <c r="F586" s="36"/>
      <c r="L586" s="36"/>
      <c r="M586" s="40"/>
    </row>
    <row r="587" spans="5:13" ht="15.75" customHeight="1" x14ac:dyDescent="0.3">
      <c r="E587" s="36"/>
      <c r="F587" s="36"/>
      <c r="L587" s="36"/>
      <c r="M587" s="40"/>
    </row>
    <row r="588" spans="5:13" ht="15.75" customHeight="1" x14ac:dyDescent="0.3">
      <c r="E588" s="36"/>
      <c r="F588" s="36"/>
      <c r="L588" s="36"/>
      <c r="M588" s="40"/>
    </row>
    <row r="589" spans="5:13" ht="15.75" customHeight="1" x14ac:dyDescent="0.3">
      <c r="E589" s="36"/>
      <c r="F589" s="36"/>
      <c r="L589" s="36"/>
      <c r="M589" s="40"/>
    </row>
    <row r="590" spans="5:13" ht="15.75" customHeight="1" x14ac:dyDescent="0.3">
      <c r="E590" s="36"/>
      <c r="F590" s="36"/>
      <c r="L590" s="36"/>
      <c r="M590" s="40"/>
    </row>
    <row r="591" spans="5:13" ht="15.75" customHeight="1" x14ac:dyDescent="0.3">
      <c r="E591" s="36"/>
      <c r="F591" s="36"/>
      <c r="L591" s="36"/>
      <c r="M591" s="40"/>
    </row>
    <row r="592" spans="5:13" ht="15.75" customHeight="1" x14ac:dyDescent="0.3">
      <c r="E592" s="36"/>
      <c r="F592" s="36"/>
      <c r="L592" s="36"/>
      <c r="M592" s="40"/>
    </row>
    <row r="593" spans="5:13" ht="15.75" customHeight="1" x14ac:dyDescent="0.3">
      <c r="E593" s="36"/>
      <c r="F593" s="36"/>
      <c r="L593" s="36"/>
      <c r="M593" s="40"/>
    </row>
    <row r="594" spans="5:13" ht="15.75" customHeight="1" x14ac:dyDescent="0.3">
      <c r="E594" s="36"/>
      <c r="F594" s="36"/>
      <c r="L594" s="36"/>
      <c r="M594" s="40"/>
    </row>
    <row r="595" spans="5:13" ht="15.75" customHeight="1" x14ac:dyDescent="0.3">
      <c r="E595" s="36"/>
      <c r="F595" s="36"/>
      <c r="L595" s="36"/>
      <c r="M595" s="40"/>
    </row>
    <row r="596" spans="5:13" ht="15.75" customHeight="1" x14ac:dyDescent="0.3">
      <c r="E596" s="36"/>
      <c r="F596" s="36"/>
      <c r="L596" s="36"/>
      <c r="M596" s="40"/>
    </row>
    <row r="597" spans="5:13" ht="15.75" customHeight="1" x14ac:dyDescent="0.3">
      <c r="E597" s="36"/>
      <c r="F597" s="36"/>
      <c r="L597" s="36"/>
      <c r="M597" s="40"/>
    </row>
    <row r="598" spans="5:13" ht="15.75" customHeight="1" x14ac:dyDescent="0.3">
      <c r="E598" s="36"/>
      <c r="F598" s="36"/>
      <c r="L598" s="36"/>
      <c r="M598" s="40"/>
    </row>
    <row r="599" spans="5:13" ht="15.75" customHeight="1" x14ac:dyDescent="0.3">
      <c r="E599" s="36"/>
      <c r="F599" s="36"/>
      <c r="L599" s="36"/>
      <c r="M599" s="40"/>
    </row>
    <row r="600" spans="5:13" ht="15.75" customHeight="1" x14ac:dyDescent="0.3">
      <c r="E600" s="36"/>
      <c r="F600" s="36"/>
      <c r="L600" s="36"/>
      <c r="M600" s="40"/>
    </row>
    <row r="601" spans="5:13" ht="15.75" customHeight="1" x14ac:dyDescent="0.3">
      <c r="E601" s="36"/>
      <c r="F601" s="36"/>
      <c r="L601" s="36"/>
      <c r="M601" s="40"/>
    </row>
    <row r="602" spans="5:13" ht="15.75" customHeight="1" x14ac:dyDescent="0.3">
      <c r="E602" s="36"/>
      <c r="F602" s="36"/>
      <c r="L602" s="36"/>
      <c r="M602" s="40"/>
    </row>
    <row r="603" spans="5:13" ht="15.75" customHeight="1" x14ac:dyDescent="0.3">
      <c r="E603" s="36"/>
      <c r="F603" s="36"/>
      <c r="L603" s="36"/>
      <c r="M603" s="40"/>
    </row>
    <row r="604" spans="5:13" ht="15.75" customHeight="1" x14ac:dyDescent="0.3">
      <c r="E604" s="36"/>
      <c r="F604" s="36"/>
      <c r="L604" s="36"/>
      <c r="M604" s="40"/>
    </row>
    <row r="605" spans="5:13" ht="15.75" customHeight="1" x14ac:dyDescent="0.3">
      <c r="E605" s="36"/>
      <c r="F605" s="36"/>
      <c r="L605" s="36"/>
      <c r="M605" s="40"/>
    </row>
    <row r="606" spans="5:13" ht="15.75" customHeight="1" x14ac:dyDescent="0.3">
      <c r="E606" s="36"/>
      <c r="F606" s="36"/>
      <c r="L606" s="36"/>
      <c r="M606" s="40"/>
    </row>
    <row r="607" spans="5:13" ht="15.75" customHeight="1" x14ac:dyDescent="0.3">
      <c r="E607" s="36"/>
      <c r="F607" s="36"/>
      <c r="L607" s="36"/>
      <c r="M607" s="40"/>
    </row>
    <row r="608" spans="5:13" ht="15.75" customHeight="1" x14ac:dyDescent="0.3">
      <c r="E608" s="36"/>
      <c r="F608" s="36"/>
      <c r="L608" s="36"/>
      <c r="M608" s="40"/>
    </row>
    <row r="609" spans="5:13" ht="15.75" customHeight="1" x14ac:dyDescent="0.3">
      <c r="E609" s="36"/>
      <c r="F609" s="36"/>
      <c r="L609" s="36"/>
      <c r="M609" s="40"/>
    </row>
    <row r="610" spans="5:13" ht="15.75" customHeight="1" x14ac:dyDescent="0.3">
      <c r="E610" s="36"/>
      <c r="F610" s="36"/>
      <c r="L610" s="36"/>
      <c r="M610" s="40"/>
    </row>
    <row r="611" spans="5:13" ht="15.75" customHeight="1" x14ac:dyDescent="0.3">
      <c r="E611" s="36"/>
      <c r="F611" s="36"/>
      <c r="L611" s="36"/>
      <c r="M611" s="40"/>
    </row>
    <row r="612" spans="5:13" ht="15.75" customHeight="1" x14ac:dyDescent="0.3">
      <c r="E612" s="36"/>
      <c r="F612" s="36"/>
      <c r="L612" s="36"/>
      <c r="M612" s="40"/>
    </row>
    <row r="613" spans="5:13" ht="15.75" customHeight="1" x14ac:dyDescent="0.3">
      <c r="E613" s="36"/>
      <c r="F613" s="36"/>
      <c r="L613" s="36"/>
      <c r="M613" s="40"/>
    </row>
    <row r="614" spans="5:13" ht="15.75" customHeight="1" x14ac:dyDescent="0.3">
      <c r="E614" s="36"/>
      <c r="F614" s="36"/>
      <c r="L614" s="36"/>
      <c r="M614" s="40"/>
    </row>
    <row r="615" spans="5:13" ht="15.75" customHeight="1" x14ac:dyDescent="0.3">
      <c r="E615" s="36"/>
      <c r="F615" s="36"/>
      <c r="L615" s="36"/>
      <c r="M615" s="40"/>
    </row>
    <row r="616" spans="5:13" ht="15.75" customHeight="1" x14ac:dyDescent="0.3">
      <c r="E616" s="36"/>
      <c r="F616" s="36"/>
      <c r="L616" s="36"/>
      <c r="M616" s="40"/>
    </row>
    <row r="617" spans="5:13" ht="15.75" customHeight="1" x14ac:dyDescent="0.3">
      <c r="E617" s="36"/>
      <c r="F617" s="36"/>
      <c r="L617" s="36"/>
      <c r="M617" s="40"/>
    </row>
    <row r="618" spans="5:13" ht="15.75" customHeight="1" x14ac:dyDescent="0.3">
      <c r="E618" s="36"/>
      <c r="F618" s="36"/>
      <c r="L618" s="36"/>
      <c r="M618" s="40"/>
    </row>
    <row r="619" spans="5:13" ht="15.75" customHeight="1" x14ac:dyDescent="0.3">
      <c r="E619" s="36"/>
      <c r="F619" s="36"/>
      <c r="L619" s="36"/>
      <c r="M619" s="40"/>
    </row>
    <row r="620" spans="5:13" ht="15.75" customHeight="1" x14ac:dyDescent="0.3">
      <c r="E620" s="36"/>
      <c r="F620" s="36"/>
      <c r="L620" s="36"/>
      <c r="M620" s="40"/>
    </row>
    <row r="621" spans="5:13" ht="15.75" customHeight="1" x14ac:dyDescent="0.3">
      <c r="E621" s="36"/>
      <c r="F621" s="36"/>
      <c r="L621" s="36"/>
      <c r="M621" s="40"/>
    </row>
    <row r="622" spans="5:13" ht="15.75" customHeight="1" x14ac:dyDescent="0.3">
      <c r="E622" s="36"/>
      <c r="F622" s="36"/>
      <c r="L622" s="36"/>
      <c r="M622" s="40"/>
    </row>
    <row r="623" spans="5:13" ht="15.75" customHeight="1" x14ac:dyDescent="0.3">
      <c r="E623" s="36"/>
      <c r="F623" s="36"/>
      <c r="L623" s="36"/>
      <c r="M623" s="40"/>
    </row>
    <row r="624" spans="5:13" ht="15.75" customHeight="1" x14ac:dyDescent="0.3">
      <c r="E624" s="36"/>
      <c r="F624" s="36"/>
      <c r="L624" s="36"/>
      <c r="M624" s="40"/>
    </row>
    <row r="625" spans="5:13" ht="15.75" customHeight="1" x14ac:dyDescent="0.3">
      <c r="E625" s="36"/>
      <c r="F625" s="36"/>
      <c r="L625" s="36"/>
      <c r="M625" s="40"/>
    </row>
    <row r="626" spans="5:13" ht="15.75" customHeight="1" x14ac:dyDescent="0.3">
      <c r="E626" s="36"/>
      <c r="F626" s="36"/>
      <c r="L626" s="36"/>
      <c r="M626" s="40"/>
    </row>
    <row r="627" spans="5:13" ht="15.75" customHeight="1" x14ac:dyDescent="0.3">
      <c r="E627" s="36"/>
      <c r="F627" s="36"/>
      <c r="L627" s="36"/>
      <c r="M627" s="40"/>
    </row>
    <row r="628" spans="5:13" ht="15.75" customHeight="1" x14ac:dyDescent="0.3">
      <c r="E628" s="36"/>
      <c r="F628" s="36"/>
      <c r="L628" s="36"/>
      <c r="M628" s="40"/>
    </row>
    <row r="629" spans="5:13" ht="15.75" customHeight="1" x14ac:dyDescent="0.3">
      <c r="E629" s="36"/>
      <c r="F629" s="36"/>
      <c r="L629" s="36"/>
      <c r="M629" s="40"/>
    </row>
    <row r="630" spans="5:13" ht="15.75" customHeight="1" x14ac:dyDescent="0.3">
      <c r="E630" s="36"/>
      <c r="F630" s="36"/>
      <c r="L630" s="36"/>
      <c r="M630" s="40"/>
    </row>
    <row r="631" spans="5:13" ht="15.75" customHeight="1" x14ac:dyDescent="0.3">
      <c r="E631" s="36"/>
      <c r="F631" s="36"/>
      <c r="L631" s="36"/>
      <c r="M631" s="40"/>
    </row>
    <row r="632" spans="5:13" ht="15.75" customHeight="1" x14ac:dyDescent="0.3">
      <c r="E632" s="36"/>
      <c r="F632" s="36"/>
      <c r="L632" s="36"/>
      <c r="M632" s="40"/>
    </row>
    <row r="633" spans="5:13" ht="15.75" customHeight="1" x14ac:dyDescent="0.3">
      <c r="E633" s="36"/>
      <c r="F633" s="36"/>
      <c r="L633" s="36"/>
      <c r="M633" s="40"/>
    </row>
    <row r="634" spans="5:13" ht="15.75" customHeight="1" x14ac:dyDescent="0.3">
      <c r="E634" s="36"/>
      <c r="F634" s="36"/>
      <c r="L634" s="36"/>
      <c r="M634" s="40"/>
    </row>
    <row r="635" spans="5:13" ht="15.75" customHeight="1" x14ac:dyDescent="0.3">
      <c r="E635" s="36"/>
      <c r="F635" s="36"/>
      <c r="L635" s="36"/>
      <c r="M635" s="40"/>
    </row>
    <row r="636" spans="5:13" ht="15.75" customHeight="1" x14ac:dyDescent="0.3">
      <c r="E636" s="36"/>
      <c r="F636" s="36"/>
      <c r="L636" s="36"/>
      <c r="M636" s="40"/>
    </row>
    <row r="637" spans="5:13" ht="15.75" customHeight="1" x14ac:dyDescent="0.3">
      <c r="E637" s="36"/>
      <c r="F637" s="36"/>
      <c r="L637" s="36"/>
      <c r="M637" s="40"/>
    </row>
    <row r="638" spans="5:13" ht="15.75" customHeight="1" x14ac:dyDescent="0.3">
      <c r="E638" s="36"/>
      <c r="F638" s="36"/>
      <c r="L638" s="36"/>
      <c r="M638" s="40"/>
    </row>
    <row r="639" spans="5:13" ht="15.75" customHeight="1" x14ac:dyDescent="0.3">
      <c r="E639" s="36"/>
      <c r="F639" s="36"/>
      <c r="L639" s="36"/>
      <c r="M639" s="40"/>
    </row>
    <row r="640" spans="5:13" ht="15.75" customHeight="1" x14ac:dyDescent="0.3">
      <c r="E640" s="36"/>
      <c r="F640" s="36"/>
      <c r="L640" s="36"/>
      <c r="M640" s="40"/>
    </row>
    <row r="641" spans="5:13" ht="15.75" customHeight="1" x14ac:dyDescent="0.3">
      <c r="E641" s="36"/>
      <c r="F641" s="36"/>
      <c r="L641" s="36"/>
      <c r="M641" s="40"/>
    </row>
    <row r="642" spans="5:13" ht="15.75" customHeight="1" x14ac:dyDescent="0.3">
      <c r="E642" s="36"/>
      <c r="F642" s="36"/>
      <c r="L642" s="36"/>
      <c r="M642" s="40"/>
    </row>
    <row r="643" spans="5:13" ht="15.75" customHeight="1" x14ac:dyDescent="0.3">
      <c r="E643" s="36"/>
      <c r="F643" s="36"/>
      <c r="L643" s="36"/>
      <c r="M643" s="40"/>
    </row>
    <row r="644" spans="5:13" ht="15.75" customHeight="1" x14ac:dyDescent="0.3">
      <c r="E644" s="36"/>
      <c r="F644" s="36"/>
      <c r="L644" s="36"/>
      <c r="M644" s="40"/>
    </row>
    <row r="645" spans="5:13" ht="15.75" customHeight="1" x14ac:dyDescent="0.3">
      <c r="E645" s="36"/>
      <c r="F645" s="36"/>
      <c r="L645" s="36"/>
      <c r="M645" s="40"/>
    </row>
    <row r="646" spans="5:13" ht="15.75" customHeight="1" x14ac:dyDescent="0.3">
      <c r="E646" s="36"/>
      <c r="F646" s="36"/>
      <c r="L646" s="36"/>
      <c r="M646" s="40"/>
    </row>
    <row r="647" spans="5:13" ht="15.75" customHeight="1" x14ac:dyDescent="0.3">
      <c r="E647" s="36"/>
      <c r="F647" s="36"/>
      <c r="L647" s="36"/>
      <c r="M647" s="40"/>
    </row>
    <row r="648" spans="5:13" ht="15.75" customHeight="1" x14ac:dyDescent="0.3">
      <c r="E648" s="36"/>
      <c r="F648" s="36"/>
      <c r="L648" s="36"/>
      <c r="M648" s="40"/>
    </row>
    <row r="649" spans="5:13" ht="15.75" customHeight="1" x14ac:dyDescent="0.3">
      <c r="E649" s="36"/>
      <c r="F649" s="36"/>
      <c r="L649" s="36"/>
      <c r="M649" s="40"/>
    </row>
    <row r="650" spans="5:13" ht="15.75" customHeight="1" x14ac:dyDescent="0.3">
      <c r="E650" s="36"/>
      <c r="F650" s="36"/>
      <c r="L650" s="36"/>
      <c r="M650" s="40"/>
    </row>
    <row r="651" spans="5:13" ht="15.75" customHeight="1" x14ac:dyDescent="0.3">
      <c r="E651" s="36"/>
      <c r="F651" s="36"/>
      <c r="L651" s="36"/>
      <c r="M651" s="40"/>
    </row>
    <row r="652" spans="5:13" ht="15.75" customHeight="1" x14ac:dyDescent="0.3">
      <c r="E652" s="36"/>
      <c r="F652" s="36"/>
      <c r="L652" s="36"/>
      <c r="M652" s="40"/>
    </row>
    <row r="653" spans="5:13" ht="15.75" customHeight="1" x14ac:dyDescent="0.3">
      <c r="E653" s="36"/>
      <c r="F653" s="36"/>
      <c r="L653" s="36"/>
      <c r="M653" s="40"/>
    </row>
    <row r="654" spans="5:13" ht="15.75" customHeight="1" x14ac:dyDescent="0.3">
      <c r="E654" s="36"/>
      <c r="F654" s="36"/>
      <c r="L654" s="36"/>
      <c r="M654" s="40"/>
    </row>
    <row r="655" spans="5:13" ht="15.75" customHeight="1" x14ac:dyDescent="0.3">
      <c r="E655" s="36"/>
      <c r="F655" s="36"/>
      <c r="L655" s="36"/>
      <c r="M655" s="40"/>
    </row>
    <row r="656" spans="5:13" ht="15.75" customHeight="1" x14ac:dyDescent="0.3">
      <c r="E656" s="36"/>
      <c r="F656" s="36"/>
      <c r="L656" s="36"/>
      <c r="M656" s="40"/>
    </row>
    <row r="657" spans="5:13" ht="15.75" customHeight="1" x14ac:dyDescent="0.3">
      <c r="E657" s="36"/>
      <c r="F657" s="36"/>
      <c r="L657" s="36"/>
      <c r="M657" s="40"/>
    </row>
    <row r="658" spans="5:13" ht="15.75" customHeight="1" x14ac:dyDescent="0.3">
      <c r="E658" s="36"/>
      <c r="F658" s="36"/>
      <c r="L658" s="36"/>
      <c r="M658" s="40"/>
    </row>
    <row r="659" spans="5:13" ht="15.75" customHeight="1" x14ac:dyDescent="0.3">
      <c r="E659" s="36"/>
      <c r="F659" s="36"/>
      <c r="L659" s="36"/>
      <c r="M659" s="40"/>
    </row>
    <row r="660" spans="5:13" ht="15.75" customHeight="1" x14ac:dyDescent="0.3">
      <c r="E660" s="36"/>
      <c r="F660" s="36"/>
      <c r="L660" s="36"/>
      <c r="M660" s="40"/>
    </row>
    <row r="661" spans="5:13" ht="15.75" customHeight="1" x14ac:dyDescent="0.3">
      <c r="E661" s="36"/>
      <c r="F661" s="36"/>
      <c r="L661" s="36"/>
      <c r="M661" s="40"/>
    </row>
    <row r="662" spans="5:13" ht="15.75" customHeight="1" x14ac:dyDescent="0.3">
      <c r="E662" s="36"/>
      <c r="F662" s="36"/>
      <c r="L662" s="36"/>
      <c r="M662" s="40"/>
    </row>
    <row r="663" spans="5:13" ht="15.75" customHeight="1" x14ac:dyDescent="0.3">
      <c r="E663" s="36"/>
      <c r="F663" s="36"/>
      <c r="L663" s="36"/>
      <c r="M663" s="40"/>
    </row>
    <row r="664" spans="5:13" ht="15.75" customHeight="1" x14ac:dyDescent="0.3">
      <c r="E664" s="36"/>
      <c r="F664" s="36"/>
      <c r="L664" s="36"/>
      <c r="M664" s="40"/>
    </row>
    <row r="665" spans="5:13" ht="15.75" customHeight="1" x14ac:dyDescent="0.3">
      <c r="E665" s="36"/>
      <c r="F665" s="36"/>
      <c r="L665" s="36"/>
      <c r="M665" s="40"/>
    </row>
    <row r="666" spans="5:13" ht="15.75" customHeight="1" x14ac:dyDescent="0.3">
      <c r="E666" s="36"/>
      <c r="F666" s="36"/>
      <c r="L666" s="36"/>
      <c r="M666" s="40"/>
    </row>
    <row r="667" spans="5:13" ht="15.75" customHeight="1" x14ac:dyDescent="0.3">
      <c r="E667" s="36"/>
      <c r="F667" s="36"/>
      <c r="L667" s="36"/>
      <c r="M667" s="40"/>
    </row>
    <row r="668" spans="5:13" ht="15.75" customHeight="1" x14ac:dyDescent="0.3">
      <c r="E668" s="36"/>
      <c r="F668" s="36"/>
      <c r="L668" s="36"/>
      <c r="M668" s="40"/>
    </row>
    <row r="669" spans="5:13" ht="15.75" customHeight="1" x14ac:dyDescent="0.3">
      <c r="E669" s="36"/>
      <c r="F669" s="36"/>
      <c r="L669" s="36"/>
      <c r="M669" s="40"/>
    </row>
    <row r="670" spans="5:13" ht="15.75" customHeight="1" x14ac:dyDescent="0.3">
      <c r="E670" s="36"/>
      <c r="F670" s="36"/>
      <c r="L670" s="36"/>
      <c r="M670" s="40"/>
    </row>
    <row r="671" spans="5:13" ht="15.75" customHeight="1" x14ac:dyDescent="0.3">
      <c r="E671" s="36"/>
      <c r="F671" s="36"/>
      <c r="L671" s="36"/>
      <c r="M671" s="40"/>
    </row>
    <row r="672" spans="5:13" ht="15.75" customHeight="1" x14ac:dyDescent="0.3">
      <c r="E672" s="36"/>
      <c r="F672" s="36"/>
      <c r="L672" s="36"/>
      <c r="M672" s="40"/>
    </row>
    <row r="673" spans="5:13" ht="15.75" customHeight="1" x14ac:dyDescent="0.3">
      <c r="E673" s="36"/>
      <c r="F673" s="36"/>
      <c r="L673" s="36"/>
      <c r="M673" s="40"/>
    </row>
    <row r="674" spans="5:13" ht="15.75" customHeight="1" x14ac:dyDescent="0.3">
      <c r="E674" s="36"/>
      <c r="F674" s="36"/>
      <c r="L674" s="36"/>
      <c r="M674" s="40"/>
    </row>
    <row r="675" spans="5:13" ht="15.75" customHeight="1" x14ac:dyDescent="0.3">
      <c r="E675" s="36"/>
      <c r="F675" s="36"/>
      <c r="L675" s="36"/>
      <c r="M675" s="40"/>
    </row>
    <row r="676" spans="5:13" ht="15.75" customHeight="1" x14ac:dyDescent="0.3">
      <c r="E676" s="36"/>
      <c r="F676" s="36"/>
      <c r="L676" s="36"/>
      <c r="M676" s="40"/>
    </row>
    <row r="677" spans="5:13" ht="15.75" customHeight="1" x14ac:dyDescent="0.3">
      <c r="E677" s="36"/>
      <c r="F677" s="36"/>
      <c r="L677" s="36"/>
      <c r="M677" s="40"/>
    </row>
    <row r="678" spans="5:13" ht="15.75" customHeight="1" x14ac:dyDescent="0.3">
      <c r="E678" s="36"/>
      <c r="F678" s="36"/>
      <c r="L678" s="36"/>
      <c r="M678" s="40"/>
    </row>
    <row r="679" spans="5:13" ht="15.75" customHeight="1" x14ac:dyDescent="0.3">
      <c r="E679" s="36"/>
      <c r="F679" s="36"/>
      <c r="L679" s="36"/>
      <c r="M679" s="40"/>
    </row>
    <row r="680" spans="5:13" ht="15.75" customHeight="1" x14ac:dyDescent="0.3">
      <c r="E680" s="36"/>
      <c r="F680" s="36"/>
      <c r="L680" s="36"/>
      <c r="M680" s="40"/>
    </row>
    <row r="681" spans="5:13" ht="15.75" customHeight="1" x14ac:dyDescent="0.3">
      <c r="E681" s="36"/>
      <c r="F681" s="36"/>
      <c r="L681" s="36"/>
      <c r="M681" s="40"/>
    </row>
    <row r="682" spans="5:13" ht="15.75" customHeight="1" x14ac:dyDescent="0.3">
      <c r="E682" s="36"/>
      <c r="F682" s="36"/>
      <c r="L682" s="36"/>
      <c r="M682" s="40"/>
    </row>
    <row r="683" spans="5:13" ht="15.75" customHeight="1" x14ac:dyDescent="0.3">
      <c r="E683" s="36"/>
      <c r="F683" s="36"/>
      <c r="L683" s="36"/>
      <c r="M683" s="40"/>
    </row>
    <row r="684" spans="5:13" ht="15.75" customHeight="1" x14ac:dyDescent="0.3">
      <c r="E684" s="36"/>
      <c r="F684" s="36"/>
      <c r="L684" s="36"/>
      <c r="M684" s="40"/>
    </row>
    <row r="685" spans="5:13" ht="15.75" customHeight="1" x14ac:dyDescent="0.3">
      <c r="E685" s="36"/>
      <c r="F685" s="36"/>
      <c r="L685" s="36"/>
      <c r="M685" s="40"/>
    </row>
    <row r="686" spans="5:13" ht="15.75" customHeight="1" x14ac:dyDescent="0.3">
      <c r="E686" s="36"/>
      <c r="F686" s="36"/>
      <c r="L686" s="36"/>
      <c r="M686" s="40"/>
    </row>
    <row r="687" spans="5:13" ht="15.75" customHeight="1" x14ac:dyDescent="0.3">
      <c r="E687" s="36"/>
      <c r="F687" s="36"/>
      <c r="L687" s="36"/>
      <c r="M687" s="40"/>
    </row>
    <row r="688" spans="5:13" ht="15.75" customHeight="1" x14ac:dyDescent="0.3">
      <c r="E688" s="36"/>
      <c r="F688" s="36"/>
      <c r="L688" s="36"/>
      <c r="M688" s="40"/>
    </row>
    <row r="689" spans="5:13" ht="15.75" customHeight="1" x14ac:dyDescent="0.3">
      <c r="E689" s="36"/>
      <c r="F689" s="36"/>
      <c r="L689" s="36"/>
      <c r="M689" s="40"/>
    </row>
    <row r="690" spans="5:13" ht="15.75" customHeight="1" x14ac:dyDescent="0.3">
      <c r="E690" s="36"/>
      <c r="F690" s="36"/>
      <c r="L690" s="36"/>
      <c r="M690" s="40"/>
    </row>
    <row r="691" spans="5:13" ht="15.75" customHeight="1" x14ac:dyDescent="0.3">
      <c r="E691" s="36"/>
      <c r="F691" s="36"/>
      <c r="L691" s="36"/>
      <c r="M691" s="40"/>
    </row>
    <row r="692" spans="5:13" ht="15.75" customHeight="1" x14ac:dyDescent="0.3">
      <c r="E692" s="36"/>
      <c r="F692" s="36"/>
      <c r="L692" s="36"/>
      <c r="M692" s="40"/>
    </row>
    <row r="693" spans="5:13" ht="15.75" customHeight="1" x14ac:dyDescent="0.3">
      <c r="E693" s="36"/>
      <c r="F693" s="36"/>
      <c r="L693" s="36"/>
      <c r="M693" s="40"/>
    </row>
    <row r="694" spans="5:13" ht="15.75" customHeight="1" x14ac:dyDescent="0.3">
      <c r="E694" s="36"/>
      <c r="F694" s="36"/>
      <c r="L694" s="36"/>
      <c r="M694" s="40"/>
    </row>
    <row r="695" spans="5:13" ht="15.75" customHeight="1" x14ac:dyDescent="0.3">
      <c r="E695" s="36"/>
      <c r="F695" s="36"/>
      <c r="L695" s="36"/>
      <c r="M695" s="40"/>
    </row>
    <row r="696" spans="5:13" ht="15.75" customHeight="1" x14ac:dyDescent="0.3">
      <c r="E696" s="36"/>
      <c r="F696" s="36"/>
      <c r="L696" s="36"/>
      <c r="M696" s="40"/>
    </row>
    <row r="697" spans="5:13" ht="15.75" customHeight="1" x14ac:dyDescent="0.3">
      <c r="E697" s="36"/>
      <c r="F697" s="36"/>
      <c r="L697" s="36"/>
      <c r="M697" s="40"/>
    </row>
    <row r="698" spans="5:13" ht="15.75" customHeight="1" x14ac:dyDescent="0.3">
      <c r="E698" s="36"/>
      <c r="F698" s="36"/>
      <c r="L698" s="36"/>
      <c r="M698" s="40"/>
    </row>
    <row r="699" spans="5:13" ht="15.75" customHeight="1" x14ac:dyDescent="0.3">
      <c r="E699" s="36"/>
      <c r="F699" s="36"/>
      <c r="L699" s="36"/>
      <c r="M699" s="40"/>
    </row>
    <row r="700" spans="5:13" ht="15.75" customHeight="1" x14ac:dyDescent="0.3">
      <c r="E700" s="36"/>
      <c r="F700" s="36"/>
      <c r="L700" s="36"/>
      <c r="M700" s="40"/>
    </row>
    <row r="701" spans="5:13" ht="15.75" customHeight="1" x14ac:dyDescent="0.3">
      <c r="E701" s="36"/>
      <c r="F701" s="36"/>
      <c r="L701" s="36"/>
      <c r="M701" s="40"/>
    </row>
    <row r="702" spans="5:13" ht="15.75" customHeight="1" x14ac:dyDescent="0.3">
      <c r="E702" s="36"/>
      <c r="F702" s="36"/>
      <c r="L702" s="36"/>
      <c r="M702" s="40"/>
    </row>
    <row r="703" spans="5:13" ht="15.75" customHeight="1" x14ac:dyDescent="0.3">
      <c r="E703" s="36"/>
      <c r="F703" s="36"/>
      <c r="L703" s="36"/>
      <c r="M703" s="40"/>
    </row>
    <row r="704" spans="5:13" ht="15.75" customHeight="1" x14ac:dyDescent="0.3">
      <c r="E704" s="36"/>
      <c r="F704" s="36"/>
      <c r="L704" s="36"/>
      <c r="M704" s="40"/>
    </row>
    <row r="705" spans="5:13" ht="15.75" customHeight="1" x14ac:dyDescent="0.3">
      <c r="E705" s="36"/>
      <c r="F705" s="36"/>
      <c r="L705" s="36"/>
      <c r="M705" s="40"/>
    </row>
    <row r="706" spans="5:13" ht="15.75" customHeight="1" x14ac:dyDescent="0.3">
      <c r="E706" s="36"/>
      <c r="F706" s="36"/>
      <c r="L706" s="36"/>
      <c r="M706" s="40"/>
    </row>
    <row r="707" spans="5:13" ht="15.75" customHeight="1" x14ac:dyDescent="0.3">
      <c r="E707" s="36"/>
      <c r="F707" s="36"/>
      <c r="L707" s="36"/>
      <c r="M707" s="40"/>
    </row>
    <row r="708" spans="5:13" ht="15.75" customHeight="1" x14ac:dyDescent="0.3">
      <c r="E708" s="36"/>
      <c r="F708" s="36"/>
      <c r="L708" s="36"/>
      <c r="M708" s="40"/>
    </row>
    <row r="709" spans="5:13" ht="15.75" customHeight="1" x14ac:dyDescent="0.3">
      <c r="E709" s="36"/>
      <c r="F709" s="36"/>
      <c r="L709" s="36"/>
      <c r="M709" s="40"/>
    </row>
    <row r="710" spans="5:13" ht="15.75" customHeight="1" x14ac:dyDescent="0.3">
      <c r="E710" s="36"/>
      <c r="F710" s="36"/>
      <c r="L710" s="36"/>
      <c r="M710" s="40"/>
    </row>
    <row r="711" spans="5:13" ht="15.75" customHeight="1" x14ac:dyDescent="0.3">
      <c r="E711" s="36"/>
      <c r="F711" s="36"/>
      <c r="L711" s="36"/>
      <c r="M711" s="40"/>
    </row>
    <row r="712" spans="5:13" ht="15.75" customHeight="1" x14ac:dyDescent="0.3">
      <c r="E712" s="36"/>
      <c r="F712" s="36"/>
      <c r="L712" s="36"/>
      <c r="M712" s="40"/>
    </row>
    <row r="713" spans="5:13" ht="15.75" customHeight="1" x14ac:dyDescent="0.3">
      <c r="E713" s="36"/>
      <c r="F713" s="36"/>
      <c r="L713" s="36"/>
      <c r="M713" s="40"/>
    </row>
    <row r="714" spans="5:13" ht="15.75" customHeight="1" x14ac:dyDescent="0.3">
      <c r="E714" s="36"/>
      <c r="F714" s="36"/>
      <c r="L714" s="36"/>
      <c r="M714" s="40"/>
    </row>
    <row r="715" spans="5:13" ht="15.75" customHeight="1" x14ac:dyDescent="0.3">
      <c r="E715" s="36"/>
      <c r="F715" s="36"/>
      <c r="L715" s="36"/>
      <c r="M715" s="40"/>
    </row>
    <row r="716" spans="5:13" ht="15.75" customHeight="1" x14ac:dyDescent="0.3">
      <c r="E716" s="36"/>
      <c r="F716" s="36"/>
      <c r="L716" s="36"/>
      <c r="M716" s="40"/>
    </row>
    <row r="717" spans="5:13" ht="15.75" customHeight="1" x14ac:dyDescent="0.3">
      <c r="E717" s="36"/>
      <c r="F717" s="36"/>
      <c r="L717" s="36"/>
      <c r="M717" s="40"/>
    </row>
    <row r="718" spans="5:13" ht="15.75" customHeight="1" x14ac:dyDescent="0.3">
      <c r="E718" s="36"/>
      <c r="F718" s="36"/>
      <c r="L718" s="36"/>
      <c r="M718" s="40"/>
    </row>
    <row r="719" spans="5:13" ht="15.75" customHeight="1" x14ac:dyDescent="0.3">
      <c r="E719" s="36"/>
      <c r="F719" s="36"/>
      <c r="L719" s="36"/>
      <c r="M719" s="40"/>
    </row>
    <row r="720" spans="5:13" ht="15.75" customHeight="1" x14ac:dyDescent="0.3">
      <c r="E720" s="36"/>
      <c r="F720" s="36"/>
      <c r="L720" s="36"/>
      <c r="M720" s="40"/>
    </row>
    <row r="721" spans="5:13" ht="15.75" customHeight="1" x14ac:dyDescent="0.3">
      <c r="E721" s="36"/>
      <c r="F721" s="36"/>
      <c r="L721" s="36"/>
      <c r="M721" s="40"/>
    </row>
    <row r="722" spans="5:13" ht="15.75" customHeight="1" x14ac:dyDescent="0.3">
      <c r="E722" s="36"/>
      <c r="F722" s="36"/>
      <c r="L722" s="36"/>
      <c r="M722" s="40"/>
    </row>
    <row r="723" spans="5:13" ht="15.75" customHeight="1" x14ac:dyDescent="0.3">
      <c r="E723" s="36"/>
      <c r="F723" s="36"/>
      <c r="L723" s="36"/>
      <c r="M723" s="40"/>
    </row>
    <row r="724" spans="5:13" ht="15.75" customHeight="1" x14ac:dyDescent="0.3">
      <c r="E724" s="36"/>
      <c r="F724" s="36"/>
      <c r="L724" s="36"/>
      <c r="M724" s="40"/>
    </row>
    <row r="725" spans="5:13" ht="15.75" customHeight="1" x14ac:dyDescent="0.3">
      <c r="E725" s="36"/>
      <c r="F725" s="36"/>
      <c r="L725" s="36"/>
      <c r="M725" s="40"/>
    </row>
    <row r="726" spans="5:13" ht="15.75" customHeight="1" x14ac:dyDescent="0.3">
      <c r="E726" s="36"/>
      <c r="F726" s="36"/>
      <c r="L726" s="36"/>
      <c r="M726" s="40"/>
    </row>
    <row r="727" spans="5:13" ht="15.75" customHeight="1" x14ac:dyDescent="0.3">
      <c r="E727" s="36"/>
      <c r="F727" s="36"/>
      <c r="L727" s="36"/>
      <c r="M727" s="40"/>
    </row>
    <row r="728" spans="5:13" ht="15.75" customHeight="1" x14ac:dyDescent="0.3">
      <c r="E728" s="36"/>
      <c r="F728" s="36"/>
      <c r="L728" s="36"/>
      <c r="M728" s="40"/>
    </row>
    <row r="729" spans="5:13" ht="15.75" customHeight="1" x14ac:dyDescent="0.3">
      <c r="E729" s="36"/>
      <c r="F729" s="36"/>
      <c r="L729" s="36"/>
      <c r="M729" s="40"/>
    </row>
    <row r="730" spans="5:13" ht="15.75" customHeight="1" x14ac:dyDescent="0.3">
      <c r="E730" s="36"/>
      <c r="F730" s="36"/>
      <c r="L730" s="36"/>
      <c r="M730" s="40"/>
    </row>
    <row r="731" spans="5:13" ht="15.75" customHeight="1" x14ac:dyDescent="0.3">
      <c r="E731" s="36"/>
      <c r="F731" s="36"/>
      <c r="L731" s="36"/>
      <c r="M731" s="40"/>
    </row>
    <row r="732" spans="5:13" ht="15.75" customHeight="1" x14ac:dyDescent="0.3">
      <c r="E732" s="36"/>
      <c r="F732" s="36"/>
      <c r="L732" s="36"/>
      <c r="M732" s="40"/>
    </row>
    <row r="733" spans="5:13" ht="15.75" customHeight="1" x14ac:dyDescent="0.3">
      <c r="E733" s="36"/>
      <c r="F733" s="36"/>
      <c r="L733" s="36"/>
      <c r="M733" s="40"/>
    </row>
    <row r="734" spans="5:13" ht="15.75" customHeight="1" x14ac:dyDescent="0.3">
      <c r="E734" s="36"/>
      <c r="F734" s="36"/>
      <c r="L734" s="36"/>
      <c r="M734" s="40"/>
    </row>
    <row r="735" spans="5:13" ht="15.75" customHeight="1" x14ac:dyDescent="0.3">
      <c r="E735" s="36"/>
      <c r="F735" s="36"/>
      <c r="L735" s="36"/>
      <c r="M735" s="40"/>
    </row>
    <row r="736" spans="5:13" ht="15.75" customHeight="1" x14ac:dyDescent="0.3">
      <c r="E736" s="36"/>
      <c r="F736" s="36"/>
      <c r="L736" s="36"/>
      <c r="M736" s="40"/>
    </row>
    <row r="737" spans="5:13" ht="15.75" customHeight="1" x14ac:dyDescent="0.3">
      <c r="E737" s="36"/>
      <c r="F737" s="36"/>
      <c r="L737" s="36"/>
      <c r="M737" s="40"/>
    </row>
    <row r="738" spans="5:13" ht="15.75" customHeight="1" x14ac:dyDescent="0.3">
      <c r="E738" s="36"/>
      <c r="F738" s="36"/>
      <c r="L738" s="36"/>
      <c r="M738" s="40"/>
    </row>
    <row r="739" spans="5:13" ht="15.75" customHeight="1" x14ac:dyDescent="0.3">
      <c r="E739" s="36"/>
      <c r="F739" s="36"/>
      <c r="L739" s="36"/>
      <c r="M739" s="40"/>
    </row>
    <row r="740" spans="5:13" ht="15.75" customHeight="1" x14ac:dyDescent="0.3">
      <c r="E740" s="36"/>
      <c r="F740" s="36"/>
      <c r="L740" s="36"/>
      <c r="M740" s="40"/>
    </row>
    <row r="741" spans="5:13" ht="15.75" customHeight="1" x14ac:dyDescent="0.3">
      <c r="E741" s="36"/>
      <c r="F741" s="36"/>
      <c r="L741" s="36"/>
      <c r="M741" s="40"/>
    </row>
    <row r="742" spans="5:13" ht="15.75" customHeight="1" x14ac:dyDescent="0.3">
      <c r="E742" s="36"/>
      <c r="F742" s="36"/>
      <c r="L742" s="36"/>
      <c r="M742" s="40"/>
    </row>
    <row r="743" spans="5:13" ht="15.75" customHeight="1" x14ac:dyDescent="0.3">
      <c r="E743" s="36"/>
      <c r="F743" s="36"/>
      <c r="L743" s="36"/>
      <c r="M743" s="40"/>
    </row>
    <row r="744" spans="5:13" ht="15.75" customHeight="1" x14ac:dyDescent="0.3">
      <c r="E744" s="36"/>
      <c r="F744" s="36"/>
      <c r="L744" s="36"/>
      <c r="M744" s="40"/>
    </row>
    <row r="745" spans="5:13" ht="15.75" customHeight="1" x14ac:dyDescent="0.3">
      <c r="E745" s="36"/>
      <c r="F745" s="36"/>
      <c r="L745" s="36"/>
      <c r="M745" s="40"/>
    </row>
    <row r="746" spans="5:13" ht="15.75" customHeight="1" x14ac:dyDescent="0.3">
      <c r="E746" s="36"/>
      <c r="F746" s="36"/>
      <c r="L746" s="36"/>
      <c r="M746" s="40"/>
    </row>
    <row r="747" spans="5:13" ht="15.75" customHeight="1" x14ac:dyDescent="0.3">
      <c r="E747" s="36"/>
      <c r="F747" s="36"/>
      <c r="L747" s="36"/>
      <c r="M747" s="40"/>
    </row>
    <row r="748" spans="5:13" ht="15.75" customHeight="1" x14ac:dyDescent="0.3">
      <c r="E748" s="36"/>
      <c r="F748" s="36"/>
      <c r="L748" s="36"/>
      <c r="M748" s="40"/>
    </row>
    <row r="749" spans="5:13" ht="15.75" customHeight="1" x14ac:dyDescent="0.3">
      <c r="E749" s="36"/>
      <c r="F749" s="36"/>
      <c r="L749" s="36"/>
      <c r="M749" s="40"/>
    </row>
    <row r="750" spans="5:13" ht="15.75" customHeight="1" x14ac:dyDescent="0.3">
      <c r="E750" s="36"/>
      <c r="F750" s="36"/>
      <c r="L750" s="36"/>
      <c r="M750" s="40"/>
    </row>
    <row r="751" spans="5:13" ht="15.75" customHeight="1" x14ac:dyDescent="0.3">
      <c r="E751" s="36"/>
      <c r="F751" s="36"/>
      <c r="L751" s="36"/>
      <c r="M751" s="40"/>
    </row>
    <row r="752" spans="5:13" ht="15.75" customHeight="1" x14ac:dyDescent="0.3">
      <c r="E752" s="36"/>
      <c r="F752" s="36"/>
      <c r="L752" s="36"/>
      <c r="M752" s="40"/>
    </row>
    <row r="753" spans="5:13" ht="15.75" customHeight="1" x14ac:dyDescent="0.3">
      <c r="E753" s="36"/>
      <c r="F753" s="36"/>
      <c r="L753" s="36"/>
      <c r="M753" s="40"/>
    </row>
    <row r="754" spans="5:13" ht="15.75" customHeight="1" x14ac:dyDescent="0.3">
      <c r="E754" s="36"/>
      <c r="F754" s="36"/>
      <c r="L754" s="36"/>
      <c r="M754" s="40"/>
    </row>
    <row r="755" spans="5:13" ht="15.75" customHeight="1" x14ac:dyDescent="0.3">
      <c r="E755" s="36"/>
      <c r="F755" s="36"/>
      <c r="L755" s="36"/>
      <c r="M755" s="40"/>
    </row>
    <row r="756" spans="5:13" ht="15.75" customHeight="1" x14ac:dyDescent="0.3">
      <c r="E756" s="36"/>
      <c r="F756" s="36"/>
      <c r="L756" s="36"/>
      <c r="M756" s="40"/>
    </row>
    <row r="757" spans="5:13" ht="15.75" customHeight="1" x14ac:dyDescent="0.3">
      <c r="E757" s="36"/>
      <c r="F757" s="36"/>
      <c r="L757" s="36"/>
      <c r="M757" s="40"/>
    </row>
    <row r="758" spans="5:13" ht="15.75" customHeight="1" x14ac:dyDescent="0.3">
      <c r="E758" s="36"/>
      <c r="F758" s="36"/>
      <c r="L758" s="36"/>
      <c r="M758" s="40"/>
    </row>
    <row r="759" spans="5:13" ht="15.75" customHeight="1" x14ac:dyDescent="0.3">
      <c r="E759" s="36"/>
      <c r="F759" s="36"/>
      <c r="L759" s="36"/>
      <c r="M759" s="40"/>
    </row>
    <row r="760" spans="5:13" ht="15.75" customHeight="1" x14ac:dyDescent="0.3">
      <c r="E760" s="36"/>
      <c r="F760" s="36"/>
      <c r="L760" s="36"/>
      <c r="M760" s="40"/>
    </row>
    <row r="761" spans="5:13" ht="15.75" customHeight="1" x14ac:dyDescent="0.3">
      <c r="E761" s="36"/>
      <c r="F761" s="36"/>
      <c r="L761" s="36"/>
      <c r="M761" s="40"/>
    </row>
    <row r="762" spans="5:13" ht="15.75" customHeight="1" x14ac:dyDescent="0.3">
      <c r="E762" s="36"/>
      <c r="F762" s="36"/>
      <c r="L762" s="36"/>
      <c r="M762" s="40"/>
    </row>
    <row r="763" spans="5:13" ht="15.75" customHeight="1" x14ac:dyDescent="0.3">
      <c r="E763" s="36"/>
      <c r="F763" s="36"/>
      <c r="L763" s="36"/>
      <c r="M763" s="40"/>
    </row>
    <row r="764" spans="5:13" ht="15.75" customHeight="1" x14ac:dyDescent="0.3">
      <c r="E764" s="36"/>
      <c r="F764" s="36"/>
      <c r="L764" s="36"/>
      <c r="M764" s="40"/>
    </row>
    <row r="765" spans="5:13" ht="15.75" customHeight="1" x14ac:dyDescent="0.3">
      <c r="E765" s="36"/>
      <c r="F765" s="36"/>
      <c r="L765" s="36"/>
      <c r="M765" s="40"/>
    </row>
    <row r="766" spans="5:13" ht="15.75" customHeight="1" x14ac:dyDescent="0.3">
      <c r="E766" s="36"/>
      <c r="F766" s="36"/>
      <c r="L766" s="36"/>
      <c r="M766" s="40"/>
    </row>
    <row r="767" spans="5:13" ht="15.75" customHeight="1" x14ac:dyDescent="0.3">
      <c r="E767" s="36"/>
      <c r="F767" s="36"/>
      <c r="L767" s="36"/>
      <c r="M767" s="40"/>
    </row>
    <row r="768" spans="5:13" ht="15.75" customHeight="1" x14ac:dyDescent="0.3">
      <c r="E768" s="36"/>
      <c r="F768" s="36"/>
      <c r="L768" s="36"/>
      <c r="M768" s="40"/>
    </row>
    <row r="769" spans="5:13" ht="15.75" customHeight="1" x14ac:dyDescent="0.3">
      <c r="E769" s="36"/>
      <c r="F769" s="36"/>
      <c r="L769" s="36"/>
      <c r="M769" s="40"/>
    </row>
    <row r="770" spans="5:13" ht="15.75" customHeight="1" x14ac:dyDescent="0.3">
      <c r="E770" s="36"/>
      <c r="F770" s="36"/>
      <c r="L770" s="36"/>
      <c r="M770" s="40"/>
    </row>
    <row r="771" spans="5:13" ht="15.75" customHeight="1" x14ac:dyDescent="0.3">
      <c r="E771" s="36"/>
      <c r="F771" s="36"/>
      <c r="L771" s="36"/>
      <c r="M771" s="40"/>
    </row>
    <row r="772" spans="5:13" ht="15.75" customHeight="1" x14ac:dyDescent="0.3">
      <c r="E772" s="36"/>
      <c r="F772" s="36"/>
      <c r="L772" s="36"/>
      <c r="M772" s="40"/>
    </row>
    <row r="773" spans="5:13" ht="15.75" customHeight="1" x14ac:dyDescent="0.3">
      <c r="E773" s="36"/>
      <c r="F773" s="36"/>
      <c r="L773" s="36"/>
      <c r="M773" s="40"/>
    </row>
    <row r="774" spans="5:13" ht="15.75" customHeight="1" x14ac:dyDescent="0.3">
      <c r="E774" s="36"/>
      <c r="F774" s="36"/>
      <c r="L774" s="36"/>
      <c r="M774" s="40"/>
    </row>
    <row r="775" spans="5:13" ht="15.75" customHeight="1" x14ac:dyDescent="0.3">
      <c r="E775" s="36"/>
      <c r="F775" s="36"/>
      <c r="L775" s="36"/>
      <c r="M775" s="40"/>
    </row>
    <row r="776" spans="5:13" ht="15.75" customHeight="1" x14ac:dyDescent="0.3">
      <c r="E776" s="36"/>
      <c r="F776" s="36"/>
      <c r="L776" s="36"/>
      <c r="M776" s="40"/>
    </row>
    <row r="777" spans="5:13" ht="15.75" customHeight="1" x14ac:dyDescent="0.3">
      <c r="E777" s="36"/>
      <c r="F777" s="36"/>
      <c r="L777" s="36"/>
      <c r="M777" s="40"/>
    </row>
    <row r="778" spans="5:13" ht="15.75" customHeight="1" x14ac:dyDescent="0.3">
      <c r="E778" s="36"/>
      <c r="F778" s="36"/>
      <c r="L778" s="36"/>
      <c r="M778" s="40"/>
    </row>
    <row r="779" spans="5:13" ht="15.75" customHeight="1" x14ac:dyDescent="0.3">
      <c r="E779" s="36"/>
      <c r="F779" s="36"/>
      <c r="L779" s="36"/>
      <c r="M779" s="40"/>
    </row>
    <row r="780" spans="5:13" ht="15.75" customHeight="1" x14ac:dyDescent="0.3">
      <c r="E780" s="36"/>
      <c r="F780" s="36"/>
      <c r="L780" s="36"/>
      <c r="M780" s="40"/>
    </row>
    <row r="781" spans="5:13" ht="15.75" customHeight="1" x14ac:dyDescent="0.3">
      <c r="E781" s="36"/>
      <c r="F781" s="36"/>
      <c r="L781" s="36"/>
      <c r="M781" s="40"/>
    </row>
    <row r="782" spans="5:13" ht="15.75" customHeight="1" x14ac:dyDescent="0.3">
      <c r="E782" s="36"/>
      <c r="F782" s="36"/>
      <c r="L782" s="36"/>
      <c r="M782" s="40"/>
    </row>
    <row r="783" spans="5:13" ht="15.75" customHeight="1" x14ac:dyDescent="0.3">
      <c r="E783" s="36"/>
      <c r="F783" s="36"/>
      <c r="L783" s="36"/>
      <c r="M783" s="40"/>
    </row>
    <row r="784" spans="5:13" ht="15.75" customHeight="1" x14ac:dyDescent="0.3">
      <c r="E784" s="36"/>
      <c r="F784" s="36"/>
      <c r="L784" s="36"/>
      <c r="M784" s="40"/>
    </row>
    <row r="785" spans="5:13" ht="15.75" customHeight="1" x14ac:dyDescent="0.3">
      <c r="E785" s="36"/>
      <c r="F785" s="36"/>
      <c r="L785" s="36"/>
      <c r="M785" s="40"/>
    </row>
    <row r="786" spans="5:13" ht="15.75" customHeight="1" x14ac:dyDescent="0.3">
      <c r="E786" s="36"/>
      <c r="F786" s="36"/>
      <c r="L786" s="36"/>
      <c r="M786" s="40"/>
    </row>
    <row r="787" spans="5:13" ht="15.75" customHeight="1" x14ac:dyDescent="0.3">
      <c r="E787" s="36"/>
      <c r="F787" s="36"/>
      <c r="L787" s="36"/>
      <c r="M787" s="40"/>
    </row>
    <row r="788" spans="5:13" ht="15.75" customHeight="1" x14ac:dyDescent="0.3">
      <c r="E788" s="36"/>
      <c r="F788" s="36"/>
      <c r="L788" s="36"/>
      <c r="M788" s="40"/>
    </row>
    <row r="789" spans="5:13" ht="15.75" customHeight="1" x14ac:dyDescent="0.3">
      <c r="E789" s="36"/>
      <c r="F789" s="36"/>
      <c r="L789" s="36"/>
      <c r="M789" s="40"/>
    </row>
    <row r="790" spans="5:13" ht="15.75" customHeight="1" x14ac:dyDescent="0.3">
      <c r="E790" s="36"/>
      <c r="F790" s="36"/>
      <c r="L790" s="36"/>
      <c r="M790" s="40"/>
    </row>
    <row r="791" spans="5:13" ht="15.75" customHeight="1" x14ac:dyDescent="0.3">
      <c r="E791" s="36"/>
      <c r="F791" s="36"/>
      <c r="L791" s="36"/>
      <c r="M791" s="40"/>
    </row>
    <row r="792" spans="5:13" ht="15.75" customHeight="1" x14ac:dyDescent="0.3">
      <c r="E792" s="36"/>
      <c r="F792" s="36"/>
      <c r="L792" s="36"/>
      <c r="M792" s="40"/>
    </row>
    <row r="793" spans="5:13" ht="15.75" customHeight="1" x14ac:dyDescent="0.3">
      <c r="E793" s="36"/>
      <c r="F793" s="36"/>
      <c r="L793" s="36"/>
      <c r="M793" s="40"/>
    </row>
    <row r="794" spans="5:13" ht="15.75" customHeight="1" x14ac:dyDescent="0.3">
      <c r="E794" s="36"/>
      <c r="F794" s="36"/>
      <c r="L794" s="36"/>
      <c r="M794" s="40"/>
    </row>
    <row r="795" spans="5:13" ht="15.75" customHeight="1" x14ac:dyDescent="0.3">
      <c r="E795" s="36"/>
      <c r="F795" s="36"/>
      <c r="L795" s="36"/>
      <c r="M795" s="40"/>
    </row>
    <row r="796" spans="5:13" ht="15.75" customHeight="1" x14ac:dyDescent="0.3">
      <c r="E796" s="36"/>
      <c r="F796" s="36"/>
      <c r="L796" s="36"/>
      <c r="M796" s="40"/>
    </row>
    <row r="797" spans="5:13" ht="15.75" customHeight="1" x14ac:dyDescent="0.3">
      <c r="E797" s="36"/>
      <c r="F797" s="36"/>
      <c r="L797" s="36"/>
      <c r="M797" s="40"/>
    </row>
    <row r="798" spans="5:13" ht="15.75" customHeight="1" x14ac:dyDescent="0.3">
      <c r="E798" s="36"/>
      <c r="F798" s="36"/>
      <c r="L798" s="36"/>
      <c r="M798" s="40"/>
    </row>
    <row r="799" spans="5:13" ht="15.75" customHeight="1" x14ac:dyDescent="0.3">
      <c r="E799" s="36"/>
      <c r="F799" s="36"/>
      <c r="L799" s="36"/>
      <c r="M799" s="40"/>
    </row>
    <row r="800" spans="5:13" ht="15.75" customHeight="1" x14ac:dyDescent="0.3">
      <c r="E800" s="36"/>
      <c r="F800" s="36"/>
      <c r="L800" s="36"/>
      <c r="M800" s="40"/>
    </row>
    <row r="801" spans="5:13" ht="15.75" customHeight="1" x14ac:dyDescent="0.3">
      <c r="E801" s="36"/>
      <c r="F801" s="36"/>
      <c r="L801" s="36"/>
      <c r="M801" s="40"/>
    </row>
    <row r="802" spans="5:13" ht="15.75" customHeight="1" x14ac:dyDescent="0.3">
      <c r="E802" s="36"/>
      <c r="F802" s="36"/>
      <c r="L802" s="36"/>
      <c r="M802" s="40"/>
    </row>
    <row r="803" spans="5:13" ht="15.75" customHeight="1" x14ac:dyDescent="0.3">
      <c r="E803" s="36"/>
      <c r="F803" s="36"/>
      <c r="L803" s="36"/>
      <c r="M803" s="40"/>
    </row>
    <row r="804" spans="5:13" ht="15.75" customHeight="1" x14ac:dyDescent="0.3">
      <c r="E804" s="36"/>
      <c r="F804" s="36"/>
      <c r="L804" s="36"/>
      <c r="M804" s="40"/>
    </row>
    <row r="805" spans="5:13" ht="15.75" customHeight="1" x14ac:dyDescent="0.3">
      <c r="E805" s="36"/>
      <c r="F805" s="36"/>
      <c r="L805" s="36"/>
      <c r="M805" s="40"/>
    </row>
    <row r="806" spans="5:13" ht="15.75" customHeight="1" x14ac:dyDescent="0.3">
      <c r="E806" s="36"/>
      <c r="F806" s="36"/>
      <c r="L806" s="36"/>
      <c r="M806" s="40"/>
    </row>
    <row r="807" spans="5:13" ht="15.75" customHeight="1" x14ac:dyDescent="0.3">
      <c r="E807" s="36"/>
      <c r="F807" s="36"/>
      <c r="L807" s="36"/>
      <c r="M807" s="40"/>
    </row>
    <row r="808" spans="5:13" ht="15.75" customHeight="1" x14ac:dyDescent="0.3">
      <c r="E808" s="36"/>
      <c r="F808" s="36"/>
      <c r="L808" s="36"/>
      <c r="M808" s="40"/>
    </row>
    <row r="809" spans="5:13" ht="15.75" customHeight="1" x14ac:dyDescent="0.3">
      <c r="E809" s="36"/>
      <c r="F809" s="36"/>
      <c r="L809" s="36"/>
      <c r="M809" s="40"/>
    </row>
    <row r="810" spans="5:13" ht="15.75" customHeight="1" x14ac:dyDescent="0.3">
      <c r="E810" s="36"/>
      <c r="F810" s="36"/>
      <c r="L810" s="36"/>
      <c r="M810" s="40"/>
    </row>
    <row r="811" spans="5:13" ht="15.75" customHeight="1" x14ac:dyDescent="0.3">
      <c r="E811" s="36"/>
      <c r="F811" s="36"/>
      <c r="L811" s="36"/>
      <c r="M811" s="40"/>
    </row>
    <row r="812" spans="5:13" ht="15.75" customHeight="1" x14ac:dyDescent="0.3">
      <c r="E812" s="36"/>
      <c r="F812" s="36"/>
      <c r="L812" s="36"/>
      <c r="M812" s="40"/>
    </row>
    <row r="813" spans="5:13" ht="15.75" customHeight="1" x14ac:dyDescent="0.3">
      <c r="E813" s="36"/>
      <c r="F813" s="36"/>
      <c r="L813" s="36"/>
      <c r="M813" s="40"/>
    </row>
    <row r="814" spans="5:13" ht="15.75" customHeight="1" x14ac:dyDescent="0.3">
      <c r="E814" s="36"/>
      <c r="F814" s="36"/>
      <c r="L814" s="36"/>
      <c r="M814" s="40"/>
    </row>
    <row r="815" spans="5:13" ht="15.75" customHeight="1" x14ac:dyDescent="0.3">
      <c r="E815" s="36"/>
      <c r="F815" s="36"/>
      <c r="L815" s="36"/>
      <c r="M815" s="40"/>
    </row>
    <row r="816" spans="5:13" ht="15.75" customHeight="1" x14ac:dyDescent="0.3">
      <c r="E816" s="36"/>
      <c r="F816" s="36"/>
      <c r="L816" s="36"/>
      <c r="M816" s="40"/>
    </row>
    <row r="817" spans="5:13" ht="15.75" customHeight="1" x14ac:dyDescent="0.3">
      <c r="E817" s="36"/>
      <c r="F817" s="36"/>
      <c r="L817" s="36"/>
      <c r="M817" s="40"/>
    </row>
    <row r="818" spans="5:13" ht="15.75" customHeight="1" x14ac:dyDescent="0.3">
      <c r="E818" s="36"/>
      <c r="F818" s="36"/>
      <c r="L818" s="36"/>
      <c r="M818" s="40"/>
    </row>
    <row r="819" spans="5:13" ht="15.75" customHeight="1" x14ac:dyDescent="0.3">
      <c r="E819" s="36"/>
      <c r="F819" s="36"/>
      <c r="L819" s="36"/>
      <c r="M819" s="40"/>
    </row>
    <row r="820" spans="5:13" ht="15.75" customHeight="1" x14ac:dyDescent="0.3">
      <c r="E820" s="36"/>
      <c r="F820" s="36"/>
      <c r="L820" s="36"/>
      <c r="M820" s="40"/>
    </row>
    <row r="821" spans="5:13" ht="15.75" customHeight="1" x14ac:dyDescent="0.3">
      <c r="E821" s="36"/>
      <c r="F821" s="36"/>
      <c r="L821" s="36"/>
      <c r="M821" s="40"/>
    </row>
    <row r="822" spans="5:13" ht="15.75" customHeight="1" x14ac:dyDescent="0.3">
      <c r="E822" s="36"/>
      <c r="F822" s="36"/>
      <c r="L822" s="36"/>
      <c r="M822" s="40"/>
    </row>
    <row r="823" spans="5:13" ht="15.75" customHeight="1" x14ac:dyDescent="0.3">
      <c r="E823" s="36"/>
      <c r="F823" s="36"/>
      <c r="L823" s="36"/>
      <c r="M823" s="40"/>
    </row>
    <row r="824" spans="5:13" ht="15.75" customHeight="1" x14ac:dyDescent="0.3">
      <c r="E824" s="36"/>
      <c r="F824" s="36"/>
      <c r="L824" s="36"/>
      <c r="M824" s="40"/>
    </row>
    <row r="825" spans="5:13" ht="15.75" customHeight="1" x14ac:dyDescent="0.3">
      <c r="E825" s="36"/>
      <c r="F825" s="36"/>
      <c r="L825" s="36"/>
      <c r="M825" s="40"/>
    </row>
    <row r="826" spans="5:13" ht="15.75" customHeight="1" x14ac:dyDescent="0.3">
      <c r="E826" s="36"/>
      <c r="F826" s="36"/>
      <c r="L826" s="36"/>
      <c r="M826" s="40"/>
    </row>
    <row r="827" spans="5:13" ht="15.75" customHeight="1" x14ac:dyDescent="0.3">
      <c r="E827" s="36"/>
      <c r="F827" s="36"/>
      <c r="L827" s="36"/>
      <c r="M827" s="40"/>
    </row>
    <row r="828" spans="5:13" ht="15.75" customHeight="1" x14ac:dyDescent="0.3">
      <c r="E828" s="36"/>
      <c r="F828" s="36"/>
      <c r="L828" s="36"/>
      <c r="M828" s="40"/>
    </row>
    <row r="829" spans="5:13" ht="15.75" customHeight="1" x14ac:dyDescent="0.3">
      <c r="E829" s="36"/>
      <c r="F829" s="36"/>
      <c r="L829" s="36"/>
      <c r="M829" s="40"/>
    </row>
    <row r="830" spans="5:13" ht="15.75" customHeight="1" x14ac:dyDescent="0.3">
      <c r="E830" s="36"/>
      <c r="F830" s="36"/>
      <c r="L830" s="36"/>
      <c r="M830" s="40"/>
    </row>
    <row r="831" spans="5:13" ht="15.75" customHeight="1" x14ac:dyDescent="0.3">
      <c r="E831" s="36"/>
      <c r="F831" s="36"/>
      <c r="L831" s="36"/>
      <c r="M831" s="40"/>
    </row>
    <row r="832" spans="5:13" ht="15.75" customHeight="1" x14ac:dyDescent="0.3">
      <c r="E832" s="36"/>
      <c r="F832" s="36"/>
      <c r="L832" s="36"/>
      <c r="M832" s="40"/>
    </row>
    <row r="833" spans="5:13" ht="15.75" customHeight="1" x14ac:dyDescent="0.3">
      <c r="E833" s="36"/>
      <c r="F833" s="36"/>
      <c r="L833" s="36"/>
      <c r="M833" s="40"/>
    </row>
    <row r="834" spans="5:13" ht="15.75" customHeight="1" x14ac:dyDescent="0.3">
      <c r="E834" s="36"/>
      <c r="F834" s="36"/>
      <c r="L834" s="36"/>
      <c r="M834" s="40"/>
    </row>
    <row r="835" spans="5:13" ht="15.75" customHeight="1" x14ac:dyDescent="0.3">
      <c r="E835" s="36"/>
      <c r="F835" s="36"/>
      <c r="L835" s="36"/>
      <c r="M835" s="40"/>
    </row>
    <row r="836" spans="5:13" ht="15.75" customHeight="1" x14ac:dyDescent="0.3">
      <c r="E836" s="36"/>
      <c r="F836" s="36"/>
      <c r="L836" s="36"/>
      <c r="M836" s="40"/>
    </row>
    <row r="837" spans="5:13" ht="15.75" customHeight="1" x14ac:dyDescent="0.3">
      <c r="E837" s="36"/>
      <c r="F837" s="36"/>
      <c r="L837" s="36"/>
      <c r="M837" s="40"/>
    </row>
    <row r="838" spans="5:13" ht="15.75" customHeight="1" x14ac:dyDescent="0.3">
      <c r="E838" s="36"/>
      <c r="F838" s="36"/>
      <c r="L838" s="36"/>
      <c r="M838" s="40"/>
    </row>
    <row r="839" spans="5:13" ht="15.75" customHeight="1" x14ac:dyDescent="0.3">
      <c r="E839" s="36"/>
      <c r="F839" s="36"/>
      <c r="L839" s="36"/>
      <c r="M839" s="40"/>
    </row>
    <row r="840" spans="5:13" ht="15.75" customHeight="1" x14ac:dyDescent="0.3">
      <c r="E840" s="36"/>
      <c r="F840" s="36"/>
      <c r="L840" s="36"/>
      <c r="M840" s="40"/>
    </row>
    <row r="841" spans="5:13" ht="15.75" customHeight="1" x14ac:dyDescent="0.3">
      <c r="E841" s="36"/>
      <c r="F841" s="36"/>
      <c r="L841" s="36"/>
      <c r="M841" s="40"/>
    </row>
    <row r="842" spans="5:13" ht="15.75" customHeight="1" x14ac:dyDescent="0.3">
      <c r="E842" s="36"/>
      <c r="F842" s="36"/>
      <c r="L842" s="36"/>
      <c r="M842" s="40"/>
    </row>
    <row r="843" spans="5:13" ht="15.75" customHeight="1" x14ac:dyDescent="0.3">
      <c r="E843" s="36"/>
      <c r="F843" s="36"/>
      <c r="L843" s="36"/>
      <c r="M843" s="40"/>
    </row>
    <row r="844" spans="5:13" ht="15.75" customHeight="1" x14ac:dyDescent="0.3">
      <c r="E844" s="36"/>
      <c r="F844" s="36"/>
      <c r="L844" s="36"/>
      <c r="M844" s="40"/>
    </row>
    <row r="845" spans="5:13" ht="15.75" customHeight="1" x14ac:dyDescent="0.3">
      <c r="E845" s="36"/>
      <c r="F845" s="36"/>
      <c r="L845" s="36"/>
      <c r="M845" s="40"/>
    </row>
    <row r="846" spans="5:13" ht="15.75" customHeight="1" x14ac:dyDescent="0.3">
      <c r="E846" s="36"/>
      <c r="F846" s="36"/>
      <c r="L846" s="36"/>
      <c r="M846" s="40"/>
    </row>
    <row r="847" spans="5:13" ht="15.75" customHeight="1" x14ac:dyDescent="0.3">
      <c r="E847" s="36"/>
      <c r="F847" s="36"/>
      <c r="L847" s="36"/>
      <c r="M847" s="40"/>
    </row>
    <row r="848" spans="5:13" ht="15.75" customHeight="1" x14ac:dyDescent="0.3">
      <c r="E848" s="36"/>
      <c r="F848" s="36"/>
      <c r="L848" s="36"/>
      <c r="M848" s="40"/>
    </row>
    <row r="849" spans="5:13" ht="15.75" customHeight="1" x14ac:dyDescent="0.3">
      <c r="E849" s="36"/>
      <c r="F849" s="36"/>
      <c r="L849" s="36"/>
      <c r="M849" s="40"/>
    </row>
    <row r="850" spans="5:13" ht="15.75" customHeight="1" x14ac:dyDescent="0.3">
      <c r="E850" s="36"/>
      <c r="F850" s="36"/>
      <c r="L850" s="36"/>
      <c r="M850" s="40"/>
    </row>
    <row r="851" spans="5:13" ht="15.75" customHeight="1" x14ac:dyDescent="0.3">
      <c r="E851" s="36"/>
      <c r="F851" s="36"/>
      <c r="L851" s="36"/>
      <c r="M851" s="40"/>
    </row>
    <row r="852" spans="5:13" ht="15.75" customHeight="1" x14ac:dyDescent="0.3">
      <c r="E852" s="36"/>
      <c r="F852" s="36"/>
      <c r="L852" s="36"/>
      <c r="M852" s="40"/>
    </row>
    <row r="853" spans="5:13" ht="15.75" customHeight="1" x14ac:dyDescent="0.3">
      <c r="E853" s="36"/>
      <c r="F853" s="36"/>
      <c r="L853" s="36"/>
      <c r="M853" s="40"/>
    </row>
    <row r="854" spans="5:13" ht="15.75" customHeight="1" x14ac:dyDescent="0.3">
      <c r="E854" s="36"/>
      <c r="F854" s="36"/>
      <c r="L854" s="36"/>
      <c r="M854" s="40"/>
    </row>
    <row r="855" spans="5:13" ht="15.75" customHeight="1" x14ac:dyDescent="0.3">
      <c r="E855" s="36"/>
      <c r="F855" s="36"/>
      <c r="L855" s="36"/>
      <c r="M855" s="40"/>
    </row>
    <row r="856" spans="5:13" ht="15.75" customHeight="1" x14ac:dyDescent="0.3">
      <c r="E856" s="36"/>
      <c r="F856" s="36"/>
      <c r="L856" s="36"/>
      <c r="M856" s="40"/>
    </row>
    <row r="857" spans="5:13" ht="15.75" customHeight="1" x14ac:dyDescent="0.3">
      <c r="E857" s="36"/>
      <c r="F857" s="36"/>
      <c r="L857" s="36"/>
      <c r="M857" s="40"/>
    </row>
    <row r="858" spans="5:13" ht="15.75" customHeight="1" x14ac:dyDescent="0.3">
      <c r="E858" s="36"/>
      <c r="F858" s="36"/>
      <c r="L858" s="36"/>
      <c r="M858" s="40"/>
    </row>
    <row r="859" spans="5:13" ht="15.75" customHeight="1" x14ac:dyDescent="0.3">
      <c r="E859" s="36"/>
      <c r="F859" s="36"/>
      <c r="L859" s="36"/>
      <c r="M859" s="40"/>
    </row>
    <row r="860" spans="5:13" ht="15.75" customHeight="1" x14ac:dyDescent="0.3">
      <c r="E860" s="36"/>
      <c r="F860" s="36"/>
      <c r="L860" s="36"/>
      <c r="M860" s="40"/>
    </row>
    <row r="861" spans="5:13" ht="15.75" customHeight="1" x14ac:dyDescent="0.3">
      <c r="E861" s="36"/>
      <c r="F861" s="36"/>
      <c r="L861" s="36"/>
      <c r="M861" s="40"/>
    </row>
    <row r="862" spans="5:13" ht="15.75" customHeight="1" x14ac:dyDescent="0.3">
      <c r="E862" s="36"/>
      <c r="F862" s="36"/>
      <c r="L862" s="36"/>
      <c r="M862" s="40"/>
    </row>
    <row r="863" spans="5:13" ht="15.75" customHeight="1" x14ac:dyDescent="0.3">
      <c r="E863" s="36"/>
      <c r="F863" s="36"/>
      <c r="L863" s="36"/>
      <c r="M863" s="40"/>
    </row>
    <row r="864" spans="5:13" ht="15.75" customHeight="1" x14ac:dyDescent="0.3">
      <c r="E864" s="36"/>
      <c r="F864" s="36"/>
      <c r="L864" s="36"/>
      <c r="M864" s="40"/>
    </row>
    <row r="865" spans="5:13" ht="15.75" customHeight="1" x14ac:dyDescent="0.3">
      <c r="E865" s="36"/>
      <c r="F865" s="36"/>
      <c r="L865" s="36"/>
      <c r="M865" s="40"/>
    </row>
    <row r="866" spans="5:13" ht="15.75" customHeight="1" x14ac:dyDescent="0.3">
      <c r="E866" s="36"/>
      <c r="F866" s="36"/>
      <c r="L866" s="36"/>
      <c r="M866" s="40"/>
    </row>
    <row r="867" spans="5:13" ht="15.75" customHeight="1" x14ac:dyDescent="0.3">
      <c r="E867" s="36"/>
      <c r="F867" s="36"/>
      <c r="L867" s="36"/>
      <c r="M867" s="40"/>
    </row>
    <row r="868" spans="5:13" ht="15.75" customHeight="1" x14ac:dyDescent="0.3">
      <c r="E868" s="36"/>
      <c r="F868" s="36"/>
      <c r="L868" s="36"/>
      <c r="M868" s="40"/>
    </row>
    <row r="869" spans="5:13" ht="15.75" customHeight="1" x14ac:dyDescent="0.3">
      <c r="E869" s="36"/>
      <c r="F869" s="36"/>
      <c r="L869" s="36"/>
      <c r="M869" s="40"/>
    </row>
    <row r="870" spans="5:13" ht="15.75" customHeight="1" x14ac:dyDescent="0.3">
      <c r="E870" s="36"/>
      <c r="F870" s="36"/>
      <c r="L870" s="36"/>
      <c r="M870" s="40"/>
    </row>
    <row r="871" spans="5:13" ht="15.75" customHeight="1" x14ac:dyDescent="0.3">
      <c r="E871" s="36"/>
      <c r="F871" s="36"/>
      <c r="L871" s="36"/>
      <c r="M871" s="40"/>
    </row>
    <row r="872" spans="5:13" ht="15.75" customHeight="1" x14ac:dyDescent="0.3">
      <c r="E872" s="36"/>
      <c r="F872" s="36"/>
      <c r="L872" s="36"/>
      <c r="M872" s="40"/>
    </row>
    <row r="873" spans="5:13" ht="15.75" customHeight="1" x14ac:dyDescent="0.3">
      <c r="E873" s="36"/>
      <c r="F873" s="36"/>
      <c r="L873" s="36"/>
      <c r="M873" s="40"/>
    </row>
    <row r="874" spans="5:13" ht="15.75" customHeight="1" x14ac:dyDescent="0.3">
      <c r="E874" s="36"/>
      <c r="F874" s="36"/>
      <c r="L874" s="36"/>
      <c r="M874" s="40"/>
    </row>
    <row r="875" spans="5:13" ht="15.75" customHeight="1" x14ac:dyDescent="0.3">
      <c r="E875" s="36"/>
      <c r="F875" s="36"/>
      <c r="L875" s="36"/>
      <c r="M875" s="40"/>
    </row>
    <row r="876" spans="5:13" ht="15.75" customHeight="1" x14ac:dyDescent="0.3">
      <c r="E876" s="36"/>
      <c r="F876" s="36"/>
      <c r="L876" s="36"/>
      <c r="M876" s="40"/>
    </row>
    <row r="877" spans="5:13" ht="15.75" customHeight="1" x14ac:dyDescent="0.3">
      <c r="E877" s="36"/>
      <c r="F877" s="36"/>
      <c r="L877" s="36"/>
      <c r="M877" s="40"/>
    </row>
    <row r="878" spans="5:13" ht="15.75" customHeight="1" x14ac:dyDescent="0.3">
      <c r="E878" s="36"/>
      <c r="F878" s="36"/>
      <c r="L878" s="36"/>
      <c r="M878" s="40"/>
    </row>
    <row r="879" spans="5:13" ht="15.75" customHeight="1" x14ac:dyDescent="0.3">
      <c r="E879" s="36"/>
      <c r="F879" s="36"/>
      <c r="L879" s="36"/>
      <c r="M879" s="40"/>
    </row>
    <row r="880" spans="5:13" ht="15.75" customHeight="1" x14ac:dyDescent="0.3">
      <c r="E880" s="36"/>
      <c r="F880" s="36"/>
      <c r="L880" s="36"/>
      <c r="M880" s="40"/>
    </row>
    <row r="881" spans="5:13" ht="15.75" customHeight="1" x14ac:dyDescent="0.3">
      <c r="E881" s="36"/>
      <c r="F881" s="36"/>
      <c r="L881" s="36"/>
      <c r="M881" s="40"/>
    </row>
    <row r="882" spans="5:13" ht="15.75" customHeight="1" x14ac:dyDescent="0.3">
      <c r="E882" s="36"/>
      <c r="F882" s="36"/>
      <c r="L882" s="36"/>
      <c r="M882" s="40"/>
    </row>
    <row r="883" spans="5:13" ht="15.75" customHeight="1" x14ac:dyDescent="0.3">
      <c r="E883" s="36"/>
      <c r="F883" s="36"/>
      <c r="L883" s="36"/>
      <c r="M883" s="40"/>
    </row>
    <row r="884" spans="5:13" ht="15.75" customHeight="1" x14ac:dyDescent="0.3">
      <c r="E884" s="36"/>
      <c r="F884" s="36"/>
      <c r="L884" s="36"/>
      <c r="M884" s="40"/>
    </row>
    <row r="885" spans="5:13" ht="15.75" customHeight="1" x14ac:dyDescent="0.3">
      <c r="E885" s="36"/>
      <c r="F885" s="36"/>
      <c r="L885" s="36"/>
      <c r="M885" s="40"/>
    </row>
    <row r="886" spans="5:13" ht="15.75" customHeight="1" x14ac:dyDescent="0.3">
      <c r="E886" s="36"/>
      <c r="F886" s="36"/>
      <c r="L886" s="36"/>
      <c r="M886" s="40"/>
    </row>
    <row r="887" spans="5:13" ht="15.75" customHeight="1" x14ac:dyDescent="0.3">
      <c r="E887" s="36"/>
      <c r="F887" s="36"/>
      <c r="L887" s="36"/>
      <c r="M887" s="40"/>
    </row>
    <row r="888" spans="5:13" ht="15.75" customHeight="1" x14ac:dyDescent="0.3">
      <c r="E888" s="36"/>
      <c r="F888" s="36"/>
      <c r="L888" s="36"/>
      <c r="M888" s="40"/>
    </row>
    <row r="889" spans="5:13" ht="15.75" customHeight="1" x14ac:dyDescent="0.3">
      <c r="E889" s="36"/>
      <c r="F889" s="36"/>
      <c r="L889" s="36"/>
      <c r="M889" s="40"/>
    </row>
    <row r="890" spans="5:13" ht="15.75" customHeight="1" x14ac:dyDescent="0.3">
      <c r="E890" s="36"/>
      <c r="F890" s="36"/>
      <c r="L890" s="36"/>
      <c r="M890" s="40"/>
    </row>
    <row r="891" spans="5:13" ht="15.75" customHeight="1" x14ac:dyDescent="0.3">
      <c r="E891" s="36"/>
      <c r="F891" s="36"/>
      <c r="L891" s="36"/>
      <c r="M891" s="40"/>
    </row>
    <row r="892" spans="5:13" ht="15.75" customHeight="1" x14ac:dyDescent="0.3">
      <c r="E892" s="36"/>
      <c r="F892" s="36"/>
      <c r="L892" s="36"/>
      <c r="M892" s="40"/>
    </row>
    <row r="893" spans="5:13" ht="15.75" customHeight="1" x14ac:dyDescent="0.3">
      <c r="E893" s="36"/>
      <c r="F893" s="36"/>
      <c r="L893" s="36"/>
      <c r="M893" s="40"/>
    </row>
    <row r="894" spans="5:13" ht="15.75" customHeight="1" x14ac:dyDescent="0.3">
      <c r="E894" s="36"/>
      <c r="F894" s="36"/>
      <c r="L894" s="36"/>
      <c r="M894" s="40"/>
    </row>
    <row r="895" spans="5:13" ht="15.75" customHeight="1" x14ac:dyDescent="0.3">
      <c r="E895" s="36"/>
      <c r="F895" s="36"/>
      <c r="L895" s="36"/>
      <c r="M895" s="40"/>
    </row>
    <row r="896" spans="5:13" ht="15.75" customHeight="1" x14ac:dyDescent="0.3">
      <c r="E896" s="36"/>
      <c r="F896" s="36"/>
      <c r="L896" s="36"/>
      <c r="M896" s="40"/>
    </row>
    <row r="897" spans="5:13" ht="15.75" customHeight="1" x14ac:dyDescent="0.3">
      <c r="E897" s="36"/>
      <c r="F897" s="36"/>
      <c r="L897" s="36"/>
      <c r="M897" s="40"/>
    </row>
    <row r="898" spans="5:13" ht="15.75" customHeight="1" x14ac:dyDescent="0.3">
      <c r="E898" s="36"/>
      <c r="F898" s="36"/>
      <c r="L898" s="36"/>
      <c r="M898" s="40"/>
    </row>
    <row r="899" spans="5:13" ht="15.75" customHeight="1" x14ac:dyDescent="0.3">
      <c r="E899" s="36"/>
      <c r="F899" s="36"/>
      <c r="L899" s="36"/>
      <c r="M899" s="40"/>
    </row>
    <row r="900" spans="5:13" ht="15.75" customHeight="1" x14ac:dyDescent="0.3">
      <c r="E900" s="36"/>
      <c r="F900" s="36"/>
      <c r="L900" s="36"/>
      <c r="M900" s="40"/>
    </row>
    <row r="901" spans="5:13" ht="15.75" customHeight="1" x14ac:dyDescent="0.3">
      <c r="E901" s="36"/>
      <c r="F901" s="36"/>
      <c r="L901" s="36"/>
      <c r="M901" s="40"/>
    </row>
    <row r="902" spans="5:13" ht="15.75" customHeight="1" x14ac:dyDescent="0.3">
      <c r="E902" s="36"/>
      <c r="F902" s="36"/>
      <c r="L902" s="36"/>
      <c r="M902" s="40"/>
    </row>
    <row r="903" spans="5:13" ht="15.75" customHeight="1" x14ac:dyDescent="0.3">
      <c r="E903" s="36"/>
      <c r="F903" s="36"/>
      <c r="L903" s="36"/>
      <c r="M903" s="40"/>
    </row>
    <row r="904" spans="5:13" ht="15.75" customHeight="1" x14ac:dyDescent="0.3">
      <c r="E904" s="36"/>
      <c r="F904" s="36"/>
      <c r="L904" s="36"/>
      <c r="M904" s="40"/>
    </row>
    <row r="905" spans="5:13" ht="15.75" customHeight="1" x14ac:dyDescent="0.3">
      <c r="E905" s="36"/>
      <c r="F905" s="36"/>
      <c r="L905" s="36"/>
      <c r="M905" s="40"/>
    </row>
    <row r="906" spans="5:13" ht="15.75" customHeight="1" x14ac:dyDescent="0.3">
      <c r="E906" s="36"/>
      <c r="F906" s="36"/>
      <c r="L906" s="36"/>
      <c r="M906" s="40"/>
    </row>
    <row r="907" spans="5:13" ht="15.75" customHeight="1" x14ac:dyDescent="0.3">
      <c r="E907" s="36"/>
      <c r="F907" s="36"/>
      <c r="L907" s="36"/>
      <c r="M907" s="40"/>
    </row>
    <row r="908" spans="5:13" ht="15.75" customHeight="1" x14ac:dyDescent="0.3">
      <c r="E908" s="36"/>
      <c r="F908" s="36"/>
      <c r="L908" s="36"/>
      <c r="M908" s="40"/>
    </row>
    <row r="909" spans="5:13" ht="15.75" customHeight="1" x14ac:dyDescent="0.3">
      <c r="E909" s="36"/>
      <c r="F909" s="36"/>
      <c r="L909" s="36"/>
      <c r="M909" s="40"/>
    </row>
    <row r="910" spans="5:13" ht="15.75" customHeight="1" x14ac:dyDescent="0.3">
      <c r="E910" s="36"/>
      <c r="F910" s="36"/>
      <c r="L910" s="36"/>
      <c r="M910" s="40"/>
    </row>
    <row r="911" spans="5:13" ht="15.75" customHeight="1" x14ac:dyDescent="0.3">
      <c r="E911" s="36"/>
      <c r="F911" s="36"/>
      <c r="L911" s="36"/>
      <c r="M911" s="40"/>
    </row>
    <row r="912" spans="5:13" ht="15.75" customHeight="1" x14ac:dyDescent="0.3">
      <c r="E912" s="36"/>
      <c r="F912" s="36"/>
      <c r="L912" s="36"/>
      <c r="M912" s="40"/>
    </row>
    <row r="913" spans="5:13" ht="15.75" customHeight="1" x14ac:dyDescent="0.3">
      <c r="E913" s="36"/>
      <c r="F913" s="36"/>
      <c r="L913" s="36"/>
      <c r="M913" s="40"/>
    </row>
    <row r="914" spans="5:13" ht="15.75" customHeight="1" x14ac:dyDescent="0.3">
      <c r="E914" s="36"/>
      <c r="F914" s="36"/>
      <c r="L914" s="36"/>
      <c r="M914" s="40"/>
    </row>
    <row r="915" spans="5:13" ht="15.75" customHeight="1" x14ac:dyDescent="0.3">
      <c r="E915" s="36"/>
      <c r="F915" s="36"/>
      <c r="L915" s="36"/>
      <c r="M915" s="40"/>
    </row>
    <row r="916" spans="5:13" ht="15.75" customHeight="1" x14ac:dyDescent="0.3">
      <c r="E916" s="36"/>
      <c r="F916" s="36"/>
      <c r="L916" s="36"/>
      <c r="M916" s="40"/>
    </row>
    <row r="917" spans="5:13" ht="15.75" customHeight="1" x14ac:dyDescent="0.3">
      <c r="E917" s="36"/>
      <c r="F917" s="36"/>
      <c r="L917" s="36"/>
      <c r="M917" s="40"/>
    </row>
    <row r="918" spans="5:13" ht="15.75" customHeight="1" x14ac:dyDescent="0.3">
      <c r="E918" s="36"/>
      <c r="F918" s="36"/>
      <c r="L918" s="36"/>
      <c r="M918" s="40"/>
    </row>
    <row r="919" spans="5:13" ht="15.75" customHeight="1" x14ac:dyDescent="0.3">
      <c r="E919" s="36"/>
      <c r="F919" s="36"/>
      <c r="L919" s="36"/>
      <c r="M919" s="40"/>
    </row>
    <row r="920" spans="5:13" ht="15.75" customHeight="1" x14ac:dyDescent="0.3">
      <c r="E920" s="36"/>
      <c r="F920" s="36"/>
      <c r="L920" s="36"/>
      <c r="M920" s="40"/>
    </row>
    <row r="921" spans="5:13" ht="15.75" customHeight="1" x14ac:dyDescent="0.3">
      <c r="E921" s="36"/>
      <c r="F921" s="36"/>
      <c r="L921" s="36"/>
      <c r="M921" s="40"/>
    </row>
    <row r="922" spans="5:13" ht="15.75" customHeight="1" x14ac:dyDescent="0.3">
      <c r="E922" s="36"/>
      <c r="F922" s="36"/>
      <c r="L922" s="36"/>
      <c r="M922" s="40"/>
    </row>
    <row r="923" spans="5:13" ht="15.75" customHeight="1" x14ac:dyDescent="0.3">
      <c r="E923" s="36"/>
      <c r="F923" s="36"/>
      <c r="L923" s="36"/>
      <c r="M923" s="40"/>
    </row>
    <row r="924" spans="5:13" ht="15.75" customHeight="1" x14ac:dyDescent="0.3">
      <c r="E924" s="36"/>
      <c r="F924" s="36"/>
      <c r="L924" s="36"/>
      <c r="M924" s="40"/>
    </row>
    <row r="925" spans="5:13" ht="15.75" customHeight="1" x14ac:dyDescent="0.3">
      <c r="E925" s="36"/>
      <c r="F925" s="36"/>
      <c r="L925" s="36"/>
      <c r="M925" s="40"/>
    </row>
    <row r="926" spans="5:13" ht="15.75" customHeight="1" x14ac:dyDescent="0.3">
      <c r="E926" s="36"/>
      <c r="F926" s="36"/>
      <c r="L926" s="36"/>
      <c r="M926" s="40"/>
    </row>
    <row r="927" spans="5:13" ht="15.75" customHeight="1" x14ac:dyDescent="0.3">
      <c r="E927" s="36"/>
      <c r="F927" s="36"/>
      <c r="L927" s="36"/>
      <c r="M927" s="40"/>
    </row>
    <row r="928" spans="5:13" ht="15.75" customHeight="1" x14ac:dyDescent="0.3">
      <c r="E928" s="36"/>
      <c r="F928" s="36"/>
      <c r="L928" s="36"/>
      <c r="M928" s="40"/>
    </row>
    <row r="929" spans="5:13" ht="15.75" customHeight="1" x14ac:dyDescent="0.3">
      <c r="E929" s="36"/>
      <c r="F929" s="36"/>
      <c r="L929" s="36"/>
      <c r="M929" s="40"/>
    </row>
    <row r="930" spans="5:13" ht="15.75" customHeight="1" x14ac:dyDescent="0.3">
      <c r="E930" s="36"/>
      <c r="F930" s="36"/>
      <c r="L930" s="36"/>
      <c r="M930" s="40"/>
    </row>
    <row r="931" spans="5:13" ht="15.75" customHeight="1" x14ac:dyDescent="0.3">
      <c r="E931" s="36"/>
      <c r="F931" s="36"/>
      <c r="L931" s="36"/>
      <c r="M931" s="40"/>
    </row>
    <row r="932" spans="5:13" ht="15.75" customHeight="1" x14ac:dyDescent="0.3">
      <c r="E932" s="36"/>
      <c r="F932" s="36"/>
      <c r="L932" s="36"/>
      <c r="M932" s="40"/>
    </row>
    <row r="933" spans="5:13" ht="15.75" customHeight="1" x14ac:dyDescent="0.3">
      <c r="E933" s="36"/>
      <c r="F933" s="36"/>
      <c r="L933" s="36"/>
      <c r="M933" s="40"/>
    </row>
    <row r="934" spans="5:13" ht="15.75" customHeight="1" x14ac:dyDescent="0.3">
      <c r="E934" s="36"/>
      <c r="F934" s="36"/>
      <c r="L934" s="36"/>
      <c r="M934" s="40"/>
    </row>
    <row r="935" spans="5:13" ht="15.75" customHeight="1" x14ac:dyDescent="0.3">
      <c r="E935" s="36"/>
      <c r="F935" s="36"/>
      <c r="L935" s="36"/>
      <c r="M935" s="40"/>
    </row>
    <row r="936" spans="5:13" ht="15.75" customHeight="1" x14ac:dyDescent="0.3">
      <c r="E936" s="36"/>
      <c r="F936" s="36"/>
      <c r="L936" s="36"/>
      <c r="M936" s="40"/>
    </row>
    <row r="937" spans="5:13" ht="15.75" customHeight="1" x14ac:dyDescent="0.3">
      <c r="E937" s="36"/>
      <c r="F937" s="36"/>
      <c r="L937" s="36"/>
      <c r="M937" s="40"/>
    </row>
    <row r="938" spans="5:13" ht="15.75" customHeight="1" x14ac:dyDescent="0.3">
      <c r="E938" s="36"/>
      <c r="F938" s="36"/>
      <c r="L938" s="36"/>
      <c r="M938" s="40"/>
    </row>
    <row r="939" spans="5:13" ht="15.75" customHeight="1" x14ac:dyDescent="0.3">
      <c r="E939" s="36"/>
      <c r="F939" s="36"/>
      <c r="L939" s="36"/>
      <c r="M939" s="40"/>
    </row>
    <row r="940" spans="5:13" ht="15.75" customHeight="1" x14ac:dyDescent="0.3">
      <c r="E940" s="36"/>
      <c r="F940" s="36"/>
      <c r="L940" s="36"/>
      <c r="M940" s="40"/>
    </row>
    <row r="941" spans="5:13" ht="15.75" customHeight="1" x14ac:dyDescent="0.3">
      <c r="E941" s="36"/>
      <c r="F941" s="36"/>
      <c r="L941" s="36"/>
      <c r="M941" s="40"/>
    </row>
    <row r="942" spans="5:13" ht="15.75" customHeight="1" x14ac:dyDescent="0.3">
      <c r="E942" s="36"/>
      <c r="F942" s="36"/>
      <c r="L942" s="36"/>
      <c r="M942" s="40"/>
    </row>
    <row r="943" spans="5:13" ht="15.75" customHeight="1" x14ac:dyDescent="0.3">
      <c r="E943" s="36"/>
      <c r="F943" s="36"/>
      <c r="L943" s="36"/>
      <c r="M943" s="40"/>
    </row>
    <row r="944" spans="5:13" ht="15.75" customHeight="1" x14ac:dyDescent="0.3">
      <c r="E944" s="36"/>
      <c r="F944" s="36"/>
      <c r="L944" s="36"/>
      <c r="M944" s="40"/>
    </row>
    <row r="945" spans="5:13" ht="15.75" customHeight="1" x14ac:dyDescent="0.3">
      <c r="E945" s="36"/>
      <c r="F945" s="36"/>
      <c r="L945" s="36"/>
      <c r="M945" s="40"/>
    </row>
    <row r="946" spans="5:13" ht="15.75" customHeight="1" x14ac:dyDescent="0.3">
      <c r="E946" s="36"/>
      <c r="F946" s="36"/>
      <c r="L946" s="36"/>
      <c r="M946" s="40"/>
    </row>
    <row r="947" spans="5:13" ht="15.75" customHeight="1" x14ac:dyDescent="0.3">
      <c r="E947" s="36"/>
      <c r="F947" s="36"/>
      <c r="L947" s="36"/>
      <c r="M947" s="40"/>
    </row>
    <row r="948" spans="5:13" ht="15.75" customHeight="1" x14ac:dyDescent="0.3">
      <c r="E948" s="36"/>
      <c r="F948" s="36"/>
      <c r="L948" s="36"/>
      <c r="M948" s="40"/>
    </row>
    <row r="949" spans="5:13" ht="15.75" customHeight="1" x14ac:dyDescent="0.3">
      <c r="E949" s="36"/>
      <c r="F949" s="36"/>
      <c r="L949" s="36"/>
      <c r="M949" s="40"/>
    </row>
    <row r="950" spans="5:13" ht="15.75" customHeight="1" x14ac:dyDescent="0.3">
      <c r="E950" s="36"/>
      <c r="F950" s="36"/>
      <c r="L950" s="36"/>
      <c r="M950" s="40"/>
    </row>
    <row r="951" spans="5:13" ht="15.75" customHeight="1" x14ac:dyDescent="0.3">
      <c r="E951" s="36"/>
      <c r="F951" s="36"/>
      <c r="L951" s="36"/>
      <c r="M951" s="40"/>
    </row>
    <row r="952" spans="5:13" ht="15.75" customHeight="1" x14ac:dyDescent="0.3">
      <c r="E952" s="36"/>
      <c r="F952" s="36"/>
      <c r="L952" s="36"/>
      <c r="M952" s="40"/>
    </row>
    <row r="953" spans="5:13" ht="15.75" customHeight="1" x14ac:dyDescent="0.3">
      <c r="E953" s="36"/>
      <c r="F953" s="36"/>
      <c r="L953" s="36"/>
      <c r="M953" s="40"/>
    </row>
    <row r="954" spans="5:13" ht="15.75" customHeight="1" x14ac:dyDescent="0.3">
      <c r="E954" s="36"/>
      <c r="F954" s="36"/>
      <c r="L954" s="36"/>
      <c r="M954" s="40"/>
    </row>
    <row r="955" spans="5:13" ht="15.75" customHeight="1" x14ac:dyDescent="0.3">
      <c r="E955" s="36"/>
      <c r="F955" s="36"/>
      <c r="L955" s="36"/>
      <c r="M955" s="40"/>
    </row>
    <row r="956" spans="5:13" ht="15.75" customHeight="1" x14ac:dyDescent="0.3">
      <c r="E956" s="36"/>
      <c r="F956" s="36"/>
      <c r="L956" s="36"/>
      <c r="M956" s="40"/>
    </row>
    <row r="957" spans="5:13" ht="15.75" customHeight="1" x14ac:dyDescent="0.3">
      <c r="E957" s="36"/>
      <c r="F957" s="36"/>
      <c r="L957" s="36"/>
      <c r="M957" s="40"/>
    </row>
    <row r="958" spans="5:13" ht="15.75" customHeight="1" x14ac:dyDescent="0.3">
      <c r="E958" s="36"/>
      <c r="F958" s="36"/>
      <c r="L958" s="36"/>
      <c r="M958" s="40"/>
    </row>
    <row r="959" spans="5:13" ht="15.75" customHeight="1" x14ac:dyDescent="0.3">
      <c r="E959" s="36"/>
      <c r="F959" s="36"/>
      <c r="L959" s="36"/>
      <c r="M959" s="40"/>
    </row>
    <row r="960" spans="5:13" ht="15.75" customHeight="1" x14ac:dyDescent="0.3">
      <c r="E960" s="36"/>
      <c r="F960" s="36"/>
      <c r="L960" s="36"/>
      <c r="M960" s="40"/>
    </row>
    <row r="961" spans="5:13" ht="15.75" customHeight="1" x14ac:dyDescent="0.3">
      <c r="E961" s="36"/>
      <c r="F961" s="36"/>
      <c r="L961" s="36"/>
      <c r="M961" s="40"/>
    </row>
    <row r="962" spans="5:13" ht="15.75" customHeight="1" x14ac:dyDescent="0.3">
      <c r="E962" s="36"/>
      <c r="F962" s="36"/>
      <c r="L962" s="36"/>
      <c r="M962" s="40"/>
    </row>
    <row r="963" spans="5:13" ht="15.75" customHeight="1" x14ac:dyDescent="0.3">
      <c r="E963" s="36"/>
      <c r="F963" s="36"/>
      <c r="L963" s="36"/>
      <c r="M963" s="40"/>
    </row>
    <row r="964" spans="5:13" ht="15.75" customHeight="1" x14ac:dyDescent="0.3">
      <c r="E964" s="36"/>
      <c r="F964" s="36"/>
      <c r="L964" s="36"/>
      <c r="M964" s="40"/>
    </row>
    <row r="965" spans="5:13" ht="15.75" customHeight="1" x14ac:dyDescent="0.3">
      <c r="E965" s="36"/>
      <c r="F965" s="36"/>
      <c r="L965" s="36"/>
      <c r="M965" s="40"/>
    </row>
    <row r="966" spans="5:13" ht="15.75" customHeight="1" x14ac:dyDescent="0.3">
      <c r="E966" s="36"/>
      <c r="F966" s="36"/>
      <c r="L966" s="36"/>
      <c r="M966" s="40"/>
    </row>
    <row r="967" spans="5:13" ht="15.75" customHeight="1" x14ac:dyDescent="0.3">
      <c r="E967" s="36"/>
      <c r="F967" s="36"/>
      <c r="L967" s="36"/>
      <c r="M967" s="40"/>
    </row>
    <row r="968" spans="5:13" ht="15.75" customHeight="1" x14ac:dyDescent="0.3">
      <c r="E968" s="36"/>
      <c r="F968" s="36"/>
      <c r="L968" s="36"/>
      <c r="M968" s="40"/>
    </row>
    <row r="969" spans="5:13" ht="15.75" customHeight="1" x14ac:dyDescent="0.3">
      <c r="E969" s="36"/>
      <c r="F969" s="36"/>
      <c r="L969" s="36"/>
      <c r="M969" s="40"/>
    </row>
    <row r="970" spans="5:13" ht="15.75" customHeight="1" x14ac:dyDescent="0.3">
      <c r="E970" s="36"/>
      <c r="F970" s="36"/>
      <c r="L970" s="36"/>
      <c r="M970" s="40"/>
    </row>
    <row r="971" spans="5:13" ht="15.75" customHeight="1" x14ac:dyDescent="0.3">
      <c r="E971" s="36"/>
      <c r="F971" s="36"/>
      <c r="L971" s="36"/>
      <c r="M971" s="40"/>
    </row>
    <row r="972" spans="5:13" ht="15.75" customHeight="1" x14ac:dyDescent="0.3">
      <c r="E972" s="36"/>
      <c r="F972" s="36"/>
      <c r="L972" s="36"/>
      <c r="M972" s="40"/>
    </row>
    <row r="973" spans="5:13" ht="15.75" customHeight="1" x14ac:dyDescent="0.3">
      <c r="E973" s="36"/>
      <c r="F973" s="36"/>
      <c r="L973" s="36"/>
      <c r="M973" s="40"/>
    </row>
    <row r="974" spans="5:13" ht="15.75" customHeight="1" x14ac:dyDescent="0.3">
      <c r="E974" s="36"/>
      <c r="F974" s="36"/>
      <c r="L974" s="36"/>
      <c r="M974" s="40"/>
    </row>
    <row r="975" spans="5:13" ht="15.75" customHeight="1" x14ac:dyDescent="0.3">
      <c r="E975" s="36"/>
      <c r="F975" s="36"/>
      <c r="L975" s="36"/>
      <c r="M975" s="40"/>
    </row>
    <row r="976" spans="5:13" ht="15.75" customHeight="1" x14ac:dyDescent="0.3">
      <c r="E976" s="36"/>
      <c r="F976" s="36"/>
      <c r="L976" s="36"/>
      <c r="M976" s="40"/>
    </row>
    <row r="977" spans="5:13" ht="15.75" customHeight="1" x14ac:dyDescent="0.3">
      <c r="E977" s="36"/>
      <c r="F977" s="36"/>
      <c r="L977" s="36"/>
      <c r="M977" s="40"/>
    </row>
    <row r="978" spans="5:13" ht="15.75" customHeight="1" x14ac:dyDescent="0.3">
      <c r="E978" s="36"/>
      <c r="F978" s="36"/>
      <c r="L978" s="36"/>
      <c r="M978" s="40"/>
    </row>
    <row r="979" spans="5:13" ht="15.75" customHeight="1" x14ac:dyDescent="0.3">
      <c r="E979" s="36"/>
      <c r="F979" s="36"/>
      <c r="L979" s="36"/>
      <c r="M979" s="40"/>
    </row>
    <row r="980" spans="5:13" ht="15.75" customHeight="1" x14ac:dyDescent="0.3">
      <c r="E980" s="36"/>
      <c r="F980" s="36"/>
      <c r="L980" s="36"/>
      <c r="M980" s="40"/>
    </row>
    <row r="981" spans="5:13" ht="15.75" customHeight="1" x14ac:dyDescent="0.3">
      <c r="E981" s="36"/>
      <c r="F981" s="36"/>
      <c r="L981" s="36"/>
      <c r="M981" s="40"/>
    </row>
    <row r="982" spans="5:13" ht="15.75" customHeight="1" x14ac:dyDescent="0.3">
      <c r="E982" s="36"/>
      <c r="F982" s="36"/>
      <c r="L982" s="36"/>
      <c r="M982" s="40"/>
    </row>
    <row r="983" spans="5:13" ht="15.75" customHeight="1" x14ac:dyDescent="0.3">
      <c r="E983" s="36"/>
      <c r="F983" s="36"/>
      <c r="L983" s="36"/>
      <c r="M983" s="40"/>
    </row>
    <row r="984" spans="5:13" ht="15.75" customHeight="1" x14ac:dyDescent="0.3">
      <c r="E984" s="36"/>
      <c r="F984" s="36"/>
      <c r="L984" s="36"/>
      <c r="M984" s="40"/>
    </row>
    <row r="985" spans="5:13" ht="15.75" customHeight="1" x14ac:dyDescent="0.3">
      <c r="E985" s="36"/>
      <c r="F985" s="36"/>
      <c r="L985" s="36"/>
      <c r="M985" s="40"/>
    </row>
    <row r="986" spans="5:13" ht="15.75" customHeight="1" x14ac:dyDescent="0.3">
      <c r="E986" s="36"/>
      <c r="F986" s="36"/>
      <c r="L986" s="36"/>
      <c r="M986" s="40"/>
    </row>
    <row r="987" spans="5:13" ht="15.75" customHeight="1" x14ac:dyDescent="0.3">
      <c r="E987" s="36"/>
      <c r="F987" s="36"/>
      <c r="L987" s="36"/>
      <c r="M987" s="40"/>
    </row>
    <row r="988" spans="5:13" ht="15.75" customHeight="1" x14ac:dyDescent="0.3">
      <c r="E988" s="36"/>
      <c r="F988" s="36"/>
      <c r="L988" s="36"/>
      <c r="M988" s="40"/>
    </row>
    <row r="989" spans="5:13" ht="15.75" customHeight="1" x14ac:dyDescent="0.3">
      <c r="E989" s="36"/>
      <c r="F989" s="36"/>
      <c r="L989" s="36"/>
      <c r="M989" s="40"/>
    </row>
    <row r="990" spans="5:13" ht="15.75" customHeight="1" x14ac:dyDescent="0.3">
      <c r="E990" s="36"/>
      <c r="F990" s="36"/>
      <c r="L990" s="36"/>
      <c r="M990" s="40"/>
    </row>
    <row r="991" spans="5:13" ht="15.75" customHeight="1" x14ac:dyDescent="0.3">
      <c r="E991" s="36"/>
      <c r="F991" s="36"/>
      <c r="L991" s="36"/>
      <c r="M991" s="40"/>
    </row>
    <row r="992" spans="5:13" ht="15.75" customHeight="1" x14ac:dyDescent="0.3">
      <c r="E992" s="36"/>
      <c r="F992" s="36"/>
      <c r="L992" s="36"/>
      <c r="M992" s="40"/>
    </row>
    <row r="993" spans="5:13" ht="15.75" customHeight="1" x14ac:dyDescent="0.3">
      <c r="E993" s="36"/>
      <c r="F993" s="36"/>
      <c r="L993" s="36"/>
      <c r="M993" s="40"/>
    </row>
    <row r="994" spans="5:13" ht="15.75" customHeight="1" x14ac:dyDescent="0.3">
      <c r="E994" s="36"/>
      <c r="F994" s="36"/>
      <c r="L994" s="36"/>
      <c r="M994" s="40"/>
    </row>
    <row r="995" spans="5:13" ht="15.75" customHeight="1" x14ac:dyDescent="0.3">
      <c r="E995" s="36"/>
      <c r="F995" s="36"/>
      <c r="L995" s="36"/>
      <c r="M995" s="40"/>
    </row>
    <row r="996" spans="5:13" ht="15.75" customHeight="1" x14ac:dyDescent="0.3">
      <c r="E996" s="36"/>
      <c r="F996" s="36"/>
      <c r="L996" s="36"/>
      <c r="M996" s="40"/>
    </row>
    <row r="997" spans="5:13" ht="15.75" customHeight="1" x14ac:dyDescent="0.3">
      <c r="E997" s="36"/>
      <c r="F997" s="36"/>
      <c r="L997" s="36"/>
      <c r="M997" s="40"/>
    </row>
  </sheetData>
  <dataValidations count="3">
    <dataValidation type="list" allowBlank="1" sqref="L2:L997" xr:uid="{00000000-0002-0000-0500-000000000000}">
      <formula1>"New,Open,Fixed,Re-test,Closed"</formula1>
    </dataValidation>
    <dataValidation type="list" allowBlank="1" sqref="F2:F997" xr:uid="{00000000-0002-0000-0500-000001000000}">
      <formula1>"High,Medium,Low"</formula1>
    </dataValidation>
    <dataValidation type="list" allowBlank="1" sqref="E2:E997" xr:uid="{00000000-0002-0000-0500-000002000000}">
      <formula1>"Critical,High,Medium,Low"</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1"/>
  <sheetViews>
    <sheetView topLeftCell="M1" zoomScale="60" workbookViewId="0">
      <selection activeCell="N91" sqref="N91"/>
    </sheetView>
  </sheetViews>
  <sheetFormatPr defaultColWidth="8.77734375" defaultRowHeight="14.4" x14ac:dyDescent="0.3"/>
  <cols>
    <col min="1" max="1" width="12" customWidth="1"/>
    <col min="2" max="2" width="38" customWidth="1"/>
    <col min="3" max="3" width="14" customWidth="1"/>
    <col min="4" max="4" width="10" customWidth="1"/>
    <col min="5" max="5" width="12" customWidth="1"/>
    <col min="6" max="6" width="24" customWidth="1"/>
    <col min="7" max="7" width="10" customWidth="1"/>
    <col min="8" max="8" width="48" customWidth="1"/>
    <col min="9" max="9" width="64" customWidth="1"/>
    <col min="10" max="10" width="38" customWidth="1"/>
    <col min="11" max="11" width="28" style="49" customWidth="1"/>
    <col min="12" max="12" width="10" style="49" customWidth="1"/>
    <col min="13" max="13" width="10" customWidth="1"/>
    <col min="14" max="14" width="28" customWidth="1"/>
  </cols>
  <sheetData>
    <row r="1" spans="1:14" ht="18" customHeight="1" x14ac:dyDescent="0.3">
      <c r="A1" s="78" t="s">
        <v>29</v>
      </c>
      <c r="B1" s="50" t="s">
        <v>30</v>
      </c>
      <c r="C1" s="50" t="s">
        <v>31</v>
      </c>
      <c r="D1" s="50" t="s">
        <v>32</v>
      </c>
      <c r="E1" s="50" t="s">
        <v>33</v>
      </c>
      <c r="F1" s="50" t="s">
        <v>34</v>
      </c>
      <c r="G1" s="50" t="s">
        <v>35</v>
      </c>
      <c r="H1" s="50" t="s">
        <v>36</v>
      </c>
      <c r="I1" s="50" t="s">
        <v>37</v>
      </c>
      <c r="J1" s="50" t="s">
        <v>38</v>
      </c>
      <c r="K1" s="58" t="s">
        <v>39</v>
      </c>
      <c r="L1" s="58" t="s">
        <v>40</v>
      </c>
      <c r="M1" s="50" t="s">
        <v>41</v>
      </c>
      <c r="N1" s="50" t="s">
        <v>42</v>
      </c>
    </row>
    <row r="2" spans="1:14" ht="39" customHeight="1" x14ac:dyDescent="0.3">
      <c r="A2" s="51" t="s">
        <v>239</v>
      </c>
      <c r="B2" s="52" t="s">
        <v>240</v>
      </c>
      <c r="C2" s="52" t="s">
        <v>241</v>
      </c>
      <c r="D2" s="52" t="s">
        <v>46</v>
      </c>
      <c r="E2" s="52" t="s">
        <v>47</v>
      </c>
      <c r="F2" s="52" t="s">
        <v>214</v>
      </c>
      <c r="G2" s="52" t="s">
        <v>49</v>
      </c>
      <c r="H2" s="52" t="s">
        <v>242</v>
      </c>
      <c r="I2" s="52" t="s">
        <v>127</v>
      </c>
      <c r="J2" s="52" t="s">
        <v>243</v>
      </c>
      <c r="K2" s="59"/>
      <c r="L2" s="59" t="s">
        <v>10</v>
      </c>
      <c r="M2" s="52" t="s">
        <v>16</v>
      </c>
      <c r="N2" s="52"/>
    </row>
    <row r="3" spans="1:14" ht="39" customHeight="1" x14ac:dyDescent="0.3">
      <c r="A3" s="51" t="s">
        <v>244</v>
      </c>
      <c r="B3" s="52" t="s">
        <v>245</v>
      </c>
      <c r="C3" s="52" t="s">
        <v>241</v>
      </c>
      <c r="D3" s="52" t="s">
        <v>46</v>
      </c>
      <c r="E3" s="52" t="s">
        <v>47</v>
      </c>
      <c r="F3" s="52" t="s">
        <v>214</v>
      </c>
      <c r="G3" s="52" t="s">
        <v>49</v>
      </c>
      <c r="H3" s="52" t="s">
        <v>246</v>
      </c>
      <c r="I3" s="52" t="s">
        <v>127</v>
      </c>
      <c r="J3" s="52" t="s">
        <v>247</v>
      </c>
      <c r="K3" s="59"/>
      <c r="L3" s="59" t="s">
        <v>10</v>
      </c>
      <c r="M3" s="52" t="s">
        <v>16</v>
      </c>
      <c r="N3" s="52"/>
    </row>
    <row r="4" spans="1:14" ht="39" customHeight="1" x14ac:dyDescent="0.3">
      <c r="A4" s="53" t="s">
        <v>248</v>
      </c>
      <c r="B4" s="54" t="s">
        <v>249</v>
      </c>
      <c r="C4" s="54" t="s">
        <v>241</v>
      </c>
      <c r="D4" s="54" t="s">
        <v>46</v>
      </c>
      <c r="E4" s="54" t="s">
        <v>47</v>
      </c>
      <c r="F4" s="54" t="s">
        <v>48</v>
      </c>
      <c r="G4" s="54" t="s">
        <v>62</v>
      </c>
      <c r="H4" s="54" t="s">
        <v>250</v>
      </c>
      <c r="I4" s="54" t="s">
        <v>209</v>
      </c>
      <c r="J4" s="54" t="s">
        <v>251</v>
      </c>
      <c r="K4" s="60"/>
      <c r="L4" s="60" t="s">
        <v>10</v>
      </c>
      <c r="M4" s="54" t="s">
        <v>16</v>
      </c>
      <c r="N4" s="54"/>
    </row>
    <row r="5" spans="1:14" ht="39" customHeight="1" x14ac:dyDescent="0.3">
      <c r="A5" s="51" t="s">
        <v>252</v>
      </c>
      <c r="B5" s="52" t="s">
        <v>253</v>
      </c>
      <c r="C5" s="52" t="s">
        <v>241</v>
      </c>
      <c r="D5" s="52" t="s">
        <v>46</v>
      </c>
      <c r="E5" s="52" t="s">
        <v>47</v>
      </c>
      <c r="F5" s="52" t="s">
        <v>214</v>
      </c>
      <c r="G5" s="52" t="s">
        <v>49</v>
      </c>
      <c r="H5" s="52" t="s">
        <v>254</v>
      </c>
      <c r="I5" s="52" t="s">
        <v>127</v>
      </c>
      <c r="J5" s="52" t="s">
        <v>255</v>
      </c>
      <c r="K5" s="59"/>
      <c r="L5" s="59" t="s">
        <v>10</v>
      </c>
      <c r="M5" s="52" t="s">
        <v>16</v>
      </c>
      <c r="N5" s="52"/>
    </row>
    <row r="6" spans="1:14" ht="39" customHeight="1" x14ac:dyDescent="0.3">
      <c r="A6" s="51" t="s">
        <v>256</v>
      </c>
      <c r="B6" s="52" t="s">
        <v>257</v>
      </c>
      <c r="C6" s="52" t="s">
        <v>241</v>
      </c>
      <c r="D6" s="52" t="s">
        <v>46</v>
      </c>
      <c r="E6" s="52" t="s">
        <v>47</v>
      </c>
      <c r="F6" s="52" t="s">
        <v>214</v>
      </c>
      <c r="G6" s="52" t="s">
        <v>49</v>
      </c>
      <c r="H6" s="52" t="s">
        <v>258</v>
      </c>
      <c r="I6" s="52" t="s">
        <v>127</v>
      </c>
      <c r="J6" s="52" t="s">
        <v>259</v>
      </c>
      <c r="K6" s="59"/>
      <c r="L6" s="59" t="s">
        <v>10</v>
      </c>
      <c r="M6" s="52" t="s">
        <v>16</v>
      </c>
      <c r="N6" s="52"/>
    </row>
    <row r="7" spans="1:14" ht="54" customHeight="1" x14ac:dyDescent="0.3">
      <c r="A7" s="55" t="s">
        <v>260</v>
      </c>
      <c r="B7" s="56" t="s">
        <v>261</v>
      </c>
      <c r="C7" s="56" t="s">
        <v>241</v>
      </c>
      <c r="D7" s="56" t="s">
        <v>46</v>
      </c>
      <c r="E7" s="56" t="s">
        <v>47</v>
      </c>
      <c r="F7" s="56" t="s">
        <v>224</v>
      </c>
      <c r="G7" s="56" t="s">
        <v>49</v>
      </c>
      <c r="H7" s="56" t="s">
        <v>262</v>
      </c>
      <c r="I7" s="56" t="s">
        <v>127</v>
      </c>
      <c r="J7" s="56" t="s">
        <v>263</v>
      </c>
      <c r="K7" s="61" t="s">
        <v>53</v>
      </c>
      <c r="L7" s="64" t="s">
        <v>12</v>
      </c>
      <c r="M7" s="56" t="s">
        <v>16</v>
      </c>
      <c r="N7" s="56"/>
    </row>
    <row r="8" spans="1:14" ht="49.95" customHeight="1" x14ac:dyDescent="0.3">
      <c r="A8" s="55" t="s">
        <v>264</v>
      </c>
      <c r="B8" s="56" t="s">
        <v>265</v>
      </c>
      <c r="C8" s="56" t="s">
        <v>241</v>
      </c>
      <c r="D8" s="56" t="s">
        <v>46</v>
      </c>
      <c r="E8" s="56" t="s">
        <v>47</v>
      </c>
      <c r="F8" s="56" t="s">
        <v>224</v>
      </c>
      <c r="G8" s="56" t="s">
        <v>49</v>
      </c>
      <c r="H8" s="56" t="s">
        <v>266</v>
      </c>
      <c r="I8" s="56" t="s">
        <v>127</v>
      </c>
      <c r="J8" s="56" t="s">
        <v>267</v>
      </c>
      <c r="K8" s="61" t="s">
        <v>53</v>
      </c>
      <c r="L8" s="64" t="s">
        <v>12</v>
      </c>
      <c r="M8" s="56" t="s">
        <v>16</v>
      </c>
      <c r="N8" s="56"/>
    </row>
    <row r="9" spans="1:14" ht="39" customHeight="1" x14ac:dyDescent="0.3">
      <c r="A9" s="51" t="s">
        <v>268</v>
      </c>
      <c r="B9" s="52" t="s">
        <v>269</v>
      </c>
      <c r="C9" s="52" t="s">
        <v>241</v>
      </c>
      <c r="D9" s="52" t="s">
        <v>46</v>
      </c>
      <c r="E9" s="52" t="s">
        <v>47</v>
      </c>
      <c r="F9" s="52" t="s">
        <v>214</v>
      </c>
      <c r="G9" s="52" t="s">
        <v>49</v>
      </c>
      <c r="H9" s="52" t="s">
        <v>270</v>
      </c>
      <c r="I9" s="52" t="s">
        <v>127</v>
      </c>
      <c r="J9" s="52" t="s">
        <v>271</v>
      </c>
      <c r="K9" s="59"/>
      <c r="L9" s="59" t="s">
        <v>10</v>
      </c>
      <c r="M9" s="52" t="s">
        <v>16</v>
      </c>
      <c r="N9" s="52"/>
    </row>
    <row r="10" spans="1:14" ht="39" customHeight="1" x14ac:dyDescent="0.3">
      <c r="A10" s="51" t="s">
        <v>272</v>
      </c>
      <c r="B10" s="52" t="s">
        <v>273</v>
      </c>
      <c r="C10" s="52" t="s">
        <v>241</v>
      </c>
      <c r="D10" s="52" t="s">
        <v>46</v>
      </c>
      <c r="E10" s="52" t="s">
        <v>47</v>
      </c>
      <c r="F10" s="52" t="s">
        <v>214</v>
      </c>
      <c r="G10" s="52" t="s">
        <v>49</v>
      </c>
      <c r="H10" s="52" t="s">
        <v>274</v>
      </c>
      <c r="I10" s="52" t="s">
        <v>127</v>
      </c>
      <c r="J10" s="52" t="s">
        <v>275</v>
      </c>
      <c r="K10" s="59"/>
      <c r="L10" s="59" t="s">
        <v>10</v>
      </c>
      <c r="M10" s="52" t="s">
        <v>16</v>
      </c>
      <c r="N10" s="52"/>
    </row>
    <row r="11" spans="1:14" ht="39" customHeight="1" x14ac:dyDescent="0.3">
      <c r="A11" s="51" t="s">
        <v>276</v>
      </c>
      <c r="B11" s="52" t="s">
        <v>277</v>
      </c>
      <c r="C11" s="52" t="s">
        <v>241</v>
      </c>
      <c r="D11" s="52" t="s">
        <v>46</v>
      </c>
      <c r="E11" s="52" t="s">
        <v>47</v>
      </c>
      <c r="F11" s="52" t="s">
        <v>214</v>
      </c>
      <c r="G11" s="52" t="s">
        <v>49</v>
      </c>
      <c r="H11" s="52" t="s">
        <v>278</v>
      </c>
      <c r="I11" s="52" t="s">
        <v>127</v>
      </c>
      <c r="J11" s="52" t="s">
        <v>279</v>
      </c>
      <c r="K11" s="59"/>
      <c r="L11" s="59" t="s">
        <v>10</v>
      </c>
      <c r="M11" s="52" t="s">
        <v>16</v>
      </c>
      <c r="N11" s="52"/>
    </row>
    <row r="12" spans="1:14" ht="39" customHeight="1" x14ac:dyDescent="0.3">
      <c r="A12" s="51" t="s">
        <v>280</v>
      </c>
      <c r="B12" s="52" t="s">
        <v>281</v>
      </c>
      <c r="C12" s="52" t="s">
        <v>241</v>
      </c>
      <c r="D12" s="52" t="s">
        <v>46</v>
      </c>
      <c r="E12" s="52" t="s">
        <v>47</v>
      </c>
      <c r="F12" s="52" t="s">
        <v>214</v>
      </c>
      <c r="G12" s="52" t="s">
        <v>49</v>
      </c>
      <c r="H12" s="52" t="s">
        <v>282</v>
      </c>
      <c r="I12" s="52" t="s">
        <v>127</v>
      </c>
      <c r="J12" s="52" t="s">
        <v>283</v>
      </c>
      <c r="K12" s="59"/>
      <c r="L12" s="59" t="s">
        <v>10</v>
      </c>
      <c r="M12" s="52" t="s">
        <v>16</v>
      </c>
      <c r="N12" s="52"/>
    </row>
    <row r="13" spans="1:14" ht="39" customHeight="1" x14ac:dyDescent="0.3">
      <c r="A13" s="51" t="s">
        <v>284</v>
      </c>
      <c r="B13" s="52" t="s">
        <v>285</v>
      </c>
      <c r="C13" s="52" t="s">
        <v>241</v>
      </c>
      <c r="D13" s="52" t="s">
        <v>46</v>
      </c>
      <c r="E13" s="52" t="s">
        <v>47</v>
      </c>
      <c r="F13" s="52" t="s">
        <v>214</v>
      </c>
      <c r="G13" s="52" t="s">
        <v>49</v>
      </c>
      <c r="H13" s="52" t="s">
        <v>286</v>
      </c>
      <c r="I13" s="52" t="s">
        <v>127</v>
      </c>
      <c r="J13" s="52" t="s">
        <v>287</v>
      </c>
      <c r="K13" s="59"/>
      <c r="L13" s="59" t="s">
        <v>10</v>
      </c>
      <c r="M13" s="52" t="s">
        <v>16</v>
      </c>
      <c r="N13" s="52" t="s">
        <v>288</v>
      </c>
    </row>
    <row r="14" spans="1:14" ht="39" customHeight="1" x14ac:dyDescent="0.3">
      <c r="A14" s="51" t="s">
        <v>289</v>
      </c>
      <c r="B14" s="52" t="s">
        <v>290</v>
      </c>
      <c r="C14" s="52" t="s">
        <v>241</v>
      </c>
      <c r="D14" s="52" t="s">
        <v>46</v>
      </c>
      <c r="E14" s="52" t="s">
        <v>47</v>
      </c>
      <c r="F14" s="52" t="s">
        <v>214</v>
      </c>
      <c r="G14" s="52" t="s">
        <v>49</v>
      </c>
      <c r="H14" s="52" t="s">
        <v>291</v>
      </c>
      <c r="I14" s="52" t="s">
        <v>127</v>
      </c>
      <c r="J14" s="52" t="s">
        <v>292</v>
      </c>
      <c r="K14" s="59"/>
      <c r="L14" s="59" t="s">
        <v>10</v>
      </c>
      <c r="M14" s="52" t="s">
        <v>16</v>
      </c>
      <c r="N14" s="52"/>
    </row>
    <row r="15" spans="1:14" ht="39" customHeight="1" x14ac:dyDescent="0.3">
      <c r="A15" s="51" t="s">
        <v>293</v>
      </c>
      <c r="B15" s="52" t="s">
        <v>294</v>
      </c>
      <c r="C15" s="52" t="s">
        <v>241</v>
      </c>
      <c r="D15" s="52" t="s">
        <v>46</v>
      </c>
      <c r="E15" s="52" t="s">
        <v>47</v>
      </c>
      <c r="F15" s="52" t="s">
        <v>214</v>
      </c>
      <c r="G15" s="52" t="s">
        <v>49</v>
      </c>
      <c r="H15" s="52" t="s">
        <v>295</v>
      </c>
      <c r="I15" s="52" t="s">
        <v>127</v>
      </c>
      <c r="J15" s="52" t="s">
        <v>296</v>
      </c>
      <c r="K15" s="59"/>
      <c r="L15" s="59" t="s">
        <v>10</v>
      </c>
      <c r="M15" s="52" t="s">
        <v>16</v>
      </c>
      <c r="N15" s="52"/>
    </row>
    <row r="16" spans="1:14" ht="39" customHeight="1" x14ac:dyDescent="0.3">
      <c r="A16" s="51" t="s">
        <v>297</v>
      </c>
      <c r="B16" s="52" t="s">
        <v>298</v>
      </c>
      <c r="C16" s="52" t="s">
        <v>241</v>
      </c>
      <c r="D16" s="52" t="s">
        <v>46</v>
      </c>
      <c r="E16" s="52" t="s">
        <v>47</v>
      </c>
      <c r="F16" s="52" t="s">
        <v>214</v>
      </c>
      <c r="G16" s="52" t="s">
        <v>49</v>
      </c>
      <c r="H16" s="52" t="s">
        <v>299</v>
      </c>
      <c r="I16" s="52" t="s">
        <v>127</v>
      </c>
      <c r="J16" s="52" t="s">
        <v>300</v>
      </c>
      <c r="K16" s="59"/>
      <c r="L16" s="59" t="s">
        <v>10</v>
      </c>
      <c r="M16" s="52" t="s">
        <v>16</v>
      </c>
      <c r="N16" s="52"/>
    </row>
    <row r="17" spans="1:14" ht="39" customHeight="1" x14ac:dyDescent="0.3">
      <c r="A17" s="51" t="s">
        <v>301</v>
      </c>
      <c r="B17" s="52" t="s">
        <v>302</v>
      </c>
      <c r="C17" s="52" t="s">
        <v>241</v>
      </c>
      <c r="D17" s="52" t="s">
        <v>46</v>
      </c>
      <c r="E17" s="52" t="s">
        <v>47</v>
      </c>
      <c r="F17" s="52" t="s">
        <v>214</v>
      </c>
      <c r="G17" s="52" t="s">
        <v>49</v>
      </c>
      <c r="H17" s="52" t="s">
        <v>303</v>
      </c>
      <c r="I17" s="52" t="s">
        <v>127</v>
      </c>
      <c r="J17" s="52" t="s">
        <v>304</v>
      </c>
      <c r="K17" s="59"/>
      <c r="L17" s="59" t="s">
        <v>10</v>
      </c>
      <c r="M17" s="52" t="s">
        <v>16</v>
      </c>
      <c r="N17" s="52"/>
    </row>
    <row r="18" spans="1:14" ht="39" customHeight="1" x14ac:dyDescent="0.3">
      <c r="A18" s="51" t="s">
        <v>305</v>
      </c>
      <c r="B18" s="52" t="s">
        <v>306</v>
      </c>
      <c r="C18" s="52" t="s">
        <v>241</v>
      </c>
      <c r="D18" s="52" t="s">
        <v>46</v>
      </c>
      <c r="E18" s="52" t="s">
        <v>47</v>
      </c>
      <c r="F18" s="52" t="s">
        <v>214</v>
      </c>
      <c r="G18" s="52" t="s">
        <v>49</v>
      </c>
      <c r="H18" s="52" t="s">
        <v>307</v>
      </c>
      <c r="I18" s="52" t="s">
        <v>127</v>
      </c>
      <c r="J18" s="52" t="s">
        <v>308</v>
      </c>
      <c r="K18" s="59"/>
      <c r="L18" s="59" t="s">
        <v>10</v>
      </c>
      <c r="M18" s="52" t="s">
        <v>16</v>
      </c>
      <c r="N18" s="52"/>
    </row>
    <row r="19" spans="1:14" ht="39" customHeight="1" x14ac:dyDescent="0.3">
      <c r="A19" s="51" t="s">
        <v>309</v>
      </c>
      <c r="B19" s="52" t="s">
        <v>310</v>
      </c>
      <c r="C19" s="52" t="s">
        <v>241</v>
      </c>
      <c r="D19" s="52" t="s">
        <v>46</v>
      </c>
      <c r="E19" s="52" t="s">
        <v>47</v>
      </c>
      <c r="F19" s="52" t="s">
        <v>214</v>
      </c>
      <c r="G19" s="52" t="s">
        <v>49</v>
      </c>
      <c r="H19" s="52" t="s">
        <v>311</v>
      </c>
      <c r="I19" s="52" t="s">
        <v>127</v>
      </c>
      <c r="J19" s="52" t="s">
        <v>312</v>
      </c>
      <c r="K19" s="59"/>
      <c r="L19" s="59" t="s">
        <v>10</v>
      </c>
      <c r="M19" s="52" t="s">
        <v>16</v>
      </c>
      <c r="N19" s="52"/>
    </row>
    <row r="20" spans="1:14" ht="39" customHeight="1" x14ac:dyDescent="0.3">
      <c r="A20" s="51" t="s">
        <v>313</v>
      </c>
      <c r="B20" s="52" t="s">
        <v>314</v>
      </c>
      <c r="C20" s="52" t="s">
        <v>241</v>
      </c>
      <c r="D20" s="52" t="s">
        <v>46</v>
      </c>
      <c r="E20" s="52" t="s">
        <v>47</v>
      </c>
      <c r="F20" s="52" t="s">
        <v>214</v>
      </c>
      <c r="G20" s="52" t="s">
        <v>49</v>
      </c>
      <c r="H20" s="52" t="s">
        <v>315</v>
      </c>
      <c r="I20" s="52" t="s">
        <v>127</v>
      </c>
      <c r="J20" s="52" t="s">
        <v>316</v>
      </c>
      <c r="K20" s="59"/>
      <c r="L20" s="59" t="s">
        <v>10</v>
      </c>
      <c r="M20" s="52" t="s">
        <v>16</v>
      </c>
      <c r="N20" s="52"/>
    </row>
    <row r="21" spans="1:14" ht="39" customHeight="1" x14ac:dyDescent="0.3">
      <c r="A21" s="51" t="s">
        <v>317</v>
      </c>
      <c r="B21" s="52" t="s">
        <v>318</v>
      </c>
      <c r="C21" s="52" t="s">
        <v>241</v>
      </c>
      <c r="D21" s="52" t="s">
        <v>46</v>
      </c>
      <c r="E21" s="52" t="s">
        <v>47</v>
      </c>
      <c r="F21" s="52" t="s">
        <v>214</v>
      </c>
      <c r="G21" s="52" t="s">
        <v>49</v>
      </c>
      <c r="H21" s="52" t="s">
        <v>319</v>
      </c>
      <c r="I21" s="52" t="s">
        <v>127</v>
      </c>
      <c r="J21" s="52" t="s">
        <v>320</v>
      </c>
      <c r="K21" s="59"/>
      <c r="L21" s="59" t="s">
        <v>10</v>
      </c>
      <c r="M21" s="52" t="s">
        <v>16</v>
      </c>
      <c r="N21" s="52"/>
    </row>
    <row r="22" spans="1:14" ht="39" customHeight="1" x14ac:dyDescent="0.3">
      <c r="A22" s="51" t="s">
        <v>321</v>
      </c>
      <c r="B22" s="52" t="s">
        <v>322</v>
      </c>
      <c r="C22" s="52" t="s">
        <v>241</v>
      </c>
      <c r="D22" s="52" t="s">
        <v>46</v>
      </c>
      <c r="E22" s="52" t="s">
        <v>47</v>
      </c>
      <c r="F22" s="52" t="s">
        <v>214</v>
      </c>
      <c r="G22" s="52" t="s">
        <v>49</v>
      </c>
      <c r="H22" s="52" t="s">
        <v>323</v>
      </c>
      <c r="I22" s="52" t="s">
        <v>127</v>
      </c>
      <c r="J22" s="52" t="s">
        <v>324</v>
      </c>
      <c r="K22" s="59"/>
      <c r="L22" s="59" t="s">
        <v>10</v>
      </c>
      <c r="M22" s="52" t="s">
        <v>16</v>
      </c>
      <c r="N22" s="52"/>
    </row>
    <row r="23" spans="1:14" ht="39" customHeight="1" x14ac:dyDescent="0.3">
      <c r="A23" s="53" t="s">
        <v>325</v>
      </c>
      <c r="B23" s="54" t="s">
        <v>326</v>
      </c>
      <c r="C23" s="54" t="s">
        <v>241</v>
      </c>
      <c r="D23" s="54" t="s">
        <v>46</v>
      </c>
      <c r="E23" s="54" t="s">
        <v>47</v>
      </c>
      <c r="F23" s="54" t="s">
        <v>48</v>
      </c>
      <c r="G23" s="54" t="s">
        <v>62</v>
      </c>
      <c r="H23" s="54" t="s">
        <v>327</v>
      </c>
      <c r="I23" s="54" t="s">
        <v>127</v>
      </c>
      <c r="J23" s="54" t="s">
        <v>328</v>
      </c>
      <c r="K23" s="60"/>
      <c r="L23" s="60" t="s">
        <v>10</v>
      </c>
      <c r="M23" s="54" t="s">
        <v>16</v>
      </c>
      <c r="N23" s="54"/>
    </row>
    <row r="24" spans="1:14" ht="39" customHeight="1" x14ac:dyDescent="0.3">
      <c r="A24" s="51" t="s">
        <v>329</v>
      </c>
      <c r="B24" s="52" t="s">
        <v>330</v>
      </c>
      <c r="C24" s="52" t="s">
        <v>241</v>
      </c>
      <c r="D24" s="52" t="s">
        <v>46</v>
      </c>
      <c r="E24" s="52" t="s">
        <v>47</v>
      </c>
      <c r="F24" s="52" t="s">
        <v>214</v>
      </c>
      <c r="G24" s="52" t="s">
        <v>49</v>
      </c>
      <c r="H24" s="52" t="s">
        <v>331</v>
      </c>
      <c r="I24" s="52" t="s">
        <v>127</v>
      </c>
      <c r="J24" s="52" t="s">
        <v>332</v>
      </c>
      <c r="K24" s="59"/>
      <c r="L24" s="59" t="s">
        <v>10</v>
      </c>
      <c r="M24" s="52" t="s">
        <v>16</v>
      </c>
      <c r="N24" s="52"/>
    </row>
    <row r="25" spans="1:14" ht="39" customHeight="1" x14ac:dyDescent="0.3">
      <c r="A25" s="51" t="s">
        <v>333</v>
      </c>
      <c r="B25" s="52" t="s">
        <v>334</v>
      </c>
      <c r="C25" s="52" t="s">
        <v>241</v>
      </c>
      <c r="D25" s="52" t="s">
        <v>46</v>
      </c>
      <c r="E25" s="52" t="s">
        <v>47</v>
      </c>
      <c r="F25" s="52" t="s">
        <v>214</v>
      </c>
      <c r="G25" s="52" t="s">
        <v>49</v>
      </c>
      <c r="H25" s="52" t="s">
        <v>335</v>
      </c>
      <c r="I25" s="52" t="s">
        <v>127</v>
      </c>
      <c r="J25" s="52" t="s">
        <v>336</v>
      </c>
      <c r="K25" s="59"/>
      <c r="L25" s="59" t="s">
        <v>10</v>
      </c>
      <c r="M25" s="52" t="s">
        <v>16</v>
      </c>
      <c r="N25" s="52"/>
    </row>
    <row r="26" spans="1:14" ht="39" customHeight="1" x14ac:dyDescent="0.3">
      <c r="A26" s="51" t="s">
        <v>337</v>
      </c>
      <c r="B26" s="52" t="s">
        <v>338</v>
      </c>
      <c r="C26" s="52" t="s">
        <v>241</v>
      </c>
      <c r="D26" s="52" t="s">
        <v>46</v>
      </c>
      <c r="E26" s="52" t="s">
        <v>47</v>
      </c>
      <c r="F26" s="52" t="s">
        <v>214</v>
      </c>
      <c r="G26" s="52" t="s">
        <v>49</v>
      </c>
      <c r="H26" s="52" t="s">
        <v>339</v>
      </c>
      <c r="I26" s="52" t="s">
        <v>127</v>
      </c>
      <c r="J26" s="52" t="s">
        <v>340</v>
      </c>
      <c r="K26" s="59"/>
      <c r="L26" s="59" t="s">
        <v>10</v>
      </c>
      <c r="M26" s="52" t="s">
        <v>16</v>
      </c>
      <c r="N26" s="52"/>
    </row>
    <row r="27" spans="1:14" ht="39" customHeight="1" x14ac:dyDescent="0.3">
      <c r="A27" s="51" t="s">
        <v>341</v>
      </c>
      <c r="B27" s="52" t="s">
        <v>342</v>
      </c>
      <c r="C27" s="52" t="s">
        <v>241</v>
      </c>
      <c r="D27" s="52" t="s">
        <v>46</v>
      </c>
      <c r="E27" s="52" t="s">
        <v>47</v>
      </c>
      <c r="F27" s="52" t="s">
        <v>214</v>
      </c>
      <c r="G27" s="52" t="s">
        <v>49</v>
      </c>
      <c r="H27" s="52" t="s">
        <v>343</v>
      </c>
      <c r="I27" s="52" t="s">
        <v>127</v>
      </c>
      <c r="J27" s="52" t="s">
        <v>344</v>
      </c>
      <c r="K27" s="59"/>
      <c r="L27" s="59" t="s">
        <v>10</v>
      </c>
      <c r="M27" s="52" t="s">
        <v>16</v>
      </c>
      <c r="N27" s="52"/>
    </row>
    <row r="28" spans="1:14" ht="39" customHeight="1" x14ac:dyDescent="0.3">
      <c r="A28" s="51" t="s">
        <v>345</v>
      </c>
      <c r="B28" s="52" t="s">
        <v>346</v>
      </c>
      <c r="C28" s="52" t="s">
        <v>241</v>
      </c>
      <c r="D28" s="52" t="s">
        <v>46</v>
      </c>
      <c r="E28" s="52" t="s">
        <v>47</v>
      </c>
      <c r="F28" s="52" t="s">
        <v>214</v>
      </c>
      <c r="G28" s="52" t="s">
        <v>49</v>
      </c>
      <c r="H28" s="52" t="s">
        <v>347</v>
      </c>
      <c r="I28" s="52" t="s">
        <v>127</v>
      </c>
      <c r="J28" s="52" t="s">
        <v>348</v>
      </c>
      <c r="K28" s="59"/>
      <c r="L28" s="59" t="s">
        <v>10</v>
      </c>
      <c r="M28" s="52" t="s">
        <v>16</v>
      </c>
      <c r="N28" s="52"/>
    </row>
    <row r="29" spans="1:14" ht="39" customHeight="1" x14ac:dyDescent="0.3">
      <c r="A29" s="51" t="s">
        <v>349</v>
      </c>
      <c r="B29" s="52" t="s">
        <v>350</v>
      </c>
      <c r="C29" s="52" t="s">
        <v>241</v>
      </c>
      <c r="D29" s="52" t="s">
        <v>46</v>
      </c>
      <c r="E29" s="52" t="s">
        <v>47</v>
      </c>
      <c r="F29" s="52" t="s">
        <v>214</v>
      </c>
      <c r="G29" s="52" t="s">
        <v>49</v>
      </c>
      <c r="H29" s="52" t="s">
        <v>351</v>
      </c>
      <c r="I29" s="52" t="s">
        <v>127</v>
      </c>
      <c r="J29" s="52" t="s">
        <v>352</v>
      </c>
      <c r="K29" s="59"/>
      <c r="L29" s="59" t="s">
        <v>10</v>
      </c>
      <c r="M29" s="52" t="s">
        <v>16</v>
      </c>
      <c r="N29" s="52"/>
    </row>
    <row r="30" spans="1:14" ht="39" customHeight="1" x14ac:dyDescent="0.3">
      <c r="A30" s="51" t="s">
        <v>353</v>
      </c>
      <c r="B30" s="52" t="s">
        <v>354</v>
      </c>
      <c r="C30" s="52" t="s">
        <v>241</v>
      </c>
      <c r="D30" s="52" t="s">
        <v>46</v>
      </c>
      <c r="E30" s="52" t="s">
        <v>47</v>
      </c>
      <c r="F30" s="52" t="s">
        <v>214</v>
      </c>
      <c r="G30" s="52" t="s">
        <v>49</v>
      </c>
      <c r="H30" s="52" t="s">
        <v>355</v>
      </c>
      <c r="I30" s="52" t="s">
        <v>127</v>
      </c>
      <c r="J30" s="52" t="s">
        <v>356</v>
      </c>
      <c r="K30" s="59"/>
      <c r="L30" s="59" t="s">
        <v>10</v>
      </c>
      <c r="M30" s="52" t="s">
        <v>16</v>
      </c>
      <c r="N30" s="52"/>
    </row>
    <row r="31" spans="1:14" ht="39" customHeight="1" x14ac:dyDescent="0.3">
      <c r="A31" s="51" t="s">
        <v>357</v>
      </c>
      <c r="B31" s="52" t="s">
        <v>358</v>
      </c>
      <c r="C31" s="52" t="s">
        <v>241</v>
      </c>
      <c r="D31" s="52" t="s">
        <v>46</v>
      </c>
      <c r="E31" s="52" t="s">
        <v>47</v>
      </c>
      <c r="F31" s="52" t="s">
        <v>214</v>
      </c>
      <c r="G31" s="52" t="s">
        <v>49</v>
      </c>
      <c r="H31" s="52" t="s">
        <v>359</v>
      </c>
      <c r="I31" s="52" t="s">
        <v>360</v>
      </c>
      <c r="J31" s="52" t="s">
        <v>361</v>
      </c>
      <c r="K31" s="59"/>
      <c r="L31" s="59" t="s">
        <v>10</v>
      </c>
      <c r="M31" s="52" t="s">
        <v>16</v>
      </c>
      <c r="N31" s="52"/>
    </row>
    <row r="32" spans="1:14" ht="39" customHeight="1" x14ac:dyDescent="0.3">
      <c r="A32" s="51" t="s">
        <v>362</v>
      </c>
      <c r="B32" s="52" t="s">
        <v>363</v>
      </c>
      <c r="C32" s="52" t="s">
        <v>241</v>
      </c>
      <c r="D32" s="52" t="s">
        <v>46</v>
      </c>
      <c r="E32" s="52" t="s">
        <v>47</v>
      </c>
      <c r="F32" s="52" t="s">
        <v>214</v>
      </c>
      <c r="G32" s="52" t="s">
        <v>49</v>
      </c>
      <c r="H32" s="52" t="s">
        <v>364</v>
      </c>
      <c r="I32" s="52" t="s">
        <v>360</v>
      </c>
      <c r="J32" s="52" t="s">
        <v>365</v>
      </c>
      <c r="K32" s="59"/>
      <c r="L32" s="59" t="s">
        <v>10</v>
      </c>
      <c r="M32" s="52" t="s">
        <v>16</v>
      </c>
      <c r="N32" s="52"/>
    </row>
    <row r="33" spans="1:14" ht="39" customHeight="1" x14ac:dyDescent="0.3">
      <c r="A33" s="51" t="s">
        <v>366</v>
      </c>
      <c r="B33" s="52" t="s">
        <v>367</v>
      </c>
      <c r="C33" s="52" t="s">
        <v>241</v>
      </c>
      <c r="D33" s="52" t="s">
        <v>46</v>
      </c>
      <c r="E33" s="52" t="s">
        <v>47</v>
      </c>
      <c r="F33" s="52" t="s">
        <v>214</v>
      </c>
      <c r="G33" s="52" t="s">
        <v>49</v>
      </c>
      <c r="H33" s="52" t="s">
        <v>368</v>
      </c>
      <c r="I33" s="52" t="s">
        <v>360</v>
      </c>
      <c r="J33" s="52" t="s">
        <v>369</v>
      </c>
      <c r="K33" s="59"/>
      <c r="L33" s="59" t="s">
        <v>10</v>
      </c>
      <c r="M33" s="52" t="s">
        <v>16</v>
      </c>
      <c r="N33" s="52"/>
    </row>
    <row r="34" spans="1:14" ht="39" customHeight="1" x14ac:dyDescent="0.3">
      <c r="A34" s="51" t="s">
        <v>370</v>
      </c>
      <c r="B34" s="52" t="s">
        <v>371</v>
      </c>
      <c r="C34" s="52" t="s">
        <v>241</v>
      </c>
      <c r="D34" s="52" t="s">
        <v>46</v>
      </c>
      <c r="E34" s="52" t="s">
        <v>47</v>
      </c>
      <c r="F34" s="52" t="s">
        <v>214</v>
      </c>
      <c r="G34" s="52" t="s">
        <v>49</v>
      </c>
      <c r="H34" s="52" t="s">
        <v>372</v>
      </c>
      <c r="I34" s="52" t="s">
        <v>373</v>
      </c>
      <c r="J34" s="52" t="s">
        <v>374</v>
      </c>
      <c r="K34" s="59"/>
      <c r="L34" s="59" t="s">
        <v>10</v>
      </c>
      <c r="M34" s="52" t="s">
        <v>16</v>
      </c>
      <c r="N34" s="52" t="s">
        <v>375</v>
      </c>
    </row>
    <row r="35" spans="1:14" ht="55.95" customHeight="1" x14ac:dyDescent="0.3">
      <c r="A35" s="51" t="s">
        <v>376</v>
      </c>
      <c r="B35" s="52" t="s">
        <v>377</v>
      </c>
      <c r="C35" s="52" t="s">
        <v>241</v>
      </c>
      <c r="D35" s="52" t="s">
        <v>46</v>
      </c>
      <c r="E35" s="52" t="s">
        <v>47</v>
      </c>
      <c r="F35" s="52" t="s">
        <v>214</v>
      </c>
      <c r="G35" s="52" t="s">
        <v>49</v>
      </c>
      <c r="H35" s="52" t="s">
        <v>378</v>
      </c>
      <c r="I35" s="52" t="s">
        <v>379</v>
      </c>
      <c r="J35" s="52" t="s">
        <v>380</v>
      </c>
      <c r="K35" s="59"/>
      <c r="L35" s="59" t="s">
        <v>10</v>
      </c>
      <c r="M35" s="52" t="s">
        <v>16</v>
      </c>
      <c r="N35" s="52" t="s">
        <v>381</v>
      </c>
    </row>
    <row r="36" spans="1:14" ht="69" customHeight="1" x14ac:dyDescent="0.3">
      <c r="A36" s="55" t="s">
        <v>382</v>
      </c>
      <c r="B36" s="56" t="s">
        <v>383</v>
      </c>
      <c r="C36" s="56" t="s">
        <v>241</v>
      </c>
      <c r="D36" s="56" t="s">
        <v>46</v>
      </c>
      <c r="E36" s="56" t="s">
        <v>47</v>
      </c>
      <c r="F36" s="56" t="s">
        <v>224</v>
      </c>
      <c r="G36" s="56" t="s">
        <v>62</v>
      </c>
      <c r="H36" s="56" t="s">
        <v>384</v>
      </c>
      <c r="I36" s="56" t="s">
        <v>360</v>
      </c>
      <c r="J36" s="56" t="s">
        <v>385</v>
      </c>
      <c r="K36" s="64" t="s">
        <v>386</v>
      </c>
      <c r="L36" s="64" t="s">
        <v>12</v>
      </c>
      <c r="M36" s="56" t="s">
        <v>16</v>
      </c>
      <c r="N36" s="57" t="s">
        <v>387</v>
      </c>
    </row>
    <row r="37" spans="1:14" ht="60" customHeight="1" x14ac:dyDescent="0.3">
      <c r="A37" s="55" t="s">
        <v>388</v>
      </c>
      <c r="B37" s="56" t="s">
        <v>389</v>
      </c>
      <c r="C37" s="56" t="s">
        <v>241</v>
      </c>
      <c r="D37" s="56" t="s">
        <v>46</v>
      </c>
      <c r="E37" s="56" t="s">
        <v>47</v>
      </c>
      <c r="F37" s="56" t="s">
        <v>224</v>
      </c>
      <c r="G37" s="56" t="s">
        <v>49</v>
      </c>
      <c r="H37" s="56" t="s">
        <v>390</v>
      </c>
      <c r="I37" s="56" t="s">
        <v>360</v>
      </c>
      <c r="J37" s="56" t="s">
        <v>391</v>
      </c>
      <c r="K37" s="64" t="s">
        <v>386</v>
      </c>
      <c r="L37" s="64" t="s">
        <v>12</v>
      </c>
      <c r="M37" s="56" t="s">
        <v>16</v>
      </c>
      <c r="N37" s="57" t="s">
        <v>387</v>
      </c>
    </row>
    <row r="38" spans="1:14" ht="40.950000000000003" customHeight="1" x14ac:dyDescent="0.3">
      <c r="A38" s="55" t="s">
        <v>392</v>
      </c>
      <c r="B38" s="56" t="s">
        <v>393</v>
      </c>
      <c r="C38" s="56" t="s">
        <v>241</v>
      </c>
      <c r="D38" s="56" t="s">
        <v>46</v>
      </c>
      <c r="E38" s="56" t="s">
        <v>47</v>
      </c>
      <c r="F38" s="56" t="s">
        <v>224</v>
      </c>
      <c r="G38" s="56" t="s">
        <v>62</v>
      </c>
      <c r="H38" s="56" t="s">
        <v>394</v>
      </c>
      <c r="I38" s="56" t="s">
        <v>360</v>
      </c>
      <c r="J38" s="56" t="s">
        <v>395</v>
      </c>
      <c r="K38" s="64" t="s">
        <v>386</v>
      </c>
      <c r="L38" s="64" t="s">
        <v>12</v>
      </c>
      <c r="M38" s="56" t="s">
        <v>16</v>
      </c>
      <c r="N38" s="57" t="s">
        <v>387</v>
      </c>
    </row>
    <row r="39" spans="1:14" ht="61.95" customHeight="1" x14ac:dyDescent="0.3">
      <c r="A39" s="55" t="s">
        <v>396</v>
      </c>
      <c r="B39" s="56" t="s">
        <v>397</v>
      </c>
      <c r="C39" s="56" t="s">
        <v>241</v>
      </c>
      <c r="D39" s="56" t="s">
        <v>46</v>
      </c>
      <c r="E39" s="56" t="s">
        <v>47</v>
      </c>
      <c r="F39" s="56" t="s">
        <v>224</v>
      </c>
      <c r="G39" s="56" t="s">
        <v>49</v>
      </c>
      <c r="H39" s="56" t="s">
        <v>398</v>
      </c>
      <c r="I39" s="56" t="s">
        <v>127</v>
      </c>
      <c r="J39" s="56" t="s">
        <v>399</v>
      </c>
      <c r="K39" s="64" t="s">
        <v>386</v>
      </c>
      <c r="L39" s="64" t="s">
        <v>12</v>
      </c>
      <c r="M39" s="56" t="s">
        <v>16</v>
      </c>
      <c r="N39" s="57" t="s">
        <v>387</v>
      </c>
    </row>
    <row r="40" spans="1:14" ht="39" customHeight="1" x14ac:dyDescent="0.3">
      <c r="A40" s="51" t="s">
        <v>400</v>
      </c>
      <c r="B40" s="52" t="s">
        <v>401</v>
      </c>
      <c r="C40" s="52" t="s">
        <v>241</v>
      </c>
      <c r="D40" s="52" t="s">
        <v>46</v>
      </c>
      <c r="E40" s="52" t="s">
        <v>47</v>
      </c>
      <c r="F40" s="52" t="s">
        <v>56</v>
      </c>
      <c r="G40" s="52" t="s">
        <v>49</v>
      </c>
      <c r="H40" s="52" t="s">
        <v>402</v>
      </c>
      <c r="I40" s="52" t="s">
        <v>403</v>
      </c>
      <c r="J40" s="52" t="s">
        <v>404</v>
      </c>
      <c r="K40" s="59"/>
      <c r="L40" s="59" t="s">
        <v>10</v>
      </c>
      <c r="M40" s="52" t="s">
        <v>16</v>
      </c>
      <c r="N40" s="52"/>
    </row>
    <row r="41" spans="1:14" ht="39" customHeight="1" x14ac:dyDescent="0.3">
      <c r="A41" s="51" t="s">
        <v>405</v>
      </c>
      <c r="B41" s="52" t="s">
        <v>406</v>
      </c>
      <c r="C41" s="52" t="s">
        <v>241</v>
      </c>
      <c r="D41" s="52" t="s">
        <v>46</v>
      </c>
      <c r="E41" s="52" t="s">
        <v>47</v>
      </c>
      <c r="F41" s="52" t="s">
        <v>56</v>
      </c>
      <c r="G41" s="52" t="s">
        <v>49</v>
      </c>
      <c r="H41" s="52" t="s">
        <v>407</v>
      </c>
      <c r="I41" s="52" t="s">
        <v>408</v>
      </c>
      <c r="J41" s="52" t="s">
        <v>404</v>
      </c>
      <c r="K41" s="59"/>
      <c r="L41" s="59" t="s">
        <v>10</v>
      </c>
      <c r="M41" s="52" t="s">
        <v>16</v>
      </c>
      <c r="N41" s="52"/>
    </row>
    <row r="42" spans="1:14" ht="39" customHeight="1" x14ac:dyDescent="0.3">
      <c r="A42" s="51" t="s">
        <v>409</v>
      </c>
      <c r="B42" s="52" t="s">
        <v>410</v>
      </c>
      <c r="C42" s="52" t="s">
        <v>241</v>
      </c>
      <c r="D42" s="52" t="s">
        <v>46</v>
      </c>
      <c r="E42" s="52" t="s">
        <v>47</v>
      </c>
      <c r="F42" s="52" t="s">
        <v>56</v>
      </c>
      <c r="G42" s="52" t="s">
        <v>49</v>
      </c>
      <c r="H42" s="52" t="s">
        <v>411</v>
      </c>
      <c r="I42" s="52" t="s">
        <v>412</v>
      </c>
      <c r="J42" s="52" t="s">
        <v>404</v>
      </c>
      <c r="K42" s="59"/>
      <c r="L42" s="59" t="s">
        <v>10</v>
      </c>
      <c r="M42" s="52" t="s">
        <v>16</v>
      </c>
      <c r="N42" s="52"/>
    </row>
    <row r="43" spans="1:14" ht="39" customHeight="1" x14ac:dyDescent="0.3">
      <c r="A43" s="51" t="s">
        <v>413</v>
      </c>
      <c r="B43" s="52" t="s">
        <v>414</v>
      </c>
      <c r="C43" s="52" t="s">
        <v>241</v>
      </c>
      <c r="D43" s="52" t="s">
        <v>46</v>
      </c>
      <c r="E43" s="52" t="s">
        <v>47</v>
      </c>
      <c r="F43" s="52" t="s">
        <v>56</v>
      </c>
      <c r="G43" s="52" t="s">
        <v>49</v>
      </c>
      <c r="H43" s="52" t="s">
        <v>415</v>
      </c>
      <c r="I43" s="52" t="s">
        <v>416</v>
      </c>
      <c r="J43" s="52" t="s">
        <v>404</v>
      </c>
      <c r="K43" s="59"/>
      <c r="L43" s="59" t="s">
        <v>10</v>
      </c>
      <c r="M43" s="52" t="s">
        <v>16</v>
      </c>
      <c r="N43" s="52"/>
    </row>
    <row r="44" spans="1:14" ht="39" customHeight="1" x14ac:dyDescent="0.3">
      <c r="A44" s="51" t="s">
        <v>417</v>
      </c>
      <c r="B44" s="52" t="s">
        <v>418</v>
      </c>
      <c r="C44" s="52" t="s">
        <v>241</v>
      </c>
      <c r="D44" s="52" t="s">
        <v>46</v>
      </c>
      <c r="E44" s="52" t="s">
        <v>47</v>
      </c>
      <c r="F44" s="52" t="s">
        <v>56</v>
      </c>
      <c r="G44" s="52" t="s">
        <v>49</v>
      </c>
      <c r="H44" s="52" t="s">
        <v>419</v>
      </c>
      <c r="I44" s="52" t="s">
        <v>420</v>
      </c>
      <c r="J44" s="52" t="s">
        <v>404</v>
      </c>
      <c r="K44" s="59"/>
      <c r="L44" s="59" t="s">
        <v>10</v>
      </c>
      <c r="M44" s="52" t="s">
        <v>16</v>
      </c>
      <c r="N44" s="52"/>
    </row>
    <row r="45" spans="1:14" ht="39" customHeight="1" x14ac:dyDescent="0.3">
      <c r="A45" s="53" t="s">
        <v>421</v>
      </c>
      <c r="B45" s="54" t="s">
        <v>422</v>
      </c>
      <c r="C45" s="54" t="s">
        <v>241</v>
      </c>
      <c r="D45" s="54" t="s">
        <v>46</v>
      </c>
      <c r="E45" s="54" t="s">
        <v>47</v>
      </c>
      <c r="F45" s="54" t="s">
        <v>56</v>
      </c>
      <c r="G45" s="54" t="s">
        <v>62</v>
      </c>
      <c r="H45" s="54" t="s">
        <v>423</v>
      </c>
      <c r="I45" s="54" t="s">
        <v>424</v>
      </c>
      <c r="J45" s="54" t="s">
        <v>425</v>
      </c>
      <c r="K45" s="60"/>
      <c r="L45" s="60" t="s">
        <v>10</v>
      </c>
      <c r="M45" s="54" t="s">
        <v>16</v>
      </c>
      <c r="N45" s="54"/>
    </row>
    <row r="46" spans="1:14" ht="39" customHeight="1" x14ac:dyDescent="0.3">
      <c r="A46" s="53" t="s">
        <v>426</v>
      </c>
      <c r="B46" s="54" t="s">
        <v>427</v>
      </c>
      <c r="C46" s="54" t="s">
        <v>241</v>
      </c>
      <c r="D46" s="54" t="s">
        <v>46</v>
      </c>
      <c r="E46" s="54" t="s">
        <v>47</v>
      </c>
      <c r="F46" s="54" t="s">
        <v>56</v>
      </c>
      <c r="G46" s="54" t="s">
        <v>62</v>
      </c>
      <c r="H46" s="54" t="s">
        <v>428</v>
      </c>
      <c r="I46" s="54" t="s">
        <v>429</v>
      </c>
      <c r="J46" s="54" t="s">
        <v>425</v>
      </c>
      <c r="K46" s="60"/>
      <c r="L46" s="60" t="s">
        <v>10</v>
      </c>
      <c r="M46" s="54" t="s">
        <v>16</v>
      </c>
      <c r="N46" s="54"/>
    </row>
    <row r="47" spans="1:14" ht="39" customHeight="1" x14ac:dyDescent="0.3">
      <c r="A47" s="51" t="s">
        <v>430</v>
      </c>
      <c r="B47" s="52" t="s">
        <v>431</v>
      </c>
      <c r="C47" s="52" t="s">
        <v>241</v>
      </c>
      <c r="D47" s="52" t="s">
        <v>46</v>
      </c>
      <c r="E47" s="52" t="s">
        <v>47</v>
      </c>
      <c r="F47" s="52" t="s">
        <v>56</v>
      </c>
      <c r="G47" s="52" t="s">
        <v>49</v>
      </c>
      <c r="H47" s="52" t="s">
        <v>432</v>
      </c>
      <c r="I47" s="52" t="s">
        <v>433</v>
      </c>
      <c r="J47" s="52" t="s">
        <v>404</v>
      </c>
      <c r="K47" s="59"/>
      <c r="L47" s="59" t="s">
        <v>10</v>
      </c>
      <c r="M47" s="52" t="s">
        <v>16</v>
      </c>
      <c r="N47" s="52"/>
    </row>
    <row r="48" spans="1:14" ht="39" customHeight="1" x14ac:dyDescent="0.3">
      <c r="A48" s="51" t="s">
        <v>434</v>
      </c>
      <c r="B48" s="52" t="s">
        <v>435</v>
      </c>
      <c r="C48" s="52" t="s">
        <v>241</v>
      </c>
      <c r="D48" s="52" t="s">
        <v>46</v>
      </c>
      <c r="E48" s="52" t="s">
        <v>47</v>
      </c>
      <c r="F48" s="52" t="s">
        <v>56</v>
      </c>
      <c r="G48" s="52" t="s">
        <v>49</v>
      </c>
      <c r="H48" s="52" t="s">
        <v>436</v>
      </c>
      <c r="I48" s="52" t="s">
        <v>437</v>
      </c>
      <c r="J48" s="52" t="s">
        <v>404</v>
      </c>
      <c r="K48" s="59"/>
      <c r="L48" s="59" t="s">
        <v>10</v>
      </c>
      <c r="M48" s="52" t="s">
        <v>16</v>
      </c>
      <c r="N48" s="52"/>
    </row>
    <row r="49" spans="1:14" ht="39" customHeight="1" x14ac:dyDescent="0.3">
      <c r="A49" s="53" t="s">
        <v>438</v>
      </c>
      <c r="B49" s="54" t="s">
        <v>439</v>
      </c>
      <c r="C49" s="54" t="s">
        <v>241</v>
      </c>
      <c r="D49" s="54" t="s">
        <v>46</v>
      </c>
      <c r="E49" s="54" t="s">
        <v>47</v>
      </c>
      <c r="F49" s="54" t="s">
        <v>56</v>
      </c>
      <c r="G49" s="54" t="s">
        <v>62</v>
      </c>
      <c r="H49" s="54" t="s">
        <v>440</v>
      </c>
      <c r="I49" s="54" t="s">
        <v>441</v>
      </c>
      <c r="J49" s="54" t="s">
        <v>442</v>
      </c>
      <c r="K49" s="60"/>
      <c r="L49" s="60" t="s">
        <v>10</v>
      </c>
      <c r="M49" s="54" t="s">
        <v>16</v>
      </c>
      <c r="N49" s="54"/>
    </row>
    <row r="50" spans="1:14" ht="39" customHeight="1" x14ac:dyDescent="0.3">
      <c r="A50" s="53" t="s">
        <v>443</v>
      </c>
      <c r="B50" s="54" t="s">
        <v>444</v>
      </c>
      <c r="C50" s="54" t="s">
        <v>241</v>
      </c>
      <c r="D50" s="54" t="s">
        <v>46</v>
      </c>
      <c r="E50" s="54" t="s">
        <v>47</v>
      </c>
      <c r="F50" s="54" t="s">
        <v>56</v>
      </c>
      <c r="G50" s="54" t="s">
        <v>62</v>
      </c>
      <c r="H50" s="54" t="s">
        <v>445</v>
      </c>
      <c r="I50" s="54" t="s">
        <v>446</v>
      </c>
      <c r="J50" s="54" t="s">
        <v>442</v>
      </c>
      <c r="K50" s="60"/>
      <c r="L50" s="60" t="s">
        <v>10</v>
      </c>
      <c r="M50" s="54" t="s">
        <v>16</v>
      </c>
      <c r="N50" s="54"/>
    </row>
    <row r="51" spans="1:14" ht="39" customHeight="1" x14ac:dyDescent="0.3">
      <c r="A51" s="51" t="s">
        <v>447</v>
      </c>
      <c r="B51" s="52" t="s">
        <v>448</v>
      </c>
      <c r="C51" s="52" t="s">
        <v>241</v>
      </c>
      <c r="D51" s="52" t="s">
        <v>46</v>
      </c>
      <c r="E51" s="52" t="s">
        <v>47</v>
      </c>
      <c r="F51" s="52" t="s">
        <v>56</v>
      </c>
      <c r="G51" s="52" t="s">
        <v>49</v>
      </c>
      <c r="H51" s="52" t="s">
        <v>449</v>
      </c>
      <c r="I51" s="52" t="s">
        <v>450</v>
      </c>
      <c r="J51" s="52" t="s">
        <v>404</v>
      </c>
      <c r="K51" s="59"/>
      <c r="L51" s="59" t="s">
        <v>10</v>
      </c>
      <c r="M51" s="52" t="s">
        <v>16</v>
      </c>
      <c r="N51" s="52"/>
    </row>
    <row r="52" spans="1:14" ht="39" customHeight="1" x14ac:dyDescent="0.3">
      <c r="A52" s="51" t="s">
        <v>451</v>
      </c>
      <c r="B52" s="52" t="s">
        <v>452</v>
      </c>
      <c r="C52" s="52" t="s">
        <v>241</v>
      </c>
      <c r="D52" s="52" t="s">
        <v>46</v>
      </c>
      <c r="E52" s="52" t="s">
        <v>47</v>
      </c>
      <c r="F52" s="52" t="s">
        <v>56</v>
      </c>
      <c r="G52" s="52" t="s">
        <v>49</v>
      </c>
      <c r="H52" s="52" t="s">
        <v>453</v>
      </c>
      <c r="I52" s="52" t="s">
        <v>454</v>
      </c>
      <c r="J52" s="52" t="s">
        <v>404</v>
      </c>
      <c r="K52" s="59"/>
      <c r="L52" s="59" t="s">
        <v>10</v>
      </c>
      <c r="M52" s="52" t="s">
        <v>16</v>
      </c>
      <c r="N52" s="52"/>
    </row>
    <row r="53" spans="1:14" ht="39" customHeight="1" x14ac:dyDescent="0.3">
      <c r="A53" s="53" t="s">
        <v>455</v>
      </c>
      <c r="B53" s="54" t="s">
        <v>456</v>
      </c>
      <c r="C53" s="54" t="s">
        <v>241</v>
      </c>
      <c r="D53" s="54" t="s">
        <v>46</v>
      </c>
      <c r="E53" s="54" t="s">
        <v>47</v>
      </c>
      <c r="F53" s="54" t="s">
        <v>56</v>
      </c>
      <c r="G53" s="54" t="s">
        <v>62</v>
      </c>
      <c r="H53" s="54" t="s">
        <v>457</v>
      </c>
      <c r="I53" s="54" t="s">
        <v>458</v>
      </c>
      <c r="J53" s="54" t="s">
        <v>459</v>
      </c>
      <c r="K53" s="60"/>
      <c r="L53" s="60" t="s">
        <v>10</v>
      </c>
      <c r="M53" s="54" t="s">
        <v>16</v>
      </c>
      <c r="N53" s="54"/>
    </row>
    <row r="54" spans="1:14" ht="39" customHeight="1" x14ac:dyDescent="0.3">
      <c r="A54" s="53" t="s">
        <v>460</v>
      </c>
      <c r="B54" s="54" t="s">
        <v>461</v>
      </c>
      <c r="C54" s="54" t="s">
        <v>241</v>
      </c>
      <c r="D54" s="54" t="s">
        <v>46</v>
      </c>
      <c r="E54" s="54" t="s">
        <v>47</v>
      </c>
      <c r="F54" s="54" t="s">
        <v>56</v>
      </c>
      <c r="G54" s="54" t="s">
        <v>62</v>
      </c>
      <c r="H54" s="54" t="s">
        <v>462</v>
      </c>
      <c r="I54" s="54" t="s">
        <v>463</v>
      </c>
      <c r="J54" s="54" t="s">
        <v>459</v>
      </c>
      <c r="K54" s="60"/>
      <c r="L54" s="60" t="s">
        <v>10</v>
      </c>
      <c r="M54" s="54" t="s">
        <v>16</v>
      </c>
      <c r="N54" s="54"/>
    </row>
    <row r="55" spans="1:14" ht="39" customHeight="1" x14ac:dyDescent="0.3">
      <c r="A55" s="51" t="s">
        <v>464</v>
      </c>
      <c r="B55" s="52" t="s">
        <v>465</v>
      </c>
      <c r="C55" s="52" t="s">
        <v>241</v>
      </c>
      <c r="D55" s="52" t="s">
        <v>46</v>
      </c>
      <c r="E55" s="52" t="s">
        <v>47</v>
      </c>
      <c r="F55" s="52" t="s">
        <v>56</v>
      </c>
      <c r="G55" s="52" t="s">
        <v>49</v>
      </c>
      <c r="H55" s="52" t="s">
        <v>466</v>
      </c>
      <c r="I55" s="52" t="s">
        <v>467</v>
      </c>
      <c r="J55" s="52" t="s">
        <v>404</v>
      </c>
      <c r="K55" s="59"/>
      <c r="L55" s="59" t="s">
        <v>10</v>
      </c>
      <c r="M55" s="52" t="s">
        <v>16</v>
      </c>
      <c r="N55" s="52"/>
    </row>
    <row r="56" spans="1:14" ht="39" customHeight="1" x14ac:dyDescent="0.3">
      <c r="A56" s="51" t="s">
        <v>468</v>
      </c>
      <c r="B56" s="52" t="s">
        <v>469</v>
      </c>
      <c r="C56" s="52" t="s">
        <v>241</v>
      </c>
      <c r="D56" s="52" t="s">
        <v>46</v>
      </c>
      <c r="E56" s="52" t="s">
        <v>47</v>
      </c>
      <c r="F56" s="52" t="s">
        <v>56</v>
      </c>
      <c r="G56" s="52" t="s">
        <v>49</v>
      </c>
      <c r="H56" s="52" t="s">
        <v>470</v>
      </c>
      <c r="I56" s="52" t="s">
        <v>471</v>
      </c>
      <c r="J56" s="52" t="s">
        <v>404</v>
      </c>
      <c r="K56" s="59"/>
      <c r="L56" s="59" t="s">
        <v>10</v>
      </c>
      <c r="M56" s="52" t="s">
        <v>16</v>
      </c>
      <c r="N56" s="52"/>
    </row>
    <row r="57" spans="1:14" ht="39" customHeight="1" x14ac:dyDescent="0.3">
      <c r="A57" s="53" t="s">
        <v>472</v>
      </c>
      <c r="B57" s="54" t="s">
        <v>473</v>
      </c>
      <c r="C57" s="54" t="s">
        <v>241</v>
      </c>
      <c r="D57" s="54" t="s">
        <v>46</v>
      </c>
      <c r="E57" s="54" t="s">
        <v>47</v>
      </c>
      <c r="F57" s="54" t="s">
        <v>56</v>
      </c>
      <c r="G57" s="54" t="s">
        <v>62</v>
      </c>
      <c r="H57" s="54" t="s">
        <v>474</v>
      </c>
      <c r="I57" s="54" t="s">
        <v>475</v>
      </c>
      <c r="J57" s="54" t="s">
        <v>476</v>
      </c>
      <c r="K57" s="60"/>
      <c r="L57" s="60" t="s">
        <v>10</v>
      </c>
      <c r="M57" s="54" t="s">
        <v>16</v>
      </c>
      <c r="N57" s="54"/>
    </row>
    <row r="58" spans="1:14" ht="39" customHeight="1" x14ac:dyDescent="0.3">
      <c r="A58" s="53" t="s">
        <v>477</v>
      </c>
      <c r="B58" s="54" t="s">
        <v>478</v>
      </c>
      <c r="C58" s="54" t="s">
        <v>241</v>
      </c>
      <c r="D58" s="54" t="s">
        <v>46</v>
      </c>
      <c r="E58" s="54" t="s">
        <v>47</v>
      </c>
      <c r="F58" s="54" t="s">
        <v>56</v>
      </c>
      <c r="G58" s="54" t="s">
        <v>62</v>
      </c>
      <c r="H58" s="54" t="s">
        <v>479</v>
      </c>
      <c r="I58" s="54" t="s">
        <v>480</v>
      </c>
      <c r="J58" s="54" t="s">
        <v>476</v>
      </c>
      <c r="K58" s="60"/>
      <c r="L58" s="60" t="s">
        <v>10</v>
      </c>
      <c r="M58" s="54" t="s">
        <v>16</v>
      </c>
      <c r="N58" s="54"/>
    </row>
    <row r="59" spans="1:14" ht="39" customHeight="1" x14ac:dyDescent="0.3">
      <c r="A59" s="51" t="s">
        <v>481</v>
      </c>
      <c r="B59" s="52" t="s">
        <v>482</v>
      </c>
      <c r="C59" s="52" t="s">
        <v>241</v>
      </c>
      <c r="D59" s="52" t="s">
        <v>46</v>
      </c>
      <c r="E59" s="52" t="s">
        <v>47</v>
      </c>
      <c r="F59" s="52" t="s">
        <v>56</v>
      </c>
      <c r="G59" s="52" t="s">
        <v>49</v>
      </c>
      <c r="H59" s="52" t="s">
        <v>483</v>
      </c>
      <c r="I59" s="52" t="s">
        <v>484</v>
      </c>
      <c r="J59" s="52" t="s">
        <v>404</v>
      </c>
      <c r="K59" s="59"/>
      <c r="L59" s="59" t="s">
        <v>10</v>
      </c>
      <c r="M59" s="52" t="s">
        <v>16</v>
      </c>
      <c r="N59" s="52"/>
    </row>
    <row r="60" spans="1:14" ht="39" customHeight="1" x14ac:dyDescent="0.3">
      <c r="A60" s="51" t="s">
        <v>485</v>
      </c>
      <c r="B60" s="52" t="s">
        <v>486</v>
      </c>
      <c r="C60" s="52" t="s">
        <v>241</v>
      </c>
      <c r="D60" s="52" t="s">
        <v>46</v>
      </c>
      <c r="E60" s="52" t="s">
        <v>47</v>
      </c>
      <c r="F60" s="52" t="s">
        <v>56</v>
      </c>
      <c r="G60" s="52" t="s">
        <v>49</v>
      </c>
      <c r="H60" s="52" t="s">
        <v>487</v>
      </c>
      <c r="I60" s="52" t="s">
        <v>488</v>
      </c>
      <c r="J60" s="52" t="s">
        <v>404</v>
      </c>
      <c r="K60" s="59"/>
      <c r="L60" s="59" t="s">
        <v>10</v>
      </c>
      <c r="M60" s="52" t="s">
        <v>16</v>
      </c>
      <c r="N60" s="52"/>
    </row>
    <row r="61" spans="1:14" ht="39" customHeight="1" x14ac:dyDescent="0.3">
      <c r="A61" s="53" t="s">
        <v>489</v>
      </c>
      <c r="B61" s="54" t="s">
        <v>490</v>
      </c>
      <c r="C61" s="54" t="s">
        <v>241</v>
      </c>
      <c r="D61" s="54" t="s">
        <v>46</v>
      </c>
      <c r="E61" s="54" t="s">
        <v>47</v>
      </c>
      <c r="F61" s="54" t="s">
        <v>56</v>
      </c>
      <c r="G61" s="54" t="s">
        <v>62</v>
      </c>
      <c r="H61" s="54" t="s">
        <v>491</v>
      </c>
      <c r="I61" s="54" t="s">
        <v>492</v>
      </c>
      <c r="J61" s="54" t="s">
        <v>493</v>
      </c>
      <c r="K61" s="60"/>
      <c r="L61" s="60" t="s">
        <v>10</v>
      </c>
      <c r="M61" s="54" t="s">
        <v>16</v>
      </c>
      <c r="N61" s="54"/>
    </row>
    <row r="62" spans="1:14" ht="39" customHeight="1" x14ac:dyDescent="0.3">
      <c r="A62" s="53" t="s">
        <v>494</v>
      </c>
      <c r="B62" s="54" t="s">
        <v>495</v>
      </c>
      <c r="C62" s="54" t="s">
        <v>241</v>
      </c>
      <c r="D62" s="54" t="s">
        <v>46</v>
      </c>
      <c r="E62" s="54" t="s">
        <v>47</v>
      </c>
      <c r="F62" s="54" t="s">
        <v>56</v>
      </c>
      <c r="G62" s="54" t="s">
        <v>62</v>
      </c>
      <c r="H62" s="54" t="s">
        <v>496</v>
      </c>
      <c r="I62" s="54" t="s">
        <v>497</v>
      </c>
      <c r="J62" s="54" t="s">
        <v>493</v>
      </c>
      <c r="K62" s="60"/>
      <c r="L62" s="60" t="s">
        <v>10</v>
      </c>
      <c r="M62" s="54" t="s">
        <v>16</v>
      </c>
      <c r="N62" s="54"/>
    </row>
    <row r="63" spans="1:14" ht="39" customHeight="1" x14ac:dyDescent="0.3">
      <c r="A63" s="51" t="s">
        <v>498</v>
      </c>
      <c r="B63" s="52" t="s">
        <v>499</v>
      </c>
      <c r="C63" s="52" t="s">
        <v>241</v>
      </c>
      <c r="D63" s="52" t="s">
        <v>46</v>
      </c>
      <c r="E63" s="52" t="s">
        <v>47</v>
      </c>
      <c r="F63" s="52" t="s">
        <v>56</v>
      </c>
      <c r="G63" s="52" t="s">
        <v>49</v>
      </c>
      <c r="H63" s="52" t="s">
        <v>500</v>
      </c>
      <c r="I63" s="52" t="s">
        <v>501</v>
      </c>
      <c r="J63" s="52" t="s">
        <v>404</v>
      </c>
      <c r="K63" s="59"/>
      <c r="L63" s="59" t="s">
        <v>10</v>
      </c>
      <c r="M63" s="52" t="s">
        <v>16</v>
      </c>
      <c r="N63" s="52"/>
    </row>
    <row r="64" spans="1:14" ht="39" customHeight="1" x14ac:dyDescent="0.3">
      <c r="A64" s="51" t="s">
        <v>502</v>
      </c>
      <c r="B64" s="52" t="s">
        <v>503</v>
      </c>
      <c r="C64" s="52" t="s">
        <v>241</v>
      </c>
      <c r="D64" s="52" t="s">
        <v>46</v>
      </c>
      <c r="E64" s="52" t="s">
        <v>47</v>
      </c>
      <c r="F64" s="52" t="s">
        <v>56</v>
      </c>
      <c r="G64" s="52" t="s">
        <v>49</v>
      </c>
      <c r="H64" s="52" t="s">
        <v>504</v>
      </c>
      <c r="I64" s="52" t="s">
        <v>505</v>
      </c>
      <c r="J64" s="52" t="s">
        <v>404</v>
      </c>
      <c r="K64" s="59"/>
      <c r="L64" s="59" t="s">
        <v>10</v>
      </c>
      <c r="M64" s="52" t="s">
        <v>16</v>
      </c>
      <c r="N64" s="52"/>
    </row>
    <row r="65" spans="1:14" ht="39" customHeight="1" x14ac:dyDescent="0.3">
      <c r="A65" s="53" t="s">
        <v>506</v>
      </c>
      <c r="B65" s="54" t="s">
        <v>507</v>
      </c>
      <c r="C65" s="54" t="s">
        <v>241</v>
      </c>
      <c r="D65" s="54" t="s">
        <v>46</v>
      </c>
      <c r="E65" s="54" t="s">
        <v>47</v>
      </c>
      <c r="F65" s="54" t="s">
        <v>56</v>
      </c>
      <c r="G65" s="54" t="s">
        <v>62</v>
      </c>
      <c r="H65" s="54" t="s">
        <v>508</v>
      </c>
      <c r="I65" s="54" t="s">
        <v>509</v>
      </c>
      <c r="J65" s="54" t="s">
        <v>510</v>
      </c>
      <c r="K65" s="60"/>
      <c r="L65" s="60" t="s">
        <v>10</v>
      </c>
      <c r="M65" s="54" t="s">
        <v>16</v>
      </c>
      <c r="N65" s="54"/>
    </row>
    <row r="66" spans="1:14" ht="39" customHeight="1" x14ac:dyDescent="0.3">
      <c r="A66" s="53" t="s">
        <v>511</v>
      </c>
      <c r="B66" s="54" t="s">
        <v>512</v>
      </c>
      <c r="C66" s="54" t="s">
        <v>241</v>
      </c>
      <c r="D66" s="54" t="s">
        <v>46</v>
      </c>
      <c r="E66" s="54" t="s">
        <v>47</v>
      </c>
      <c r="F66" s="54" t="s">
        <v>56</v>
      </c>
      <c r="G66" s="54" t="s">
        <v>62</v>
      </c>
      <c r="H66" s="54" t="s">
        <v>513</v>
      </c>
      <c r="I66" s="54" t="s">
        <v>514</v>
      </c>
      <c r="J66" s="54" t="s">
        <v>510</v>
      </c>
      <c r="K66" s="60"/>
      <c r="L66" s="60" t="s">
        <v>10</v>
      </c>
      <c r="M66" s="54" t="s">
        <v>16</v>
      </c>
      <c r="N66" s="54"/>
    </row>
    <row r="67" spans="1:14" ht="39" customHeight="1" x14ac:dyDescent="0.3">
      <c r="A67" s="51" t="s">
        <v>515</v>
      </c>
      <c r="B67" s="52" t="s">
        <v>516</v>
      </c>
      <c r="C67" s="52" t="s">
        <v>241</v>
      </c>
      <c r="D67" s="52" t="s">
        <v>46</v>
      </c>
      <c r="E67" s="52" t="s">
        <v>47</v>
      </c>
      <c r="F67" s="52" t="s">
        <v>48</v>
      </c>
      <c r="G67" s="52" t="s">
        <v>49</v>
      </c>
      <c r="H67" s="52" t="s">
        <v>517</v>
      </c>
      <c r="I67" s="52" t="s">
        <v>518</v>
      </c>
      <c r="J67" s="52" t="s">
        <v>519</v>
      </c>
      <c r="K67" s="59"/>
      <c r="L67" s="59" t="s">
        <v>10</v>
      </c>
      <c r="M67" s="52" t="s">
        <v>16</v>
      </c>
      <c r="N67" s="52"/>
    </row>
    <row r="68" spans="1:14" ht="39" customHeight="1" x14ac:dyDescent="0.3">
      <c r="A68" s="53" t="s">
        <v>520</v>
      </c>
      <c r="B68" s="54" t="s">
        <v>521</v>
      </c>
      <c r="C68" s="54" t="s">
        <v>241</v>
      </c>
      <c r="D68" s="54" t="s">
        <v>46</v>
      </c>
      <c r="E68" s="54" t="s">
        <v>47</v>
      </c>
      <c r="F68" s="54" t="s">
        <v>48</v>
      </c>
      <c r="G68" s="54" t="s">
        <v>62</v>
      </c>
      <c r="H68" s="54" t="s">
        <v>522</v>
      </c>
      <c r="I68" s="54" t="s">
        <v>523</v>
      </c>
      <c r="J68" s="54" t="s">
        <v>524</v>
      </c>
      <c r="K68" s="60"/>
      <c r="L68" s="60" t="s">
        <v>10</v>
      </c>
      <c r="M68" s="54" t="s">
        <v>16</v>
      </c>
      <c r="N68" s="54"/>
    </row>
    <row r="69" spans="1:14" ht="39" customHeight="1" x14ac:dyDescent="0.3">
      <c r="A69" s="53" t="s">
        <v>525</v>
      </c>
      <c r="B69" s="54" t="s">
        <v>526</v>
      </c>
      <c r="C69" s="54" t="s">
        <v>241</v>
      </c>
      <c r="D69" s="54" t="s">
        <v>46</v>
      </c>
      <c r="E69" s="54" t="s">
        <v>47</v>
      </c>
      <c r="F69" s="54" t="s">
        <v>48</v>
      </c>
      <c r="G69" s="54" t="s">
        <v>62</v>
      </c>
      <c r="H69" s="54" t="s">
        <v>527</v>
      </c>
      <c r="I69" s="54" t="s">
        <v>528</v>
      </c>
      <c r="J69" s="54" t="s">
        <v>524</v>
      </c>
      <c r="K69" s="60"/>
      <c r="L69" s="60" t="s">
        <v>10</v>
      </c>
      <c r="M69" s="54" t="s">
        <v>16</v>
      </c>
      <c r="N69" s="54"/>
    </row>
    <row r="70" spans="1:14" ht="39" customHeight="1" x14ac:dyDescent="0.3">
      <c r="A70" s="51" t="s">
        <v>529</v>
      </c>
      <c r="B70" s="52" t="s">
        <v>530</v>
      </c>
      <c r="C70" s="52" t="s">
        <v>241</v>
      </c>
      <c r="D70" s="52" t="s">
        <v>46</v>
      </c>
      <c r="E70" s="52" t="s">
        <v>47</v>
      </c>
      <c r="F70" s="52" t="s">
        <v>48</v>
      </c>
      <c r="G70" s="52" t="s">
        <v>49</v>
      </c>
      <c r="H70" s="52" t="s">
        <v>531</v>
      </c>
      <c r="I70" s="52" t="s">
        <v>532</v>
      </c>
      <c r="J70" s="52" t="s">
        <v>519</v>
      </c>
      <c r="K70" s="59"/>
      <c r="L70" s="59" t="s">
        <v>10</v>
      </c>
      <c r="M70" s="52" t="s">
        <v>16</v>
      </c>
      <c r="N70" s="52"/>
    </row>
    <row r="71" spans="1:14" ht="39" customHeight="1" x14ac:dyDescent="0.3">
      <c r="A71" s="53" t="s">
        <v>533</v>
      </c>
      <c r="B71" s="54" t="s">
        <v>534</v>
      </c>
      <c r="C71" s="54" t="s">
        <v>241</v>
      </c>
      <c r="D71" s="54" t="s">
        <v>46</v>
      </c>
      <c r="E71" s="54" t="s">
        <v>47</v>
      </c>
      <c r="F71" s="54" t="s">
        <v>48</v>
      </c>
      <c r="G71" s="54" t="s">
        <v>62</v>
      </c>
      <c r="H71" s="54" t="s">
        <v>535</v>
      </c>
      <c r="I71" s="54" t="s">
        <v>536</v>
      </c>
      <c r="J71" s="54" t="s">
        <v>524</v>
      </c>
      <c r="K71" s="60"/>
      <c r="L71" s="60" t="s">
        <v>10</v>
      </c>
      <c r="M71" s="54" t="s">
        <v>16</v>
      </c>
      <c r="N71" s="54"/>
    </row>
    <row r="72" spans="1:14" ht="39" customHeight="1" x14ac:dyDescent="0.3">
      <c r="A72" s="53" t="s">
        <v>537</v>
      </c>
      <c r="B72" s="54" t="s">
        <v>538</v>
      </c>
      <c r="C72" s="54" t="s">
        <v>241</v>
      </c>
      <c r="D72" s="54" t="s">
        <v>46</v>
      </c>
      <c r="E72" s="54" t="s">
        <v>47</v>
      </c>
      <c r="F72" s="54" t="s">
        <v>48</v>
      </c>
      <c r="G72" s="54" t="s">
        <v>62</v>
      </c>
      <c r="H72" s="54" t="s">
        <v>539</v>
      </c>
      <c r="I72" s="54" t="s">
        <v>540</v>
      </c>
      <c r="J72" s="54" t="s">
        <v>524</v>
      </c>
      <c r="K72" s="60"/>
      <c r="L72" s="60" t="s">
        <v>10</v>
      </c>
      <c r="M72" s="54" t="s">
        <v>16</v>
      </c>
      <c r="N72" s="54"/>
    </row>
    <row r="73" spans="1:14" ht="39" customHeight="1" x14ac:dyDescent="0.3">
      <c r="A73" s="51" t="s">
        <v>541</v>
      </c>
      <c r="B73" s="52" t="s">
        <v>542</v>
      </c>
      <c r="C73" s="52" t="s">
        <v>241</v>
      </c>
      <c r="D73" s="52" t="s">
        <v>46</v>
      </c>
      <c r="E73" s="52" t="s">
        <v>47</v>
      </c>
      <c r="F73" s="52" t="s">
        <v>48</v>
      </c>
      <c r="G73" s="52" t="s">
        <v>49</v>
      </c>
      <c r="H73" s="52" t="s">
        <v>543</v>
      </c>
      <c r="I73" s="52" t="s">
        <v>544</v>
      </c>
      <c r="J73" s="52" t="s">
        <v>519</v>
      </c>
      <c r="K73" s="59"/>
      <c r="L73" s="59" t="s">
        <v>10</v>
      </c>
      <c r="M73" s="52" t="s">
        <v>16</v>
      </c>
      <c r="N73" s="52"/>
    </row>
    <row r="74" spans="1:14" ht="39" customHeight="1" x14ac:dyDescent="0.3">
      <c r="A74" s="53" t="s">
        <v>545</v>
      </c>
      <c r="B74" s="54" t="s">
        <v>546</v>
      </c>
      <c r="C74" s="54" t="s">
        <v>241</v>
      </c>
      <c r="D74" s="54" t="s">
        <v>46</v>
      </c>
      <c r="E74" s="54" t="s">
        <v>47</v>
      </c>
      <c r="F74" s="54" t="s">
        <v>48</v>
      </c>
      <c r="G74" s="54" t="s">
        <v>62</v>
      </c>
      <c r="H74" s="54" t="s">
        <v>547</v>
      </c>
      <c r="I74" s="54" t="s">
        <v>548</v>
      </c>
      <c r="J74" s="54" t="s">
        <v>524</v>
      </c>
      <c r="K74" s="60"/>
      <c r="L74" s="60" t="s">
        <v>10</v>
      </c>
      <c r="M74" s="54" t="s">
        <v>16</v>
      </c>
      <c r="N74" s="54"/>
    </row>
    <row r="75" spans="1:14" ht="39" customHeight="1" x14ac:dyDescent="0.3">
      <c r="A75" s="51" t="s">
        <v>549</v>
      </c>
      <c r="B75" s="52" t="s">
        <v>550</v>
      </c>
      <c r="C75" s="52" t="s">
        <v>241</v>
      </c>
      <c r="D75" s="52" t="s">
        <v>46</v>
      </c>
      <c r="E75" s="52" t="s">
        <v>47</v>
      </c>
      <c r="F75" s="52" t="s">
        <v>214</v>
      </c>
      <c r="G75" s="52" t="s">
        <v>49</v>
      </c>
      <c r="H75" s="52" t="s">
        <v>551</v>
      </c>
      <c r="I75" s="52" t="s">
        <v>360</v>
      </c>
      <c r="J75" s="65" t="s">
        <v>552</v>
      </c>
      <c r="K75" s="59"/>
      <c r="L75" s="59" t="s">
        <v>10</v>
      </c>
      <c r="M75" s="52" t="s">
        <v>16</v>
      </c>
      <c r="N75" s="52"/>
    </row>
    <row r="76" spans="1:14" ht="39" customHeight="1" x14ac:dyDescent="0.3">
      <c r="A76" s="51" t="s">
        <v>553</v>
      </c>
      <c r="B76" s="52" t="s">
        <v>554</v>
      </c>
      <c r="C76" s="52" t="s">
        <v>241</v>
      </c>
      <c r="D76" s="52" t="s">
        <v>46</v>
      </c>
      <c r="E76" s="52" t="s">
        <v>47</v>
      </c>
      <c r="F76" s="52" t="s">
        <v>214</v>
      </c>
      <c r="G76" s="52" t="s">
        <v>49</v>
      </c>
      <c r="H76" s="52" t="s">
        <v>555</v>
      </c>
      <c r="I76" s="52" t="s">
        <v>556</v>
      </c>
      <c r="J76" s="52" t="s">
        <v>557</v>
      </c>
      <c r="K76" s="59"/>
      <c r="L76" s="59" t="s">
        <v>10</v>
      </c>
      <c r="M76" s="52" t="s">
        <v>16</v>
      </c>
      <c r="N76" s="52" t="s">
        <v>558</v>
      </c>
    </row>
    <row r="77" spans="1:14" ht="106.05" customHeight="1" x14ac:dyDescent="0.3">
      <c r="A77" s="55" t="s">
        <v>559</v>
      </c>
      <c r="B77" s="56" t="s">
        <v>560</v>
      </c>
      <c r="C77" s="56" t="s">
        <v>241</v>
      </c>
      <c r="D77" s="56" t="s">
        <v>46</v>
      </c>
      <c r="E77" s="56" t="s">
        <v>47</v>
      </c>
      <c r="F77" s="56" t="s">
        <v>224</v>
      </c>
      <c r="G77" s="56" t="s">
        <v>62</v>
      </c>
      <c r="H77" s="56" t="s">
        <v>561</v>
      </c>
      <c r="I77" s="56" t="s">
        <v>360</v>
      </c>
      <c r="J77" s="57" t="s">
        <v>562</v>
      </c>
      <c r="K77" s="64" t="s">
        <v>563</v>
      </c>
      <c r="L77" s="64" t="s">
        <v>12</v>
      </c>
      <c r="M77" s="56" t="s">
        <v>16</v>
      </c>
      <c r="N77" s="77" t="s">
        <v>564</v>
      </c>
    </row>
    <row r="78" spans="1:14" ht="87" customHeight="1" x14ac:dyDescent="0.3">
      <c r="A78" s="55" t="s">
        <v>565</v>
      </c>
      <c r="B78" s="56" t="s">
        <v>566</v>
      </c>
      <c r="C78" s="56" t="s">
        <v>241</v>
      </c>
      <c r="D78" s="56" t="s">
        <v>46</v>
      </c>
      <c r="E78" s="56" t="s">
        <v>47</v>
      </c>
      <c r="F78" s="56" t="s">
        <v>224</v>
      </c>
      <c r="G78" s="56" t="s">
        <v>62</v>
      </c>
      <c r="H78" s="56" t="s">
        <v>567</v>
      </c>
      <c r="I78" s="56" t="s">
        <v>360</v>
      </c>
      <c r="J78" s="56" t="s">
        <v>568</v>
      </c>
      <c r="K78" s="61" t="s">
        <v>563</v>
      </c>
      <c r="L78" s="64" t="s">
        <v>12</v>
      </c>
      <c r="M78" s="56" t="s">
        <v>16</v>
      </c>
      <c r="N78" s="77" t="s">
        <v>564</v>
      </c>
    </row>
    <row r="79" spans="1:14" ht="100.05" customHeight="1" x14ac:dyDescent="0.3">
      <c r="A79" s="55" t="s">
        <v>569</v>
      </c>
      <c r="B79" s="57" t="s">
        <v>570</v>
      </c>
      <c r="C79" s="56" t="s">
        <v>241</v>
      </c>
      <c r="D79" s="56" t="s">
        <v>46</v>
      </c>
      <c r="E79" s="56" t="s">
        <v>47</v>
      </c>
      <c r="F79" s="56" t="s">
        <v>224</v>
      </c>
      <c r="G79" s="56" t="s">
        <v>62</v>
      </c>
      <c r="H79" s="56" t="s">
        <v>571</v>
      </c>
      <c r="I79" s="56" t="s">
        <v>127</v>
      </c>
      <c r="J79" s="56" t="s">
        <v>572</v>
      </c>
      <c r="K79" s="64" t="s">
        <v>573</v>
      </c>
      <c r="L79" s="64" t="s">
        <v>574</v>
      </c>
      <c r="M79" s="56" t="s">
        <v>16</v>
      </c>
      <c r="N79" s="57" t="s">
        <v>575</v>
      </c>
    </row>
    <row r="80" spans="1:14" ht="61.05" customHeight="1" x14ac:dyDescent="0.3">
      <c r="A80" s="55" t="s">
        <v>576</v>
      </c>
      <c r="B80" s="56" t="s">
        <v>577</v>
      </c>
      <c r="C80" s="56" t="s">
        <v>241</v>
      </c>
      <c r="D80" s="56" t="s">
        <v>46</v>
      </c>
      <c r="E80" s="56" t="s">
        <v>47</v>
      </c>
      <c r="F80" s="56" t="s">
        <v>224</v>
      </c>
      <c r="G80" s="56" t="s">
        <v>49</v>
      </c>
      <c r="H80" s="56" t="s">
        <v>578</v>
      </c>
      <c r="I80" s="57" t="s">
        <v>127</v>
      </c>
      <c r="J80" s="56" t="s">
        <v>579</v>
      </c>
      <c r="K80" s="61" t="s">
        <v>53</v>
      </c>
      <c r="L80" s="64" t="s">
        <v>12</v>
      </c>
      <c r="M80" s="56" t="s">
        <v>16</v>
      </c>
      <c r="N80" s="56"/>
    </row>
    <row r="81" spans="1:14" ht="70.05" customHeight="1" x14ac:dyDescent="0.3">
      <c r="A81" s="55" t="s">
        <v>580</v>
      </c>
      <c r="B81" s="56" t="s">
        <v>581</v>
      </c>
      <c r="C81" s="56" t="s">
        <v>241</v>
      </c>
      <c r="D81" s="56" t="s">
        <v>46</v>
      </c>
      <c r="E81" s="56" t="s">
        <v>47</v>
      </c>
      <c r="F81" s="56" t="s">
        <v>582</v>
      </c>
      <c r="G81" s="56" t="s">
        <v>62</v>
      </c>
      <c r="H81" s="56" t="s">
        <v>583</v>
      </c>
      <c r="I81" s="56" t="s">
        <v>127</v>
      </c>
      <c r="J81" s="57" t="s">
        <v>584</v>
      </c>
      <c r="K81" s="64" t="s">
        <v>585</v>
      </c>
      <c r="L81" s="64" t="s">
        <v>12</v>
      </c>
      <c r="M81" s="56" t="s">
        <v>16</v>
      </c>
      <c r="N81" s="57"/>
    </row>
    <row r="82" spans="1:14" ht="67.95" customHeight="1" x14ac:dyDescent="0.3">
      <c r="A82" s="62" t="s">
        <v>586</v>
      </c>
      <c r="B82" s="66" t="s">
        <v>587</v>
      </c>
      <c r="C82" s="63" t="s">
        <v>241</v>
      </c>
      <c r="D82" s="63" t="s">
        <v>46</v>
      </c>
      <c r="E82" s="63" t="s">
        <v>47</v>
      </c>
      <c r="F82" s="63" t="s">
        <v>224</v>
      </c>
      <c r="G82" s="63" t="s">
        <v>62</v>
      </c>
      <c r="H82" s="63" t="s">
        <v>588</v>
      </c>
      <c r="I82" s="63" t="s">
        <v>589</v>
      </c>
      <c r="J82" s="66" t="s">
        <v>590</v>
      </c>
      <c r="K82" s="66" t="s">
        <v>591</v>
      </c>
      <c r="L82" s="67" t="s">
        <v>12</v>
      </c>
      <c r="M82" s="63" t="s">
        <v>16</v>
      </c>
      <c r="N82" s="66" t="s">
        <v>592</v>
      </c>
    </row>
    <row r="83" spans="1:14" ht="205.95" customHeight="1" x14ac:dyDescent="0.3">
      <c r="A83" s="68" t="s">
        <v>593</v>
      </c>
      <c r="B83" s="66" t="s">
        <v>594</v>
      </c>
      <c r="C83" s="63" t="s">
        <v>241</v>
      </c>
      <c r="D83" s="63" t="s">
        <v>46</v>
      </c>
      <c r="E83" s="63" t="s">
        <v>47</v>
      </c>
      <c r="F83" s="56" t="s">
        <v>582</v>
      </c>
      <c r="G83" s="63" t="s">
        <v>62</v>
      </c>
      <c r="H83" s="66" t="s">
        <v>595</v>
      </c>
      <c r="I83" s="69" t="s">
        <v>127</v>
      </c>
      <c r="J83" s="66" t="s">
        <v>596</v>
      </c>
      <c r="K83" s="66" t="s">
        <v>597</v>
      </c>
      <c r="L83" s="67" t="s">
        <v>574</v>
      </c>
      <c r="M83" s="63" t="s">
        <v>16</v>
      </c>
      <c r="N83" s="66" t="s">
        <v>598</v>
      </c>
    </row>
    <row r="84" spans="1:14" ht="103.95" customHeight="1" x14ac:dyDescent="0.3">
      <c r="A84" s="70" t="s">
        <v>599</v>
      </c>
      <c r="B84" s="71" t="s">
        <v>600</v>
      </c>
      <c r="C84" s="71" t="s">
        <v>241</v>
      </c>
      <c r="D84" s="71" t="s">
        <v>46</v>
      </c>
      <c r="E84" s="71" t="s">
        <v>47</v>
      </c>
      <c r="F84" s="71" t="s">
        <v>48</v>
      </c>
      <c r="G84" s="71" t="s">
        <v>62</v>
      </c>
      <c r="H84" s="71" t="s">
        <v>601</v>
      </c>
      <c r="I84" s="71" t="s">
        <v>602</v>
      </c>
      <c r="J84" s="71" t="s">
        <v>603</v>
      </c>
      <c r="K84" s="71"/>
      <c r="L84" s="71" t="s">
        <v>10</v>
      </c>
      <c r="M84" s="71" t="s">
        <v>16</v>
      </c>
      <c r="N84" s="79" t="s">
        <v>604</v>
      </c>
    </row>
    <row r="85" spans="1:14" ht="157.05000000000001" customHeight="1" x14ac:dyDescent="0.3">
      <c r="A85" s="72" t="s">
        <v>605</v>
      </c>
      <c r="B85" s="73" t="s">
        <v>606</v>
      </c>
      <c r="C85" s="73" t="s">
        <v>241</v>
      </c>
      <c r="D85" s="73" t="s">
        <v>46</v>
      </c>
      <c r="E85" s="73" t="s">
        <v>47</v>
      </c>
      <c r="F85" s="73" t="s">
        <v>224</v>
      </c>
      <c r="G85" s="73" t="s">
        <v>62</v>
      </c>
      <c r="H85" s="73" t="s">
        <v>607</v>
      </c>
      <c r="I85" s="73" t="s">
        <v>608</v>
      </c>
      <c r="J85" s="73" t="s">
        <v>609</v>
      </c>
      <c r="K85" s="73" t="s">
        <v>53</v>
      </c>
      <c r="L85" s="76" t="s">
        <v>12</v>
      </c>
      <c r="M85" s="73" t="s">
        <v>16</v>
      </c>
      <c r="N85" s="73" t="s">
        <v>610</v>
      </c>
    </row>
    <row r="86" spans="1:14" ht="88.05" customHeight="1" x14ac:dyDescent="0.3">
      <c r="A86" s="74" t="s">
        <v>611</v>
      </c>
      <c r="B86" s="75" t="s">
        <v>612</v>
      </c>
      <c r="C86" s="75" t="s">
        <v>241</v>
      </c>
      <c r="D86" s="75" t="s">
        <v>46</v>
      </c>
      <c r="E86" s="75" t="s">
        <v>47</v>
      </c>
      <c r="F86" s="75" t="s">
        <v>48</v>
      </c>
      <c r="G86" s="75" t="s">
        <v>49</v>
      </c>
      <c r="H86" s="84" t="s">
        <v>613</v>
      </c>
      <c r="I86" s="75" t="s">
        <v>614</v>
      </c>
      <c r="J86" s="75" t="s">
        <v>615</v>
      </c>
      <c r="K86" s="75"/>
      <c r="L86" s="75" t="s">
        <v>10</v>
      </c>
      <c r="M86" s="75" t="s">
        <v>16</v>
      </c>
      <c r="N86" s="75" t="s">
        <v>616</v>
      </c>
    </row>
    <row r="87" spans="1:14" ht="142.05000000000001" customHeight="1" x14ac:dyDescent="0.3">
      <c r="A87" s="80" t="s">
        <v>617</v>
      </c>
      <c r="B87" s="81" t="s">
        <v>618</v>
      </c>
      <c r="C87" s="81" t="s">
        <v>241</v>
      </c>
      <c r="D87" s="81" t="s">
        <v>46</v>
      </c>
      <c r="E87" s="81" t="s">
        <v>47</v>
      </c>
      <c r="F87" s="81" t="s">
        <v>48</v>
      </c>
      <c r="G87" s="81" t="s">
        <v>49</v>
      </c>
      <c r="H87" s="81" t="s">
        <v>619</v>
      </c>
      <c r="I87" s="81" t="s">
        <v>360</v>
      </c>
      <c r="J87" s="81" t="s">
        <v>620</v>
      </c>
      <c r="K87" s="81"/>
      <c r="L87" s="81" t="s">
        <v>10</v>
      </c>
      <c r="M87" s="81" t="s">
        <v>16</v>
      </c>
      <c r="N87" s="81" t="s">
        <v>621</v>
      </c>
    </row>
    <row r="88" spans="1:14" ht="141" customHeight="1" x14ac:dyDescent="0.3">
      <c r="A88" s="80" t="s">
        <v>622</v>
      </c>
      <c r="B88" s="81" t="s">
        <v>623</v>
      </c>
      <c r="C88" s="81" t="s">
        <v>241</v>
      </c>
      <c r="D88" s="81" t="s">
        <v>46</v>
      </c>
      <c r="E88" s="81" t="s">
        <v>47</v>
      </c>
      <c r="F88" s="81" t="s">
        <v>48</v>
      </c>
      <c r="G88" s="81" t="s">
        <v>49</v>
      </c>
      <c r="H88" s="81" t="s">
        <v>624</v>
      </c>
      <c r="I88" s="81" t="s">
        <v>625</v>
      </c>
      <c r="J88" s="81" t="s">
        <v>626</v>
      </c>
      <c r="K88" s="81"/>
      <c r="L88" s="81" t="s">
        <v>10</v>
      </c>
      <c r="M88" s="81" t="s">
        <v>16</v>
      </c>
      <c r="N88" s="81" t="s">
        <v>627</v>
      </c>
    </row>
    <row r="89" spans="1:14" ht="127.95" customHeight="1" x14ac:dyDescent="0.3">
      <c r="A89" s="80" t="s">
        <v>628</v>
      </c>
      <c r="B89" s="81" t="s">
        <v>629</v>
      </c>
      <c r="C89" s="81" t="s">
        <v>241</v>
      </c>
      <c r="D89" s="81" t="s">
        <v>46</v>
      </c>
      <c r="E89" s="81" t="s">
        <v>47</v>
      </c>
      <c r="F89" s="81" t="s">
        <v>48</v>
      </c>
      <c r="G89" s="81" t="s">
        <v>49</v>
      </c>
      <c r="H89" s="81" t="s">
        <v>630</v>
      </c>
      <c r="I89" s="81" t="s">
        <v>631</v>
      </c>
      <c r="J89" s="85" t="s">
        <v>632</v>
      </c>
      <c r="K89" s="81"/>
      <c r="L89" s="81" t="s">
        <v>10</v>
      </c>
      <c r="M89" s="81" t="s">
        <v>16</v>
      </c>
      <c r="N89" s="81"/>
    </row>
    <row r="90" spans="1:14" ht="109.05" customHeight="1" x14ac:dyDescent="0.3">
      <c r="A90" s="87" t="s">
        <v>633</v>
      </c>
      <c r="B90" s="83" t="s">
        <v>634</v>
      </c>
      <c r="C90" s="83" t="s">
        <v>241</v>
      </c>
      <c r="D90" s="83" t="s">
        <v>46</v>
      </c>
      <c r="E90" s="83" t="s">
        <v>47</v>
      </c>
      <c r="F90" s="86" t="s">
        <v>582</v>
      </c>
      <c r="G90" s="83" t="s">
        <v>62</v>
      </c>
      <c r="H90" s="83" t="s">
        <v>635</v>
      </c>
      <c r="I90" s="83" t="s">
        <v>360</v>
      </c>
      <c r="J90" s="86" t="s">
        <v>636</v>
      </c>
      <c r="K90" s="86" t="s">
        <v>637</v>
      </c>
      <c r="L90" s="86" t="s">
        <v>12</v>
      </c>
      <c r="M90" s="83" t="s">
        <v>16</v>
      </c>
      <c r="N90" s="86" t="s">
        <v>387</v>
      </c>
    </row>
    <row r="91" spans="1:14" ht="67.95" customHeight="1" x14ac:dyDescent="0.3">
      <c r="A91" s="82" t="s">
        <v>638</v>
      </c>
      <c r="B91" s="83" t="s">
        <v>639</v>
      </c>
      <c r="C91" s="83" t="s">
        <v>241</v>
      </c>
      <c r="D91" s="83" t="s">
        <v>46</v>
      </c>
      <c r="E91" s="83" t="s">
        <v>47</v>
      </c>
      <c r="F91" s="83" t="s">
        <v>224</v>
      </c>
      <c r="G91" s="83" t="s">
        <v>62</v>
      </c>
      <c r="H91" s="83" t="s">
        <v>640</v>
      </c>
      <c r="I91" s="83" t="s">
        <v>127</v>
      </c>
      <c r="J91" s="86" t="s">
        <v>641</v>
      </c>
      <c r="K91" s="86" t="s">
        <v>642</v>
      </c>
      <c r="L91" s="86" t="s">
        <v>12</v>
      </c>
      <c r="M91" s="83" t="s">
        <v>16</v>
      </c>
      <c r="N91" s="83" t="s">
        <v>643</v>
      </c>
    </row>
  </sheetData>
  <hyperlinks>
    <hyperlink ref="A1" r:id="rId1" xr:uid="{00000000-0004-0000-0600-000000000000}"/>
    <hyperlink ref="I83" r:id="rId2" xr:uid="{00000000-0004-0000-0600-000001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
  <sheetViews>
    <sheetView workbookViewId="0"/>
  </sheetViews>
  <sheetFormatPr defaultColWidth="8.77734375" defaultRowHeight="14.4" x14ac:dyDescent="0.3"/>
  <cols>
    <col min="11" max="11" width="100.6640625" customWidth="1"/>
  </cols>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644</v>
      </c>
      <c r="B2" t="s">
        <v>645</v>
      </c>
      <c r="C2" t="s">
        <v>241</v>
      </c>
      <c r="D2" t="s">
        <v>46</v>
      </c>
      <c r="E2" t="s">
        <v>47</v>
      </c>
      <c r="F2" t="s">
        <v>214</v>
      </c>
      <c r="G2" t="s">
        <v>49</v>
      </c>
      <c r="H2" t="s">
        <v>646</v>
      </c>
      <c r="I2" t="s">
        <v>647</v>
      </c>
      <c r="J2" t="s">
        <v>648</v>
      </c>
      <c r="M2" t="s">
        <v>16</v>
      </c>
      <c r="N2" t="s">
        <v>649</v>
      </c>
    </row>
    <row r="3" spans="1:14" x14ac:dyDescent="0.3">
      <c r="A3" t="s">
        <v>650</v>
      </c>
      <c r="B3" t="s">
        <v>651</v>
      </c>
      <c r="C3" t="s">
        <v>241</v>
      </c>
      <c r="D3" t="s">
        <v>46</v>
      </c>
      <c r="E3" t="s">
        <v>47</v>
      </c>
      <c r="F3" t="s">
        <v>56</v>
      </c>
      <c r="G3" t="s">
        <v>49</v>
      </c>
      <c r="H3" t="s">
        <v>652</v>
      </c>
      <c r="I3" t="s">
        <v>653</v>
      </c>
      <c r="J3" t="s">
        <v>654</v>
      </c>
      <c r="M3" t="s">
        <v>16</v>
      </c>
      <c r="N3" t="s">
        <v>655</v>
      </c>
    </row>
    <row r="4" spans="1:14" x14ac:dyDescent="0.3">
      <c r="A4" t="s">
        <v>656</v>
      </c>
      <c r="B4" t="s">
        <v>657</v>
      </c>
      <c r="C4" t="s">
        <v>241</v>
      </c>
      <c r="D4" t="s">
        <v>46</v>
      </c>
      <c r="E4" t="s">
        <v>47</v>
      </c>
      <c r="F4" t="s">
        <v>214</v>
      </c>
      <c r="G4" t="s">
        <v>49</v>
      </c>
      <c r="H4" t="s">
        <v>658</v>
      </c>
      <c r="I4" t="s">
        <v>659</v>
      </c>
      <c r="J4" t="s">
        <v>660</v>
      </c>
      <c r="M4" t="s">
        <v>16</v>
      </c>
      <c r="N4" t="s">
        <v>661</v>
      </c>
    </row>
    <row r="5" spans="1:14" x14ac:dyDescent="0.3">
      <c r="A5" t="s">
        <v>662</v>
      </c>
      <c r="B5" t="s">
        <v>663</v>
      </c>
      <c r="C5" t="s">
        <v>241</v>
      </c>
      <c r="D5" t="s">
        <v>46</v>
      </c>
      <c r="E5" t="s">
        <v>47</v>
      </c>
      <c r="F5" t="s">
        <v>56</v>
      </c>
      <c r="G5" t="s">
        <v>49</v>
      </c>
      <c r="H5" t="s">
        <v>664</v>
      </c>
      <c r="I5" t="s">
        <v>665</v>
      </c>
      <c r="J5" t="s">
        <v>666</v>
      </c>
      <c r="M5" t="s">
        <v>16</v>
      </c>
    </row>
    <row r="6" spans="1:14" x14ac:dyDescent="0.3">
      <c r="A6" t="s">
        <v>667</v>
      </c>
      <c r="B6" t="s">
        <v>668</v>
      </c>
      <c r="C6" t="s">
        <v>241</v>
      </c>
      <c r="D6" t="s">
        <v>46</v>
      </c>
      <c r="E6" t="s">
        <v>47</v>
      </c>
      <c r="F6" t="s">
        <v>56</v>
      </c>
      <c r="G6" t="s">
        <v>49</v>
      </c>
      <c r="H6" t="s">
        <v>669</v>
      </c>
      <c r="I6" t="s">
        <v>670</v>
      </c>
      <c r="J6" t="s">
        <v>671</v>
      </c>
      <c r="M6" t="s">
        <v>16</v>
      </c>
      <c r="N6" t="s">
        <v>672</v>
      </c>
    </row>
    <row r="7" spans="1:14" x14ac:dyDescent="0.3">
      <c r="A7" t="s">
        <v>673</v>
      </c>
      <c r="B7" t="s">
        <v>674</v>
      </c>
      <c r="C7" t="s">
        <v>241</v>
      </c>
      <c r="D7" t="s">
        <v>46</v>
      </c>
      <c r="E7" t="s">
        <v>47</v>
      </c>
      <c r="F7" t="s">
        <v>56</v>
      </c>
      <c r="G7" t="s">
        <v>62</v>
      </c>
      <c r="H7" t="s">
        <v>675</v>
      </c>
      <c r="I7" t="s">
        <v>676</v>
      </c>
      <c r="J7" t="s">
        <v>677</v>
      </c>
      <c r="M7" t="s">
        <v>16</v>
      </c>
      <c r="N7" t="s">
        <v>678</v>
      </c>
    </row>
    <row r="8" spans="1:14" x14ac:dyDescent="0.3">
      <c r="A8" t="s">
        <v>679</v>
      </c>
      <c r="B8" t="s">
        <v>680</v>
      </c>
      <c r="C8" t="s">
        <v>241</v>
      </c>
      <c r="D8" t="s">
        <v>46</v>
      </c>
      <c r="E8" t="s">
        <v>47</v>
      </c>
      <c r="F8" t="s">
        <v>56</v>
      </c>
      <c r="G8" t="s">
        <v>62</v>
      </c>
      <c r="H8" t="s">
        <v>681</v>
      </c>
      <c r="I8" t="s">
        <v>682</v>
      </c>
      <c r="J8" t="s">
        <v>683</v>
      </c>
      <c r="M8" t="s">
        <v>16</v>
      </c>
    </row>
    <row r="9" spans="1:14" x14ac:dyDescent="0.3">
      <c r="A9" t="s">
        <v>684</v>
      </c>
      <c r="B9" t="s">
        <v>685</v>
      </c>
      <c r="C9" t="s">
        <v>241</v>
      </c>
      <c r="D9" t="s">
        <v>46</v>
      </c>
      <c r="E9" t="s">
        <v>47</v>
      </c>
      <c r="F9" t="s">
        <v>56</v>
      </c>
      <c r="G9" t="s">
        <v>49</v>
      </c>
      <c r="H9" t="s">
        <v>686</v>
      </c>
      <c r="I9" t="s">
        <v>687</v>
      </c>
      <c r="J9" t="s">
        <v>688</v>
      </c>
      <c r="M9" t="s">
        <v>16</v>
      </c>
      <c r="N9" t="s">
        <v>689</v>
      </c>
    </row>
    <row r="10" spans="1:14" x14ac:dyDescent="0.3">
      <c r="A10" t="s">
        <v>690</v>
      </c>
      <c r="B10" t="s">
        <v>691</v>
      </c>
      <c r="C10" t="s">
        <v>241</v>
      </c>
      <c r="D10" t="s">
        <v>46</v>
      </c>
      <c r="E10" t="s">
        <v>47</v>
      </c>
      <c r="F10" t="s">
        <v>56</v>
      </c>
      <c r="G10" t="s">
        <v>49</v>
      </c>
      <c r="H10" t="s">
        <v>692</v>
      </c>
      <c r="I10" t="s">
        <v>693</v>
      </c>
      <c r="J10" t="s">
        <v>694</v>
      </c>
      <c r="M10" t="s">
        <v>16</v>
      </c>
      <c r="N10" t="s">
        <v>695</v>
      </c>
    </row>
    <row r="11" spans="1:14" x14ac:dyDescent="0.3">
      <c r="A11" t="s">
        <v>696</v>
      </c>
      <c r="B11" t="s">
        <v>697</v>
      </c>
      <c r="C11" t="s">
        <v>241</v>
      </c>
      <c r="D11" t="s">
        <v>46</v>
      </c>
      <c r="E11" t="s">
        <v>47</v>
      </c>
      <c r="F11" t="s">
        <v>214</v>
      </c>
      <c r="G11" t="s">
        <v>49</v>
      </c>
      <c r="H11" t="s">
        <v>698</v>
      </c>
      <c r="I11" t="s">
        <v>699</v>
      </c>
      <c r="J11" t="s">
        <v>700</v>
      </c>
      <c r="M11" t="s">
        <v>16</v>
      </c>
    </row>
    <row r="12" spans="1:14" x14ac:dyDescent="0.3">
      <c r="A12" t="s">
        <v>701</v>
      </c>
      <c r="B12" t="s">
        <v>702</v>
      </c>
      <c r="C12" t="s">
        <v>241</v>
      </c>
      <c r="D12" t="s">
        <v>46</v>
      </c>
      <c r="E12" t="s">
        <v>47</v>
      </c>
      <c r="F12" t="s">
        <v>214</v>
      </c>
      <c r="G12" t="s">
        <v>49</v>
      </c>
      <c r="H12" t="s">
        <v>703</v>
      </c>
      <c r="I12" t="s">
        <v>704</v>
      </c>
      <c r="J12" t="s">
        <v>705</v>
      </c>
      <c r="M12" t="s">
        <v>16</v>
      </c>
      <c r="N12" t="s">
        <v>706</v>
      </c>
    </row>
    <row r="13" spans="1:14" x14ac:dyDescent="0.3">
      <c r="A13" t="s">
        <v>707</v>
      </c>
      <c r="B13" t="s">
        <v>708</v>
      </c>
      <c r="C13" t="s">
        <v>241</v>
      </c>
      <c r="D13" t="s">
        <v>46</v>
      </c>
      <c r="E13" t="s">
        <v>47</v>
      </c>
      <c r="F13" t="s">
        <v>214</v>
      </c>
      <c r="G13" t="s">
        <v>49</v>
      </c>
      <c r="H13" t="s">
        <v>709</v>
      </c>
      <c r="I13" t="s">
        <v>710</v>
      </c>
      <c r="J13" t="s">
        <v>711</v>
      </c>
      <c r="M13" t="s">
        <v>16</v>
      </c>
    </row>
    <row r="14" spans="1:14" x14ac:dyDescent="0.3">
      <c r="A14" t="s">
        <v>712</v>
      </c>
      <c r="B14" t="s">
        <v>713</v>
      </c>
      <c r="C14" t="s">
        <v>241</v>
      </c>
      <c r="D14" t="s">
        <v>46</v>
      </c>
      <c r="E14" t="s">
        <v>47</v>
      </c>
      <c r="F14" t="s">
        <v>224</v>
      </c>
      <c r="G14" t="s">
        <v>49</v>
      </c>
      <c r="H14" t="s">
        <v>714</v>
      </c>
      <c r="I14" t="s">
        <v>704</v>
      </c>
      <c r="J14" t="s">
        <v>715</v>
      </c>
      <c r="M14" t="s">
        <v>16</v>
      </c>
      <c r="N14" t="s">
        <v>716</v>
      </c>
    </row>
    <row r="15" spans="1:14" x14ac:dyDescent="0.3">
      <c r="A15" t="s">
        <v>717</v>
      </c>
      <c r="B15" t="s">
        <v>718</v>
      </c>
      <c r="C15" t="s">
        <v>241</v>
      </c>
      <c r="D15" t="s">
        <v>46</v>
      </c>
      <c r="E15" t="s">
        <v>47</v>
      </c>
      <c r="F15" t="s">
        <v>224</v>
      </c>
      <c r="G15" t="s">
        <v>49</v>
      </c>
      <c r="H15" t="s">
        <v>719</v>
      </c>
      <c r="I15" t="s">
        <v>704</v>
      </c>
      <c r="J15" t="s">
        <v>720</v>
      </c>
      <c r="M15" t="s">
        <v>16</v>
      </c>
      <c r="N15" t="s">
        <v>716</v>
      </c>
    </row>
    <row r="16" spans="1:14" x14ac:dyDescent="0.3">
      <c r="A16" t="s">
        <v>721</v>
      </c>
      <c r="B16" t="s">
        <v>722</v>
      </c>
      <c r="C16" t="s">
        <v>241</v>
      </c>
      <c r="D16" t="s">
        <v>46</v>
      </c>
      <c r="E16" t="s">
        <v>47</v>
      </c>
      <c r="F16" t="s">
        <v>582</v>
      </c>
      <c r="G16" t="s">
        <v>62</v>
      </c>
      <c r="H16" t="s">
        <v>723</v>
      </c>
      <c r="I16" t="s">
        <v>724</v>
      </c>
      <c r="J16" t="s">
        <v>725</v>
      </c>
      <c r="M16" t="s">
        <v>16</v>
      </c>
      <c r="N16" t="s">
        <v>726</v>
      </c>
    </row>
    <row r="17" spans="1:14" x14ac:dyDescent="0.3">
      <c r="A17" t="s">
        <v>727</v>
      </c>
      <c r="B17" t="s">
        <v>728</v>
      </c>
      <c r="C17" t="s">
        <v>241</v>
      </c>
      <c r="D17" t="s">
        <v>46</v>
      </c>
      <c r="E17" t="s">
        <v>47</v>
      </c>
      <c r="F17" t="s">
        <v>582</v>
      </c>
      <c r="G17" t="s">
        <v>62</v>
      </c>
      <c r="H17" t="s">
        <v>729</v>
      </c>
      <c r="I17" t="s">
        <v>704</v>
      </c>
      <c r="J17" t="s">
        <v>730</v>
      </c>
      <c r="M17" t="s">
        <v>16</v>
      </c>
      <c r="N17" t="s">
        <v>731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
  <sheetViews>
    <sheetView tabSelected="1" topLeftCell="E1" workbookViewId="0">
      <selection activeCell="I26" sqref="I26"/>
    </sheetView>
  </sheetViews>
  <sheetFormatPr defaultColWidth="8.77734375" defaultRowHeight="14.4" x14ac:dyDescent="0.3"/>
  <cols>
    <col min="6" max="6" width="18" customWidth="1"/>
    <col min="8" max="8" width="25.88671875" customWidth="1"/>
    <col min="9" max="9" width="57.33203125" customWidth="1"/>
    <col min="10" max="10" width="81.109375" customWidth="1"/>
    <col min="11" max="11" width="116.5546875" customWidth="1"/>
    <col min="12" max="12" width="46.109375" customWidth="1"/>
  </cols>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732</v>
      </c>
      <c r="B2" t="s">
        <v>733</v>
      </c>
      <c r="C2" t="s">
        <v>241</v>
      </c>
      <c r="D2" t="s">
        <v>46</v>
      </c>
      <c r="E2" t="s">
        <v>47</v>
      </c>
      <c r="F2" t="s">
        <v>214</v>
      </c>
      <c r="G2" t="s">
        <v>49</v>
      </c>
      <c r="H2" t="s">
        <v>734</v>
      </c>
      <c r="I2" t="s">
        <v>735</v>
      </c>
      <c r="J2" t="s">
        <v>736</v>
      </c>
      <c r="M2" t="s">
        <v>737</v>
      </c>
    </row>
    <row r="3" spans="1:14" x14ac:dyDescent="0.3">
      <c r="A3" t="s">
        <v>738</v>
      </c>
      <c r="B3" t="s">
        <v>739</v>
      </c>
      <c r="C3" t="s">
        <v>241</v>
      </c>
      <c r="D3" t="s">
        <v>46</v>
      </c>
      <c r="E3" t="s">
        <v>47</v>
      </c>
      <c r="F3" t="s">
        <v>214</v>
      </c>
      <c r="G3" t="s">
        <v>49</v>
      </c>
      <c r="H3" t="s">
        <v>740</v>
      </c>
      <c r="I3" t="s">
        <v>741</v>
      </c>
      <c r="J3" t="s">
        <v>742</v>
      </c>
      <c r="M3" t="s">
        <v>743</v>
      </c>
    </row>
    <row r="4" spans="1:14" x14ac:dyDescent="0.3">
      <c r="A4" t="s">
        <v>744</v>
      </c>
      <c r="B4" t="s">
        <v>745</v>
      </c>
      <c r="C4" t="s">
        <v>241</v>
      </c>
      <c r="D4" t="s">
        <v>46</v>
      </c>
      <c r="E4" t="s">
        <v>47</v>
      </c>
      <c r="F4" t="s">
        <v>214</v>
      </c>
      <c r="G4" t="s">
        <v>49</v>
      </c>
      <c r="H4" t="s">
        <v>746</v>
      </c>
      <c r="I4" t="s">
        <v>747</v>
      </c>
      <c r="J4" t="s">
        <v>748</v>
      </c>
      <c r="M4" t="s">
        <v>749</v>
      </c>
    </row>
    <row r="5" spans="1:14" x14ac:dyDescent="0.3">
      <c r="A5" t="s">
        <v>750</v>
      </c>
      <c r="B5" t="s">
        <v>751</v>
      </c>
      <c r="C5" t="s">
        <v>241</v>
      </c>
      <c r="D5" t="s">
        <v>46</v>
      </c>
      <c r="E5" t="s">
        <v>47</v>
      </c>
      <c r="F5" t="s">
        <v>48</v>
      </c>
      <c r="G5" t="s">
        <v>62</v>
      </c>
      <c r="H5" t="s">
        <v>752</v>
      </c>
      <c r="I5" t="s">
        <v>753</v>
      </c>
      <c r="J5" t="s">
        <v>754</v>
      </c>
      <c r="M5" t="s">
        <v>755</v>
      </c>
    </row>
    <row r="6" spans="1:14" x14ac:dyDescent="0.3">
      <c r="A6" t="s">
        <v>756</v>
      </c>
      <c r="B6" t="s">
        <v>757</v>
      </c>
      <c r="C6" t="s">
        <v>241</v>
      </c>
      <c r="D6" t="s">
        <v>46</v>
      </c>
      <c r="E6" t="s">
        <v>47</v>
      </c>
      <c r="F6" t="s">
        <v>48</v>
      </c>
      <c r="G6" t="s">
        <v>62</v>
      </c>
      <c r="H6" t="s">
        <v>758</v>
      </c>
      <c r="I6" t="s">
        <v>759</v>
      </c>
      <c r="J6" t="s">
        <v>760</v>
      </c>
      <c r="M6" t="s">
        <v>755</v>
      </c>
    </row>
    <row r="7" spans="1:14" x14ac:dyDescent="0.3">
      <c r="A7" t="s">
        <v>761</v>
      </c>
      <c r="B7" t="s">
        <v>762</v>
      </c>
      <c r="C7" t="s">
        <v>241</v>
      </c>
      <c r="D7" t="s">
        <v>46</v>
      </c>
      <c r="E7" t="s">
        <v>47</v>
      </c>
      <c r="F7" t="s">
        <v>48</v>
      </c>
      <c r="G7" t="s">
        <v>62</v>
      </c>
      <c r="H7" t="s">
        <v>763</v>
      </c>
      <c r="I7" t="s">
        <v>764</v>
      </c>
      <c r="J7" t="s">
        <v>765</v>
      </c>
      <c r="M7" t="s">
        <v>755</v>
      </c>
    </row>
    <row r="8" spans="1:14" x14ac:dyDescent="0.3">
      <c r="A8" t="s">
        <v>766</v>
      </c>
      <c r="B8" t="s">
        <v>767</v>
      </c>
      <c r="C8" t="s">
        <v>241</v>
      </c>
      <c r="D8" t="s">
        <v>46</v>
      </c>
      <c r="E8" t="s">
        <v>47</v>
      </c>
      <c r="F8" t="s">
        <v>768</v>
      </c>
      <c r="G8" t="s">
        <v>62</v>
      </c>
      <c r="H8" t="s">
        <v>769</v>
      </c>
      <c r="I8" t="s">
        <v>770</v>
      </c>
      <c r="J8" t="s">
        <v>771</v>
      </c>
      <c r="M8" t="s">
        <v>772</v>
      </c>
      <c r="N8" t="s">
        <v>773</v>
      </c>
    </row>
    <row r="9" spans="1:14" x14ac:dyDescent="0.3">
      <c r="A9" t="s">
        <v>774</v>
      </c>
      <c r="B9" t="s">
        <v>775</v>
      </c>
      <c r="C9" t="s">
        <v>241</v>
      </c>
      <c r="D9" t="s">
        <v>46</v>
      </c>
      <c r="E9" t="s">
        <v>47</v>
      </c>
      <c r="F9" t="s">
        <v>768</v>
      </c>
      <c r="G9" t="s">
        <v>62</v>
      </c>
      <c r="H9" t="s">
        <v>776</v>
      </c>
      <c r="I9" t="s">
        <v>777</v>
      </c>
      <c r="J9" t="s">
        <v>778</v>
      </c>
      <c r="M9" t="s">
        <v>779</v>
      </c>
      <c r="N9" t="s">
        <v>716</v>
      </c>
    </row>
    <row r="10" spans="1:14" x14ac:dyDescent="0.3">
      <c r="A10" t="s">
        <v>780</v>
      </c>
      <c r="B10" t="s">
        <v>781</v>
      </c>
      <c r="C10" t="s">
        <v>241</v>
      </c>
      <c r="D10" t="s">
        <v>46</v>
      </c>
      <c r="E10" t="s">
        <v>47</v>
      </c>
      <c r="F10" t="s">
        <v>768</v>
      </c>
      <c r="G10" t="s">
        <v>62</v>
      </c>
      <c r="H10" t="s">
        <v>782</v>
      </c>
      <c r="I10" t="s">
        <v>783</v>
      </c>
      <c r="J10" t="s">
        <v>784</v>
      </c>
      <c r="M10" t="s">
        <v>785</v>
      </c>
      <c r="N10" t="s">
        <v>716</v>
      </c>
    </row>
    <row r="11" spans="1:14" x14ac:dyDescent="0.3">
      <c r="A11" t="s">
        <v>786</v>
      </c>
      <c r="B11" t="s">
        <v>787</v>
      </c>
      <c r="C11" t="s">
        <v>241</v>
      </c>
      <c r="D11" t="s">
        <v>46</v>
      </c>
      <c r="E11" t="s">
        <v>47</v>
      </c>
      <c r="F11" t="s">
        <v>214</v>
      </c>
      <c r="G11" t="s">
        <v>49</v>
      </c>
      <c r="H11" t="s">
        <v>788</v>
      </c>
      <c r="I11" t="s">
        <v>735</v>
      </c>
      <c r="J11" t="s">
        <v>789</v>
      </c>
      <c r="M11" t="s">
        <v>772</v>
      </c>
      <c r="N11" t="s">
        <v>790</v>
      </c>
    </row>
    <row r="12" spans="1:14" x14ac:dyDescent="0.3">
      <c r="A12" t="s">
        <v>791</v>
      </c>
      <c r="B12" t="s">
        <v>792</v>
      </c>
      <c r="C12" t="s">
        <v>241</v>
      </c>
      <c r="D12" t="s">
        <v>46</v>
      </c>
      <c r="E12" t="s">
        <v>47</v>
      </c>
      <c r="F12" t="s">
        <v>214</v>
      </c>
      <c r="G12" t="s">
        <v>49</v>
      </c>
      <c r="H12" t="s">
        <v>793</v>
      </c>
      <c r="I12" t="s">
        <v>741</v>
      </c>
      <c r="J12" t="s">
        <v>794</v>
      </c>
      <c r="M12" t="s">
        <v>779</v>
      </c>
    </row>
    <row r="13" spans="1:14" x14ac:dyDescent="0.3">
      <c r="A13" t="s">
        <v>795</v>
      </c>
      <c r="B13" t="s">
        <v>796</v>
      </c>
      <c r="C13" t="s">
        <v>241</v>
      </c>
      <c r="D13" t="s">
        <v>46</v>
      </c>
      <c r="E13" t="s">
        <v>47</v>
      </c>
      <c r="F13" t="s">
        <v>214</v>
      </c>
      <c r="G13" t="s">
        <v>49</v>
      </c>
      <c r="H13" t="s">
        <v>797</v>
      </c>
      <c r="I13" t="s">
        <v>747</v>
      </c>
      <c r="J13" t="s">
        <v>798</v>
      </c>
      <c r="M13" t="s">
        <v>785</v>
      </c>
    </row>
    <row r="14" spans="1:14" x14ac:dyDescent="0.3">
      <c r="A14" t="s">
        <v>799</v>
      </c>
      <c r="B14" t="s">
        <v>800</v>
      </c>
      <c r="C14" t="s">
        <v>241</v>
      </c>
      <c r="D14" t="s">
        <v>46</v>
      </c>
      <c r="E14" t="s">
        <v>47</v>
      </c>
      <c r="F14" t="s">
        <v>214</v>
      </c>
      <c r="G14" t="s">
        <v>49</v>
      </c>
      <c r="H14" t="s">
        <v>801</v>
      </c>
      <c r="I14" t="s">
        <v>735</v>
      </c>
      <c r="J14" t="s">
        <v>802</v>
      </c>
      <c r="M14" t="s">
        <v>16</v>
      </c>
      <c r="N14" t="s">
        <v>803</v>
      </c>
    </row>
    <row r="15" spans="1:14" x14ac:dyDescent="0.3">
      <c r="A15" t="s">
        <v>804</v>
      </c>
      <c r="B15" t="s">
        <v>805</v>
      </c>
      <c r="C15" t="s">
        <v>241</v>
      </c>
      <c r="D15" t="s">
        <v>46</v>
      </c>
      <c r="E15" t="s">
        <v>47</v>
      </c>
      <c r="F15" t="s">
        <v>214</v>
      </c>
      <c r="G15" t="s">
        <v>49</v>
      </c>
      <c r="H15" t="s">
        <v>806</v>
      </c>
      <c r="I15" t="s">
        <v>741</v>
      </c>
      <c r="J15" t="s">
        <v>807</v>
      </c>
      <c r="M15" t="s">
        <v>16</v>
      </c>
      <c r="N15" t="s">
        <v>808</v>
      </c>
    </row>
    <row r="16" spans="1:14" x14ac:dyDescent="0.3">
      <c r="A16" t="s">
        <v>809</v>
      </c>
      <c r="B16" t="s">
        <v>810</v>
      </c>
      <c r="C16" t="s">
        <v>241</v>
      </c>
      <c r="D16" t="s">
        <v>46</v>
      </c>
      <c r="E16" t="s">
        <v>47</v>
      </c>
      <c r="F16" t="s">
        <v>768</v>
      </c>
      <c r="G16" t="s">
        <v>49</v>
      </c>
      <c r="H16" t="s">
        <v>811</v>
      </c>
      <c r="I16" t="s">
        <v>704</v>
      </c>
      <c r="J16" t="s">
        <v>812</v>
      </c>
      <c r="M16" t="s">
        <v>16</v>
      </c>
      <c r="N16" t="s">
        <v>813</v>
      </c>
    </row>
    <row r="17" spans="1:14" x14ac:dyDescent="0.3">
      <c r="A17" t="s">
        <v>814</v>
      </c>
      <c r="B17" t="s">
        <v>815</v>
      </c>
      <c r="C17" t="s">
        <v>241</v>
      </c>
      <c r="D17" t="s">
        <v>46</v>
      </c>
      <c r="E17" t="s">
        <v>47</v>
      </c>
      <c r="F17" t="s">
        <v>214</v>
      </c>
      <c r="G17" t="s">
        <v>49</v>
      </c>
      <c r="H17" t="s">
        <v>816</v>
      </c>
      <c r="I17" t="s">
        <v>817</v>
      </c>
      <c r="J17" t="s">
        <v>818</v>
      </c>
      <c r="M17" t="s">
        <v>772</v>
      </c>
      <c r="N17" t="s">
        <v>819</v>
      </c>
    </row>
    <row r="18" spans="1:14" x14ac:dyDescent="0.3">
      <c r="A18" t="s">
        <v>820</v>
      </c>
      <c r="B18" t="s">
        <v>821</v>
      </c>
      <c r="C18" t="s">
        <v>241</v>
      </c>
      <c r="D18" t="s">
        <v>46</v>
      </c>
      <c r="E18" t="s">
        <v>47</v>
      </c>
      <c r="F18" t="s">
        <v>768</v>
      </c>
      <c r="G18" t="s">
        <v>49</v>
      </c>
      <c r="H18" t="s">
        <v>822</v>
      </c>
      <c r="I18" t="s">
        <v>704</v>
      </c>
      <c r="J18" t="s">
        <v>823</v>
      </c>
      <c r="M18" t="s">
        <v>16</v>
      </c>
      <c r="N18" t="s">
        <v>824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3"/>
  <sheetViews>
    <sheetView workbookViewId="0"/>
  </sheetViews>
  <sheetFormatPr defaultColWidth="8.77734375" defaultRowHeight="14.4" x14ac:dyDescent="0.3"/>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825</v>
      </c>
      <c r="B2" t="s">
        <v>826</v>
      </c>
      <c r="C2" t="s">
        <v>241</v>
      </c>
      <c r="D2" t="s">
        <v>46</v>
      </c>
      <c r="E2" t="s">
        <v>47</v>
      </c>
      <c r="F2" t="s">
        <v>214</v>
      </c>
      <c r="G2" t="s">
        <v>49</v>
      </c>
      <c r="H2" t="s">
        <v>827</v>
      </c>
      <c r="I2" t="s">
        <v>828</v>
      </c>
      <c r="J2" t="s">
        <v>829</v>
      </c>
      <c r="L2" t="s">
        <v>830</v>
      </c>
      <c r="M2" t="s">
        <v>16</v>
      </c>
      <c r="N2" t="s">
        <v>831</v>
      </c>
    </row>
    <row r="3" spans="1:14" x14ac:dyDescent="0.3">
      <c r="A3" t="s">
        <v>832</v>
      </c>
      <c r="B3" t="s">
        <v>833</v>
      </c>
      <c r="C3" t="s">
        <v>241</v>
      </c>
      <c r="D3" t="s">
        <v>46</v>
      </c>
      <c r="E3" t="s">
        <v>47</v>
      </c>
      <c r="F3" t="s">
        <v>214</v>
      </c>
      <c r="G3" t="s">
        <v>49</v>
      </c>
      <c r="H3" t="s">
        <v>834</v>
      </c>
      <c r="I3" t="s">
        <v>704</v>
      </c>
      <c r="J3" t="s">
        <v>835</v>
      </c>
      <c r="L3" t="s">
        <v>830</v>
      </c>
      <c r="M3" t="s">
        <v>16</v>
      </c>
      <c r="N3" t="s">
        <v>836</v>
      </c>
    </row>
    <row r="4" spans="1:14" x14ac:dyDescent="0.3">
      <c r="A4" t="s">
        <v>837</v>
      </c>
      <c r="B4" t="s">
        <v>838</v>
      </c>
      <c r="C4" t="s">
        <v>241</v>
      </c>
      <c r="D4" t="s">
        <v>46</v>
      </c>
      <c r="E4" t="s">
        <v>47</v>
      </c>
      <c r="F4" t="s">
        <v>214</v>
      </c>
      <c r="G4" t="s">
        <v>49</v>
      </c>
      <c r="H4" t="s">
        <v>839</v>
      </c>
      <c r="I4" t="s">
        <v>840</v>
      </c>
      <c r="J4" t="s">
        <v>841</v>
      </c>
      <c r="L4" t="s">
        <v>830</v>
      </c>
      <c r="M4" t="s">
        <v>16</v>
      </c>
      <c r="N4" t="s">
        <v>842</v>
      </c>
    </row>
    <row r="5" spans="1:14" x14ac:dyDescent="0.3">
      <c r="A5" t="s">
        <v>843</v>
      </c>
      <c r="B5" t="s">
        <v>844</v>
      </c>
      <c r="C5" t="s">
        <v>241</v>
      </c>
      <c r="D5" t="s">
        <v>46</v>
      </c>
      <c r="E5" t="s">
        <v>47</v>
      </c>
      <c r="F5" t="s">
        <v>214</v>
      </c>
      <c r="G5" t="s">
        <v>49</v>
      </c>
      <c r="H5" t="s">
        <v>845</v>
      </c>
      <c r="I5" t="s">
        <v>846</v>
      </c>
      <c r="J5" t="s">
        <v>847</v>
      </c>
      <c r="L5" t="s">
        <v>830</v>
      </c>
      <c r="M5" t="s">
        <v>16</v>
      </c>
    </row>
    <row r="6" spans="1:14" x14ac:dyDescent="0.3">
      <c r="A6" t="s">
        <v>848</v>
      </c>
      <c r="B6" t="s">
        <v>849</v>
      </c>
      <c r="C6" t="s">
        <v>241</v>
      </c>
      <c r="D6" t="s">
        <v>46</v>
      </c>
      <c r="E6" t="s">
        <v>47</v>
      </c>
      <c r="F6" t="s">
        <v>214</v>
      </c>
      <c r="G6" t="s">
        <v>49</v>
      </c>
      <c r="H6" t="s">
        <v>850</v>
      </c>
      <c r="I6" t="s">
        <v>851</v>
      </c>
      <c r="J6" t="s">
        <v>852</v>
      </c>
      <c r="L6" t="s">
        <v>830</v>
      </c>
      <c r="M6" t="s">
        <v>16</v>
      </c>
      <c r="N6" t="s">
        <v>853</v>
      </c>
    </row>
    <row r="7" spans="1:14" x14ac:dyDescent="0.3">
      <c r="A7" t="s">
        <v>854</v>
      </c>
      <c r="B7" t="s">
        <v>855</v>
      </c>
      <c r="C7" t="s">
        <v>241</v>
      </c>
      <c r="D7" t="s">
        <v>46</v>
      </c>
      <c r="E7" t="s">
        <v>47</v>
      </c>
      <c r="F7" t="s">
        <v>214</v>
      </c>
      <c r="G7" t="s">
        <v>49</v>
      </c>
      <c r="H7" t="s">
        <v>856</v>
      </c>
      <c r="I7" t="s">
        <v>857</v>
      </c>
      <c r="J7" t="s">
        <v>858</v>
      </c>
      <c r="L7" t="s">
        <v>830</v>
      </c>
      <c r="M7" t="s">
        <v>16</v>
      </c>
    </row>
    <row r="8" spans="1:14" x14ac:dyDescent="0.3">
      <c r="A8" t="s">
        <v>859</v>
      </c>
      <c r="B8" t="s">
        <v>860</v>
      </c>
      <c r="C8" t="s">
        <v>241</v>
      </c>
      <c r="D8" t="s">
        <v>46</v>
      </c>
      <c r="E8" t="s">
        <v>47</v>
      </c>
      <c r="F8" t="s">
        <v>214</v>
      </c>
      <c r="G8" t="s">
        <v>49</v>
      </c>
      <c r="H8" t="s">
        <v>861</v>
      </c>
      <c r="I8" t="s">
        <v>862</v>
      </c>
      <c r="J8" t="s">
        <v>863</v>
      </c>
      <c r="L8" t="s">
        <v>830</v>
      </c>
      <c r="M8" t="s">
        <v>16</v>
      </c>
      <c r="N8" t="s">
        <v>864</v>
      </c>
    </row>
    <row r="9" spans="1:14" x14ac:dyDescent="0.3">
      <c r="A9" t="s">
        <v>865</v>
      </c>
      <c r="B9" t="s">
        <v>866</v>
      </c>
      <c r="C9" t="s">
        <v>241</v>
      </c>
      <c r="D9" t="s">
        <v>46</v>
      </c>
      <c r="E9" t="s">
        <v>47</v>
      </c>
      <c r="F9" t="s">
        <v>214</v>
      </c>
      <c r="G9" t="s">
        <v>49</v>
      </c>
      <c r="H9" t="s">
        <v>867</v>
      </c>
      <c r="I9" t="s">
        <v>868</v>
      </c>
      <c r="J9" t="s">
        <v>869</v>
      </c>
      <c r="L9" t="s">
        <v>830</v>
      </c>
      <c r="M9" t="s">
        <v>16</v>
      </c>
      <c r="N9" t="s">
        <v>870</v>
      </c>
    </row>
    <row r="10" spans="1:14" x14ac:dyDescent="0.3">
      <c r="A10" t="s">
        <v>871</v>
      </c>
      <c r="B10" t="s">
        <v>872</v>
      </c>
      <c r="C10" t="s">
        <v>241</v>
      </c>
      <c r="D10" t="s">
        <v>46</v>
      </c>
      <c r="E10" t="s">
        <v>47</v>
      </c>
      <c r="F10" t="s">
        <v>214</v>
      </c>
      <c r="G10" t="s">
        <v>49</v>
      </c>
      <c r="H10" t="s">
        <v>873</v>
      </c>
      <c r="I10" t="s">
        <v>862</v>
      </c>
      <c r="J10" t="s">
        <v>874</v>
      </c>
      <c r="L10" t="s">
        <v>830</v>
      </c>
      <c r="M10" t="s">
        <v>16</v>
      </c>
      <c r="N10" t="s">
        <v>875</v>
      </c>
    </row>
    <row r="11" spans="1:14" x14ac:dyDescent="0.3">
      <c r="A11" t="s">
        <v>876</v>
      </c>
      <c r="B11" t="s">
        <v>877</v>
      </c>
      <c r="C11" t="s">
        <v>241</v>
      </c>
      <c r="D11" t="s">
        <v>46</v>
      </c>
      <c r="E11" t="s">
        <v>47</v>
      </c>
      <c r="F11" t="s">
        <v>768</v>
      </c>
      <c r="G11" t="s">
        <v>49</v>
      </c>
      <c r="H11" t="s">
        <v>878</v>
      </c>
      <c r="I11" t="s">
        <v>704</v>
      </c>
      <c r="J11" t="s">
        <v>879</v>
      </c>
      <c r="L11" t="s">
        <v>830</v>
      </c>
      <c r="M11" t="s">
        <v>16</v>
      </c>
      <c r="N11" t="s">
        <v>880</v>
      </c>
    </row>
    <row r="12" spans="1:14" x14ac:dyDescent="0.3">
      <c r="A12" t="s">
        <v>881</v>
      </c>
      <c r="B12" t="s">
        <v>882</v>
      </c>
      <c r="C12" t="s">
        <v>241</v>
      </c>
      <c r="D12" t="s">
        <v>46</v>
      </c>
      <c r="E12" t="s">
        <v>47</v>
      </c>
      <c r="F12" t="s">
        <v>768</v>
      </c>
      <c r="G12" t="s">
        <v>49</v>
      </c>
      <c r="H12" t="s">
        <v>883</v>
      </c>
      <c r="I12" t="s">
        <v>704</v>
      </c>
      <c r="J12" t="s">
        <v>884</v>
      </c>
      <c r="L12" t="s">
        <v>830</v>
      </c>
      <c r="M12" t="s">
        <v>16</v>
      </c>
      <c r="N12" t="s">
        <v>885</v>
      </c>
    </row>
    <row r="13" spans="1:14" x14ac:dyDescent="0.3">
      <c r="A13" t="s">
        <v>886</v>
      </c>
      <c r="B13" t="s">
        <v>887</v>
      </c>
      <c r="C13" t="s">
        <v>241</v>
      </c>
      <c r="D13" t="s">
        <v>46</v>
      </c>
      <c r="E13" t="s">
        <v>47</v>
      </c>
      <c r="F13" t="s">
        <v>214</v>
      </c>
      <c r="G13" t="s">
        <v>49</v>
      </c>
      <c r="H13" t="s">
        <v>888</v>
      </c>
      <c r="I13" t="s">
        <v>889</v>
      </c>
      <c r="J13" t="s">
        <v>890</v>
      </c>
      <c r="L13" t="s">
        <v>830</v>
      </c>
      <c r="M13" t="s">
        <v>16</v>
      </c>
      <c r="N13" t="s">
        <v>891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035F-593E-C64C-B53B-EB32F109709D}">
  <dimension ref="A1:AV50"/>
  <sheetViews>
    <sheetView topLeftCell="I22" zoomScale="110" zoomScaleNormal="110" workbookViewId="0">
      <selection activeCell="N52" sqref="N52"/>
    </sheetView>
  </sheetViews>
  <sheetFormatPr defaultColWidth="11.5546875" defaultRowHeight="14.4" x14ac:dyDescent="0.3"/>
  <cols>
    <col min="2" max="2" width="50.6640625" customWidth="1"/>
    <col min="3" max="3" width="15.6640625" customWidth="1"/>
    <col min="6" max="6" width="17.44140625" customWidth="1"/>
    <col min="7" max="7" width="17" customWidth="1"/>
    <col min="8" max="8" width="74" customWidth="1"/>
    <col min="9" max="9" width="109.6640625" customWidth="1"/>
    <col min="10" max="10" width="65" customWidth="1"/>
    <col min="11" max="11" width="18.77734375" customWidth="1"/>
    <col min="12" max="12" width="15.109375" customWidth="1"/>
    <col min="13" max="13" width="16.6640625" customWidth="1"/>
    <col min="14" max="14" width="23.33203125" customWidth="1"/>
  </cols>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892</v>
      </c>
      <c r="B2" t="s">
        <v>932</v>
      </c>
      <c r="C2" t="s">
        <v>972</v>
      </c>
      <c r="D2" t="s">
        <v>46</v>
      </c>
      <c r="E2" t="s">
        <v>47</v>
      </c>
      <c r="F2" t="s">
        <v>214</v>
      </c>
      <c r="G2" t="s">
        <v>49</v>
      </c>
      <c r="H2" t="s">
        <v>976</v>
      </c>
      <c r="I2" s="89" t="s">
        <v>127</v>
      </c>
      <c r="J2" t="s">
        <v>1014</v>
      </c>
      <c r="L2" t="s">
        <v>830</v>
      </c>
      <c r="M2" t="s">
        <v>1042</v>
      </c>
    </row>
    <row r="3" spans="1:14" x14ac:dyDescent="0.3">
      <c r="A3" t="s">
        <v>893</v>
      </c>
      <c r="B3" t="s">
        <v>933</v>
      </c>
      <c r="C3" t="s">
        <v>972</v>
      </c>
      <c r="D3" t="s">
        <v>46</v>
      </c>
      <c r="E3" t="s">
        <v>47</v>
      </c>
      <c r="F3" t="s">
        <v>214</v>
      </c>
      <c r="G3" t="s">
        <v>49</v>
      </c>
      <c r="H3" t="s">
        <v>977</v>
      </c>
      <c r="I3" s="89" t="s">
        <v>127</v>
      </c>
      <c r="J3" t="s">
        <v>1015</v>
      </c>
      <c r="L3" t="s">
        <v>830</v>
      </c>
      <c r="M3" t="s">
        <v>1043</v>
      </c>
    </row>
    <row r="4" spans="1:14" x14ac:dyDescent="0.3">
      <c r="A4" t="s">
        <v>894</v>
      </c>
      <c r="B4" t="s">
        <v>934</v>
      </c>
      <c r="C4" t="s">
        <v>972</v>
      </c>
      <c r="D4" t="s">
        <v>46</v>
      </c>
      <c r="E4" t="s">
        <v>47</v>
      </c>
      <c r="F4" t="s">
        <v>214</v>
      </c>
      <c r="G4" t="s">
        <v>49</v>
      </c>
      <c r="H4" t="s">
        <v>976</v>
      </c>
      <c r="I4" s="89" t="s">
        <v>127</v>
      </c>
      <c r="J4" t="s">
        <v>1016</v>
      </c>
      <c r="L4" t="s">
        <v>830</v>
      </c>
      <c r="M4" t="s">
        <v>1042</v>
      </c>
    </row>
    <row r="5" spans="1:14" x14ac:dyDescent="0.3">
      <c r="A5" t="s">
        <v>895</v>
      </c>
      <c r="B5" t="s">
        <v>935</v>
      </c>
      <c r="C5" t="s">
        <v>972</v>
      </c>
      <c r="D5" t="s">
        <v>46</v>
      </c>
      <c r="E5" t="s">
        <v>47</v>
      </c>
      <c r="F5" t="s">
        <v>214</v>
      </c>
      <c r="G5" t="s">
        <v>62</v>
      </c>
      <c r="H5" t="s">
        <v>978</v>
      </c>
      <c r="I5" s="89" t="s">
        <v>127</v>
      </c>
      <c r="J5" t="s">
        <v>1017</v>
      </c>
      <c r="L5" t="s">
        <v>830</v>
      </c>
      <c r="M5" t="s">
        <v>1042</v>
      </c>
      <c r="N5" t="s">
        <v>1044</v>
      </c>
    </row>
    <row r="6" spans="1:14" x14ac:dyDescent="0.3">
      <c r="A6" t="s">
        <v>896</v>
      </c>
      <c r="B6" t="s">
        <v>936</v>
      </c>
      <c r="C6" t="s">
        <v>973</v>
      </c>
      <c r="D6" t="s">
        <v>46</v>
      </c>
      <c r="E6" t="s">
        <v>47</v>
      </c>
      <c r="F6" t="s">
        <v>214</v>
      </c>
      <c r="G6" t="s">
        <v>49</v>
      </c>
      <c r="H6" t="s">
        <v>979</v>
      </c>
      <c r="I6" s="89" t="s">
        <v>127</v>
      </c>
      <c r="J6" t="s">
        <v>1018</v>
      </c>
      <c r="L6" t="s">
        <v>830</v>
      </c>
      <c r="M6" t="s">
        <v>1043</v>
      </c>
    </row>
    <row r="7" spans="1:14" x14ac:dyDescent="0.3">
      <c r="A7" t="s">
        <v>897</v>
      </c>
      <c r="B7" t="s">
        <v>937</v>
      </c>
      <c r="C7" t="s">
        <v>973</v>
      </c>
      <c r="D7" t="s">
        <v>46</v>
      </c>
      <c r="E7" t="s">
        <v>47</v>
      </c>
      <c r="F7" t="s">
        <v>214</v>
      </c>
      <c r="G7" t="s">
        <v>62</v>
      </c>
      <c r="H7" t="s">
        <v>980</v>
      </c>
      <c r="I7" s="89" t="s">
        <v>127</v>
      </c>
      <c r="J7" t="s">
        <v>1017</v>
      </c>
      <c r="L7" t="s">
        <v>830</v>
      </c>
      <c r="M7" t="s">
        <v>1043</v>
      </c>
      <c r="N7" t="s">
        <v>1044</v>
      </c>
    </row>
    <row r="8" spans="1:14" x14ac:dyDescent="0.3">
      <c r="A8" t="s">
        <v>898</v>
      </c>
      <c r="B8" t="s">
        <v>938</v>
      </c>
      <c r="C8" t="s">
        <v>973</v>
      </c>
      <c r="D8" t="s">
        <v>46</v>
      </c>
      <c r="E8" t="s">
        <v>47</v>
      </c>
      <c r="F8" t="s">
        <v>214</v>
      </c>
      <c r="G8" t="s">
        <v>49</v>
      </c>
      <c r="H8" t="s">
        <v>981</v>
      </c>
      <c r="I8" s="89" t="s">
        <v>127</v>
      </c>
      <c r="J8" t="s">
        <v>1019</v>
      </c>
      <c r="L8" t="s">
        <v>830</v>
      </c>
      <c r="M8" t="s">
        <v>1043</v>
      </c>
    </row>
    <row r="9" spans="1:14" x14ac:dyDescent="0.3">
      <c r="A9" t="s">
        <v>899</v>
      </c>
      <c r="B9" t="s">
        <v>939</v>
      </c>
      <c r="C9" t="s">
        <v>973</v>
      </c>
      <c r="D9" s="88" t="s">
        <v>46</v>
      </c>
      <c r="E9" t="s">
        <v>47</v>
      </c>
      <c r="F9" t="s">
        <v>214</v>
      </c>
      <c r="G9" t="s">
        <v>49</v>
      </c>
      <c r="H9" t="s">
        <v>982</v>
      </c>
      <c r="I9" s="89" t="s">
        <v>127</v>
      </c>
      <c r="J9" t="s">
        <v>1020</v>
      </c>
      <c r="L9" t="s">
        <v>830</v>
      </c>
      <c r="M9" t="s">
        <v>1043</v>
      </c>
      <c r="N9" t="s">
        <v>1045</v>
      </c>
    </row>
    <row r="10" spans="1:14" x14ac:dyDescent="0.3">
      <c r="A10" t="s">
        <v>900</v>
      </c>
      <c r="B10" t="s">
        <v>940</v>
      </c>
      <c r="C10" t="s">
        <v>973</v>
      </c>
      <c r="D10" t="s">
        <v>46</v>
      </c>
      <c r="E10" t="s">
        <v>47</v>
      </c>
      <c r="F10" t="s">
        <v>214</v>
      </c>
      <c r="G10" t="s">
        <v>49</v>
      </c>
      <c r="H10" t="s">
        <v>983</v>
      </c>
      <c r="I10" s="89" t="s">
        <v>127</v>
      </c>
      <c r="J10" t="s">
        <v>1329</v>
      </c>
      <c r="L10" t="s">
        <v>830</v>
      </c>
      <c r="M10" t="s">
        <v>1043</v>
      </c>
    </row>
    <row r="11" spans="1:14" x14ac:dyDescent="0.3">
      <c r="A11" t="s">
        <v>901</v>
      </c>
      <c r="B11" t="s">
        <v>941</v>
      </c>
      <c r="C11" t="s">
        <v>973</v>
      </c>
      <c r="D11" t="s">
        <v>46</v>
      </c>
      <c r="E11" t="s">
        <v>47</v>
      </c>
      <c r="F11" t="s">
        <v>214</v>
      </c>
      <c r="G11" t="s">
        <v>49</v>
      </c>
      <c r="H11" t="s">
        <v>984</v>
      </c>
      <c r="I11" s="89" t="s">
        <v>127</v>
      </c>
      <c r="J11" t="s">
        <v>1021</v>
      </c>
      <c r="L11" t="s">
        <v>830</v>
      </c>
      <c r="M11" t="s">
        <v>1043</v>
      </c>
    </row>
    <row r="12" spans="1:14" x14ac:dyDescent="0.3">
      <c r="A12" t="s">
        <v>902</v>
      </c>
      <c r="B12" t="s">
        <v>942</v>
      </c>
      <c r="C12" t="s">
        <v>973</v>
      </c>
      <c r="D12" t="s">
        <v>46</v>
      </c>
      <c r="E12" t="s">
        <v>47</v>
      </c>
      <c r="F12" t="s">
        <v>214</v>
      </c>
      <c r="G12" t="s">
        <v>49</v>
      </c>
      <c r="H12" t="s">
        <v>985</v>
      </c>
      <c r="I12" s="89" t="s">
        <v>127</v>
      </c>
      <c r="J12" t="s">
        <v>1022</v>
      </c>
      <c r="L12" t="s">
        <v>830</v>
      </c>
      <c r="M12" t="s">
        <v>1043</v>
      </c>
    </row>
    <row r="13" spans="1:14" x14ac:dyDescent="0.3">
      <c r="A13" t="s">
        <v>903</v>
      </c>
      <c r="B13" t="s">
        <v>943</v>
      </c>
      <c r="C13" t="s">
        <v>973</v>
      </c>
      <c r="D13" t="s">
        <v>46</v>
      </c>
      <c r="E13" t="s">
        <v>47</v>
      </c>
      <c r="F13" t="s">
        <v>214</v>
      </c>
      <c r="G13" t="s">
        <v>49</v>
      </c>
      <c r="H13" t="s">
        <v>984</v>
      </c>
      <c r="I13" s="89" t="s">
        <v>127</v>
      </c>
      <c r="J13" t="s">
        <v>1023</v>
      </c>
      <c r="L13" t="s">
        <v>830</v>
      </c>
      <c r="M13" t="s">
        <v>1043</v>
      </c>
    </row>
    <row r="14" spans="1:14" x14ac:dyDescent="0.3">
      <c r="A14" t="s">
        <v>904</v>
      </c>
      <c r="B14" t="s">
        <v>944</v>
      </c>
      <c r="C14" t="s">
        <v>974</v>
      </c>
      <c r="D14" t="s">
        <v>46</v>
      </c>
      <c r="E14" t="s">
        <v>47</v>
      </c>
      <c r="F14" t="s">
        <v>214</v>
      </c>
      <c r="G14" t="s">
        <v>49</v>
      </c>
      <c r="H14" t="s">
        <v>986</v>
      </c>
      <c r="I14" s="89" t="s">
        <v>1076</v>
      </c>
      <c r="J14" t="s">
        <v>1024</v>
      </c>
      <c r="L14" t="s">
        <v>830</v>
      </c>
      <c r="M14" t="s">
        <v>1043</v>
      </c>
    </row>
    <row r="15" spans="1:14" x14ac:dyDescent="0.3">
      <c r="A15" t="s">
        <v>905</v>
      </c>
      <c r="B15" t="s">
        <v>945</v>
      </c>
      <c r="C15" t="s">
        <v>974</v>
      </c>
      <c r="D15" t="s">
        <v>46</v>
      </c>
      <c r="E15" t="s">
        <v>47</v>
      </c>
      <c r="F15" t="s">
        <v>214</v>
      </c>
      <c r="G15" t="s">
        <v>49</v>
      </c>
      <c r="H15" t="s">
        <v>987</v>
      </c>
      <c r="I15" s="89" t="s">
        <v>1077</v>
      </c>
      <c r="J15" t="s">
        <v>1025</v>
      </c>
      <c r="L15" t="s">
        <v>830</v>
      </c>
      <c r="M15" t="s">
        <v>1043</v>
      </c>
    </row>
    <row r="16" spans="1:14" x14ac:dyDescent="0.3">
      <c r="A16" t="s">
        <v>906</v>
      </c>
      <c r="B16" t="s">
        <v>946</v>
      </c>
      <c r="C16" t="s">
        <v>974</v>
      </c>
      <c r="D16" t="s">
        <v>46</v>
      </c>
      <c r="E16" t="s">
        <v>47</v>
      </c>
      <c r="F16" t="s">
        <v>214</v>
      </c>
      <c r="G16" t="s">
        <v>49</v>
      </c>
      <c r="H16" t="s">
        <v>988</v>
      </c>
      <c r="I16" s="89" t="s">
        <v>1078</v>
      </c>
      <c r="J16" t="s">
        <v>1026</v>
      </c>
      <c r="L16" t="s">
        <v>830</v>
      </c>
      <c r="M16" t="s">
        <v>1043</v>
      </c>
    </row>
    <row r="17" spans="1:13" x14ac:dyDescent="0.3">
      <c r="A17" t="s">
        <v>907</v>
      </c>
      <c r="B17" t="s">
        <v>947</v>
      </c>
      <c r="C17" t="s">
        <v>974</v>
      </c>
      <c r="D17" t="s">
        <v>46</v>
      </c>
      <c r="E17" t="s">
        <v>47</v>
      </c>
      <c r="F17" t="s">
        <v>214</v>
      </c>
      <c r="G17" t="s">
        <v>49</v>
      </c>
      <c r="H17" t="s">
        <v>989</v>
      </c>
      <c r="I17" s="89" t="s">
        <v>1079</v>
      </c>
      <c r="J17" t="s">
        <v>1027</v>
      </c>
      <c r="L17" t="s">
        <v>830</v>
      </c>
      <c r="M17" t="s">
        <v>1043</v>
      </c>
    </row>
    <row r="18" spans="1:13" x14ac:dyDescent="0.3">
      <c r="A18" t="s">
        <v>908</v>
      </c>
      <c r="B18" t="s">
        <v>948</v>
      </c>
      <c r="C18" t="s">
        <v>974</v>
      </c>
      <c r="D18" t="s">
        <v>46</v>
      </c>
      <c r="E18" t="s">
        <v>47</v>
      </c>
      <c r="F18" t="s">
        <v>214</v>
      </c>
      <c r="G18" t="s">
        <v>49</v>
      </c>
      <c r="H18" t="s">
        <v>990</v>
      </c>
      <c r="I18" s="89" t="s">
        <v>1080</v>
      </c>
      <c r="J18" t="s">
        <v>1028</v>
      </c>
      <c r="L18" t="s">
        <v>830</v>
      </c>
      <c r="M18" t="s">
        <v>1043</v>
      </c>
    </row>
    <row r="19" spans="1:13" x14ac:dyDescent="0.3">
      <c r="A19" t="s">
        <v>909</v>
      </c>
      <c r="B19" t="s">
        <v>949</v>
      </c>
      <c r="C19" t="s">
        <v>974</v>
      </c>
      <c r="D19" t="s">
        <v>46</v>
      </c>
      <c r="E19" t="s">
        <v>47</v>
      </c>
      <c r="F19" t="s">
        <v>214</v>
      </c>
      <c r="G19" t="s">
        <v>49</v>
      </c>
      <c r="H19" t="s">
        <v>991</v>
      </c>
      <c r="I19" s="89" t="s">
        <v>1081</v>
      </c>
      <c r="J19" t="s">
        <v>1029</v>
      </c>
      <c r="L19" t="s">
        <v>830</v>
      </c>
      <c r="M19" t="s">
        <v>1043</v>
      </c>
    </row>
    <row r="20" spans="1:13" x14ac:dyDescent="0.3">
      <c r="A20" t="s">
        <v>910</v>
      </c>
      <c r="B20" t="s">
        <v>950</v>
      </c>
      <c r="C20" t="s">
        <v>974</v>
      </c>
      <c r="D20" t="s">
        <v>46</v>
      </c>
      <c r="E20" t="s">
        <v>47</v>
      </c>
      <c r="F20" t="s">
        <v>214</v>
      </c>
      <c r="G20" t="s">
        <v>49</v>
      </c>
      <c r="H20" t="s">
        <v>992</v>
      </c>
      <c r="I20" s="89" t="s">
        <v>1082</v>
      </c>
      <c r="J20" t="s">
        <v>1030</v>
      </c>
      <c r="L20" t="s">
        <v>830</v>
      </c>
      <c r="M20" t="s">
        <v>1043</v>
      </c>
    </row>
    <row r="21" spans="1:13" x14ac:dyDescent="0.3">
      <c r="A21" t="s">
        <v>911</v>
      </c>
      <c r="B21" t="s">
        <v>951</v>
      </c>
      <c r="C21" t="s">
        <v>974</v>
      </c>
      <c r="D21" t="s">
        <v>46</v>
      </c>
      <c r="E21" t="s">
        <v>47</v>
      </c>
      <c r="F21" t="s">
        <v>214</v>
      </c>
      <c r="G21" t="s">
        <v>49</v>
      </c>
      <c r="H21" t="s">
        <v>993</v>
      </c>
      <c r="I21" s="89" t="s">
        <v>1083</v>
      </c>
      <c r="J21" t="s">
        <v>1031</v>
      </c>
      <c r="L21" t="s">
        <v>830</v>
      </c>
      <c r="M21" t="s">
        <v>1043</v>
      </c>
    </row>
    <row r="22" spans="1:13" x14ac:dyDescent="0.3">
      <c r="A22" t="s">
        <v>912</v>
      </c>
      <c r="B22" t="s">
        <v>952</v>
      </c>
      <c r="C22" t="s">
        <v>974</v>
      </c>
      <c r="D22" t="s">
        <v>46</v>
      </c>
      <c r="E22" t="s">
        <v>47</v>
      </c>
      <c r="F22" t="s">
        <v>214</v>
      </c>
      <c r="G22" t="s">
        <v>49</v>
      </c>
      <c r="H22" t="s">
        <v>994</v>
      </c>
      <c r="I22" s="89" t="s">
        <v>1084</v>
      </c>
      <c r="J22" t="s">
        <v>1032</v>
      </c>
      <c r="L22" t="s">
        <v>830</v>
      </c>
      <c r="M22" t="s">
        <v>1043</v>
      </c>
    </row>
    <row r="23" spans="1:13" x14ac:dyDescent="0.3">
      <c r="A23" t="s">
        <v>913</v>
      </c>
      <c r="B23" t="s">
        <v>953</v>
      </c>
      <c r="C23" t="s">
        <v>974</v>
      </c>
      <c r="D23" t="s">
        <v>46</v>
      </c>
      <c r="E23" t="s">
        <v>47</v>
      </c>
      <c r="F23" t="s">
        <v>214</v>
      </c>
      <c r="G23" t="s">
        <v>49</v>
      </c>
      <c r="H23" t="s">
        <v>995</v>
      </c>
      <c r="I23" s="89" t="s">
        <v>1085</v>
      </c>
      <c r="J23" t="s">
        <v>1033</v>
      </c>
      <c r="L23" t="s">
        <v>830</v>
      </c>
      <c r="M23" t="s">
        <v>1043</v>
      </c>
    </row>
    <row r="24" spans="1:13" x14ac:dyDescent="0.3">
      <c r="A24" t="s">
        <v>914</v>
      </c>
      <c r="B24" t="s">
        <v>954</v>
      </c>
      <c r="C24" t="s">
        <v>974</v>
      </c>
      <c r="D24" t="s">
        <v>46</v>
      </c>
      <c r="E24" t="s">
        <v>47</v>
      </c>
      <c r="F24" t="s">
        <v>214</v>
      </c>
      <c r="G24" t="s">
        <v>49</v>
      </c>
      <c r="H24" t="s">
        <v>996</v>
      </c>
      <c r="I24" s="89" t="s">
        <v>1086</v>
      </c>
      <c r="J24" t="s">
        <v>1034</v>
      </c>
      <c r="L24" t="s">
        <v>830</v>
      </c>
      <c r="M24" t="s">
        <v>1043</v>
      </c>
    </row>
    <row r="25" spans="1:13" x14ac:dyDescent="0.3">
      <c r="A25" t="s">
        <v>915</v>
      </c>
      <c r="B25" t="s">
        <v>955</v>
      </c>
      <c r="C25" t="s">
        <v>974</v>
      </c>
      <c r="D25" t="s">
        <v>46</v>
      </c>
      <c r="E25" t="s">
        <v>47</v>
      </c>
      <c r="F25" t="s">
        <v>214</v>
      </c>
      <c r="G25" t="s">
        <v>49</v>
      </c>
      <c r="H25" t="s">
        <v>997</v>
      </c>
      <c r="I25" s="89" t="s">
        <v>1087</v>
      </c>
      <c r="J25" t="s">
        <v>1035</v>
      </c>
      <c r="L25" t="s">
        <v>830</v>
      </c>
      <c r="M25" t="s">
        <v>1043</v>
      </c>
    </row>
    <row r="26" spans="1:13" x14ac:dyDescent="0.3">
      <c r="A26" t="s">
        <v>916</v>
      </c>
      <c r="B26" t="s">
        <v>956</v>
      </c>
      <c r="C26" t="s">
        <v>974</v>
      </c>
      <c r="D26" t="s">
        <v>46</v>
      </c>
      <c r="E26" t="s">
        <v>47</v>
      </c>
      <c r="F26" t="s">
        <v>214</v>
      </c>
      <c r="G26" t="s">
        <v>49</v>
      </c>
      <c r="H26" t="s">
        <v>998</v>
      </c>
      <c r="I26" s="89" t="s">
        <v>1088</v>
      </c>
      <c r="J26" t="s">
        <v>1036</v>
      </c>
      <c r="L26" t="s">
        <v>830</v>
      </c>
      <c r="M26" t="s">
        <v>1043</v>
      </c>
    </row>
    <row r="27" spans="1:13" x14ac:dyDescent="0.3">
      <c r="A27" t="s">
        <v>917</v>
      </c>
      <c r="B27" t="s">
        <v>957</v>
      </c>
      <c r="C27" t="s">
        <v>974</v>
      </c>
      <c r="D27" t="s">
        <v>46</v>
      </c>
      <c r="E27" t="s">
        <v>47</v>
      </c>
      <c r="F27" t="s">
        <v>214</v>
      </c>
      <c r="G27" t="s">
        <v>49</v>
      </c>
      <c r="H27" t="s">
        <v>999</v>
      </c>
      <c r="I27" s="89" t="s">
        <v>127</v>
      </c>
      <c r="J27" t="s">
        <v>1037</v>
      </c>
      <c r="L27" t="s">
        <v>830</v>
      </c>
      <c r="M27" t="s">
        <v>1043</v>
      </c>
    </row>
    <row r="28" spans="1:13" x14ac:dyDescent="0.3">
      <c r="A28" t="s">
        <v>918</v>
      </c>
      <c r="B28" t="s">
        <v>958</v>
      </c>
      <c r="C28" t="s">
        <v>974</v>
      </c>
      <c r="D28" t="s">
        <v>46</v>
      </c>
      <c r="E28" t="s">
        <v>47</v>
      </c>
      <c r="F28" t="s">
        <v>214</v>
      </c>
      <c r="G28" t="s">
        <v>49</v>
      </c>
      <c r="H28" t="s">
        <v>1000</v>
      </c>
      <c r="I28" s="89" t="s">
        <v>127</v>
      </c>
      <c r="J28" t="s">
        <v>1038</v>
      </c>
      <c r="L28" t="s">
        <v>830</v>
      </c>
      <c r="M28" t="s">
        <v>1043</v>
      </c>
    </row>
    <row r="29" spans="1:13" x14ac:dyDescent="0.3">
      <c r="A29" t="s">
        <v>919</v>
      </c>
      <c r="B29" t="s">
        <v>959</v>
      </c>
      <c r="C29" t="s">
        <v>974</v>
      </c>
      <c r="D29" t="s">
        <v>46</v>
      </c>
      <c r="E29" t="s">
        <v>47</v>
      </c>
      <c r="F29" t="s">
        <v>214</v>
      </c>
      <c r="G29" t="s">
        <v>49</v>
      </c>
      <c r="H29" t="s">
        <v>1001</v>
      </c>
      <c r="I29" s="89" t="s">
        <v>127</v>
      </c>
      <c r="J29" t="s">
        <v>1039</v>
      </c>
      <c r="L29" t="s">
        <v>830</v>
      </c>
      <c r="M29" t="s">
        <v>1043</v>
      </c>
    </row>
    <row r="30" spans="1:13" x14ac:dyDescent="0.3">
      <c r="A30" t="s">
        <v>920</v>
      </c>
      <c r="B30" t="s">
        <v>960</v>
      </c>
      <c r="C30" t="s">
        <v>974</v>
      </c>
      <c r="D30" t="s">
        <v>46</v>
      </c>
      <c r="E30" t="s">
        <v>47</v>
      </c>
      <c r="F30" t="s">
        <v>214</v>
      </c>
      <c r="G30" t="s">
        <v>49</v>
      </c>
      <c r="H30" t="s">
        <v>1002</v>
      </c>
      <c r="I30" s="89" t="s">
        <v>127</v>
      </c>
      <c r="J30" t="s">
        <v>1040</v>
      </c>
      <c r="L30" t="s">
        <v>830</v>
      </c>
      <c r="M30" t="s">
        <v>1043</v>
      </c>
    </row>
    <row r="31" spans="1:13" x14ac:dyDescent="0.3">
      <c r="A31" t="s">
        <v>921</v>
      </c>
      <c r="B31" s="88" t="s">
        <v>961</v>
      </c>
      <c r="C31" t="s">
        <v>974</v>
      </c>
      <c r="D31" t="s">
        <v>46</v>
      </c>
      <c r="E31" t="s">
        <v>47</v>
      </c>
      <c r="F31" t="s">
        <v>214</v>
      </c>
      <c r="G31" t="s">
        <v>49</v>
      </c>
      <c r="H31" t="s">
        <v>1003</v>
      </c>
      <c r="I31" s="89" t="s">
        <v>1089</v>
      </c>
      <c r="J31" t="s">
        <v>1041</v>
      </c>
      <c r="L31" t="s">
        <v>830</v>
      </c>
      <c r="M31" t="s">
        <v>1043</v>
      </c>
    </row>
    <row r="32" spans="1:13" x14ac:dyDescent="0.3">
      <c r="A32" t="s">
        <v>922</v>
      </c>
      <c r="B32" t="s">
        <v>962</v>
      </c>
      <c r="C32" t="s">
        <v>974</v>
      </c>
      <c r="D32" t="s">
        <v>46</v>
      </c>
      <c r="E32" t="s">
        <v>47</v>
      </c>
      <c r="F32" t="s">
        <v>214</v>
      </c>
      <c r="G32" t="s">
        <v>49</v>
      </c>
      <c r="H32" t="s">
        <v>1004</v>
      </c>
      <c r="I32" s="89" t="s">
        <v>1090</v>
      </c>
      <c r="J32" t="s">
        <v>1046</v>
      </c>
      <c r="L32" t="s">
        <v>830</v>
      </c>
      <c r="M32" t="s">
        <v>1043</v>
      </c>
    </row>
    <row r="33" spans="1:48" x14ac:dyDescent="0.3">
      <c r="A33" t="s">
        <v>923</v>
      </c>
      <c r="B33" t="s">
        <v>963</v>
      </c>
      <c r="C33" t="s">
        <v>974</v>
      </c>
      <c r="D33" t="s">
        <v>46</v>
      </c>
      <c r="E33" t="s">
        <v>47</v>
      </c>
      <c r="F33" t="s">
        <v>214</v>
      </c>
      <c r="G33" t="s">
        <v>49</v>
      </c>
      <c r="H33" t="s">
        <v>1005</v>
      </c>
      <c r="I33" t="s">
        <v>127</v>
      </c>
      <c r="J33" t="s">
        <v>1047</v>
      </c>
      <c r="L33" t="s">
        <v>830</v>
      </c>
      <c r="M33" t="s">
        <v>1043</v>
      </c>
    </row>
    <row r="34" spans="1:48" x14ac:dyDescent="0.3">
      <c r="A34" t="s">
        <v>924</v>
      </c>
      <c r="B34" t="s">
        <v>964</v>
      </c>
      <c r="C34" t="s">
        <v>974</v>
      </c>
      <c r="D34" t="s">
        <v>46</v>
      </c>
      <c r="E34" t="s">
        <v>47</v>
      </c>
      <c r="F34" t="s">
        <v>214</v>
      </c>
      <c r="G34" t="s">
        <v>62</v>
      </c>
      <c r="H34" t="s">
        <v>1006</v>
      </c>
      <c r="I34" s="89" t="s">
        <v>1091</v>
      </c>
      <c r="J34" t="s">
        <v>1048</v>
      </c>
      <c r="L34" t="s">
        <v>830</v>
      </c>
      <c r="M34" t="s">
        <v>1043</v>
      </c>
      <c r="N34" t="s">
        <v>1056</v>
      </c>
    </row>
    <row r="35" spans="1:48" x14ac:dyDescent="0.3">
      <c r="A35" t="s">
        <v>925</v>
      </c>
      <c r="B35" t="s">
        <v>965</v>
      </c>
      <c r="C35" t="s">
        <v>974</v>
      </c>
      <c r="D35" t="s">
        <v>46</v>
      </c>
      <c r="E35" t="s">
        <v>47</v>
      </c>
      <c r="F35" t="s">
        <v>214</v>
      </c>
      <c r="G35" t="s">
        <v>49</v>
      </c>
      <c r="H35" t="s">
        <v>1007</v>
      </c>
      <c r="I35" s="89" t="s">
        <v>1092</v>
      </c>
      <c r="J35" t="s">
        <v>1049</v>
      </c>
      <c r="L35" t="s">
        <v>830</v>
      </c>
      <c r="M35" t="s">
        <v>1043</v>
      </c>
    </row>
    <row r="36" spans="1:48" x14ac:dyDescent="0.3">
      <c r="A36" t="s">
        <v>926</v>
      </c>
      <c r="B36" t="s">
        <v>966</v>
      </c>
      <c r="C36" t="s">
        <v>974</v>
      </c>
      <c r="D36" t="s">
        <v>46</v>
      </c>
      <c r="E36" t="s">
        <v>47</v>
      </c>
      <c r="F36" t="s">
        <v>214</v>
      </c>
      <c r="G36" t="s">
        <v>49</v>
      </c>
      <c r="H36" t="s">
        <v>1008</v>
      </c>
      <c r="I36" s="89" t="s">
        <v>127</v>
      </c>
      <c r="J36" t="s">
        <v>1050</v>
      </c>
      <c r="L36" t="s">
        <v>830</v>
      </c>
      <c r="M36" t="s">
        <v>1043</v>
      </c>
    </row>
    <row r="37" spans="1:48" x14ac:dyDescent="0.3">
      <c r="A37" t="s">
        <v>927</v>
      </c>
      <c r="B37" t="s">
        <v>967</v>
      </c>
      <c r="C37" t="s">
        <v>975</v>
      </c>
      <c r="D37" t="s">
        <v>46</v>
      </c>
      <c r="E37" t="s">
        <v>47</v>
      </c>
      <c r="F37" t="s">
        <v>214</v>
      </c>
      <c r="G37" t="s">
        <v>49</v>
      </c>
      <c r="H37" t="s">
        <v>1009</v>
      </c>
      <c r="I37" s="89" t="s">
        <v>1093</v>
      </c>
      <c r="J37" t="s">
        <v>1051</v>
      </c>
      <c r="L37" t="s">
        <v>830</v>
      </c>
      <c r="M37" t="s">
        <v>1043</v>
      </c>
      <c r="N37" t="s">
        <v>1057</v>
      </c>
    </row>
    <row r="38" spans="1:48" x14ac:dyDescent="0.3">
      <c r="A38" t="s">
        <v>928</v>
      </c>
      <c r="B38" t="s">
        <v>968</v>
      </c>
      <c r="C38" t="s">
        <v>975</v>
      </c>
      <c r="D38" t="s">
        <v>46</v>
      </c>
      <c r="E38" t="s">
        <v>47</v>
      </c>
      <c r="F38" t="s">
        <v>214</v>
      </c>
      <c r="G38" t="s">
        <v>49</v>
      </c>
      <c r="H38" t="s">
        <v>1010</v>
      </c>
      <c r="I38" s="89" t="s">
        <v>1093</v>
      </c>
      <c r="J38" t="s">
        <v>1052</v>
      </c>
      <c r="L38" t="s">
        <v>830</v>
      </c>
      <c r="M38" t="s">
        <v>1043</v>
      </c>
    </row>
    <row r="39" spans="1:48" x14ac:dyDescent="0.3">
      <c r="A39" t="s">
        <v>929</v>
      </c>
      <c r="B39" t="s">
        <v>969</v>
      </c>
      <c r="C39" t="s">
        <v>975</v>
      </c>
      <c r="D39" t="s">
        <v>46</v>
      </c>
      <c r="E39" t="s">
        <v>47</v>
      </c>
      <c r="F39" t="s">
        <v>214</v>
      </c>
      <c r="G39" t="s">
        <v>49</v>
      </c>
      <c r="H39" t="s">
        <v>1011</v>
      </c>
      <c r="I39" s="89" t="s">
        <v>1093</v>
      </c>
      <c r="J39" t="s">
        <v>1053</v>
      </c>
      <c r="L39" t="s">
        <v>830</v>
      </c>
      <c r="M39" t="s">
        <v>1043</v>
      </c>
    </row>
    <row r="40" spans="1:48" x14ac:dyDescent="0.3">
      <c r="A40" t="s">
        <v>930</v>
      </c>
      <c r="B40" t="s">
        <v>970</v>
      </c>
      <c r="C40" t="s">
        <v>975</v>
      </c>
      <c r="D40" t="s">
        <v>46</v>
      </c>
      <c r="E40" t="s">
        <v>47</v>
      </c>
      <c r="F40" t="s">
        <v>214</v>
      </c>
      <c r="G40" t="s">
        <v>49</v>
      </c>
      <c r="H40" t="s">
        <v>1012</v>
      </c>
      <c r="I40" s="89" t="s">
        <v>1093</v>
      </c>
      <c r="J40" t="s">
        <v>1054</v>
      </c>
      <c r="L40" t="s">
        <v>830</v>
      </c>
      <c r="M40" t="s">
        <v>1043</v>
      </c>
    </row>
    <row r="41" spans="1:48" x14ac:dyDescent="0.3">
      <c r="A41" t="s">
        <v>931</v>
      </c>
      <c r="B41" t="s">
        <v>971</v>
      </c>
      <c r="C41" t="s">
        <v>975</v>
      </c>
      <c r="D41" t="s">
        <v>46</v>
      </c>
      <c r="E41" t="s">
        <v>47</v>
      </c>
      <c r="F41" t="s">
        <v>214</v>
      </c>
      <c r="G41" t="s">
        <v>49</v>
      </c>
      <c r="H41" t="s">
        <v>1013</v>
      </c>
      <c r="I41" s="89" t="s">
        <v>1093</v>
      </c>
      <c r="J41" t="s">
        <v>1055</v>
      </c>
      <c r="L41" t="s">
        <v>830</v>
      </c>
      <c r="M41" t="s">
        <v>1043</v>
      </c>
    </row>
    <row r="42" spans="1:48" x14ac:dyDescent="0.3">
      <c r="A42" t="s">
        <v>1058</v>
      </c>
      <c r="B42" t="s">
        <v>1059</v>
      </c>
      <c r="C42" t="s">
        <v>972</v>
      </c>
      <c r="D42" t="s">
        <v>46</v>
      </c>
      <c r="E42" t="s">
        <v>47</v>
      </c>
      <c r="F42" t="s">
        <v>214</v>
      </c>
      <c r="G42" t="s">
        <v>62</v>
      </c>
      <c r="H42" t="s">
        <v>1062</v>
      </c>
      <c r="I42" s="89" t="s">
        <v>127</v>
      </c>
      <c r="J42" t="s">
        <v>1064</v>
      </c>
      <c r="K42" t="s">
        <v>1066</v>
      </c>
      <c r="L42" t="s">
        <v>830</v>
      </c>
      <c r="M42" t="s">
        <v>1042</v>
      </c>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row>
    <row r="43" spans="1:48" x14ac:dyDescent="0.3">
      <c r="A43" t="s">
        <v>1060</v>
      </c>
      <c r="B43" t="s">
        <v>1061</v>
      </c>
      <c r="C43" t="s">
        <v>972</v>
      </c>
      <c r="D43" t="s">
        <v>46</v>
      </c>
      <c r="E43" t="s">
        <v>47</v>
      </c>
      <c r="F43" t="s">
        <v>214</v>
      </c>
      <c r="G43" t="s">
        <v>62</v>
      </c>
      <c r="H43" t="s">
        <v>1063</v>
      </c>
      <c r="I43" s="89" t="s">
        <v>127</v>
      </c>
      <c r="J43" t="s">
        <v>1065</v>
      </c>
      <c r="K43" t="s">
        <v>1067</v>
      </c>
      <c r="L43" t="s">
        <v>830</v>
      </c>
      <c r="M43" t="s">
        <v>1042</v>
      </c>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row>
    <row r="44" spans="1:48" x14ac:dyDescent="0.3">
      <c r="A44" t="s">
        <v>1068</v>
      </c>
      <c r="B44" t="s">
        <v>1069</v>
      </c>
      <c r="C44" t="s">
        <v>973</v>
      </c>
      <c r="D44" t="s">
        <v>46</v>
      </c>
      <c r="E44" t="s">
        <v>47</v>
      </c>
      <c r="F44" t="s">
        <v>214</v>
      </c>
      <c r="G44" t="s">
        <v>49</v>
      </c>
      <c r="H44" t="s">
        <v>1072</v>
      </c>
      <c r="I44" s="89" t="s">
        <v>127</v>
      </c>
      <c r="J44" t="s">
        <v>1074</v>
      </c>
      <c r="L44" t="s">
        <v>830</v>
      </c>
      <c r="M44" t="s">
        <v>1043</v>
      </c>
      <c r="N44" s="88" t="s">
        <v>1115</v>
      </c>
      <c r="R44" s="89"/>
      <c r="S44" s="89"/>
      <c r="T44" s="89"/>
      <c r="U44" s="89"/>
    </row>
    <row r="45" spans="1:48" x14ac:dyDescent="0.3">
      <c r="A45" t="s">
        <v>1070</v>
      </c>
      <c r="B45" t="s">
        <v>1071</v>
      </c>
      <c r="C45" t="s">
        <v>974</v>
      </c>
      <c r="D45" t="s">
        <v>46</v>
      </c>
      <c r="E45" t="s">
        <v>47</v>
      </c>
      <c r="F45" t="s">
        <v>214</v>
      </c>
      <c r="G45" t="s">
        <v>49</v>
      </c>
      <c r="H45" t="s">
        <v>1073</v>
      </c>
      <c r="I45" s="89" t="s">
        <v>1083</v>
      </c>
      <c r="J45" t="s">
        <v>1075</v>
      </c>
      <c r="L45" t="s">
        <v>830</v>
      </c>
      <c r="M45" t="s">
        <v>1043</v>
      </c>
      <c r="N45" s="88" t="s">
        <v>1114</v>
      </c>
      <c r="R45" s="89"/>
      <c r="S45" s="89"/>
      <c r="T45" s="89"/>
      <c r="U45" s="89"/>
    </row>
    <row r="46" spans="1:48" x14ac:dyDescent="0.3">
      <c r="A46" t="s">
        <v>1094</v>
      </c>
      <c r="B46" t="s">
        <v>1095</v>
      </c>
      <c r="C46" t="s">
        <v>975</v>
      </c>
      <c r="D46" t="s">
        <v>46</v>
      </c>
      <c r="E46" t="s">
        <v>47</v>
      </c>
      <c r="F46" t="s">
        <v>214</v>
      </c>
      <c r="G46" t="s">
        <v>49</v>
      </c>
      <c r="H46" t="s">
        <v>1104</v>
      </c>
      <c r="I46" t="s">
        <v>127</v>
      </c>
      <c r="J46" t="s">
        <v>1109</v>
      </c>
      <c r="L46" t="s">
        <v>830</v>
      </c>
      <c r="M46" t="s">
        <v>1043</v>
      </c>
    </row>
    <row r="47" spans="1:48" x14ac:dyDescent="0.3">
      <c r="A47" t="s">
        <v>1096</v>
      </c>
      <c r="B47" t="s">
        <v>1097</v>
      </c>
      <c r="C47" t="s">
        <v>975</v>
      </c>
      <c r="D47" t="s">
        <v>46</v>
      </c>
      <c r="E47" t="s">
        <v>47</v>
      </c>
      <c r="F47" t="s">
        <v>214</v>
      </c>
      <c r="G47" t="s">
        <v>49</v>
      </c>
      <c r="H47" t="s">
        <v>1105</v>
      </c>
      <c r="I47" t="s">
        <v>127</v>
      </c>
      <c r="J47" t="s">
        <v>1110</v>
      </c>
      <c r="L47" t="s">
        <v>830</v>
      </c>
      <c r="M47" t="s">
        <v>1043</v>
      </c>
    </row>
    <row r="48" spans="1:48" x14ac:dyDescent="0.3">
      <c r="A48" t="s">
        <v>1098</v>
      </c>
      <c r="B48" t="s">
        <v>1099</v>
      </c>
      <c r="C48" t="s">
        <v>975</v>
      </c>
      <c r="D48" t="s">
        <v>46</v>
      </c>
      <c r="E48" t="s">
        <v>47</v>
      </c>
      <c r="F48" t="s">
        <v>214</v>
      </c>
      <c r="G48" t="s">
        <v>49</v>
      </c>
      <c r="H48" t="s">
        <v>1106</v>
      </c>
      <c r="I48" t="s">
        <v>127</v>
      </c>
      <c r="J48" t="s">
        <v>1111</v>
      </c>
      <c r="L48" t="s">
        <v>830</v>
      </c>
      <c r="M48" t="s">
        <v>1043</v>
      </c>
    </row>
    <row r="49" spans="1:13" x14ac:dyDescent="0.3">
      <c r="A49" t="s">
        <v>1100</v>
      </c>
      <c r="B49" t="s">
        <v>1101</v>
      </c>
      <c r="C49" t="s">
        <v>975</v>
      </c>
      <c r="D49" t="s">
        <v>46</v>
      </c>
      <c r="E49" t="s">
        <v>47</v>
      </c>
      <c r="F49" t="s">
        <v>214</v>
      </c>
      <c r="G49" t="s">
        <v>49</v>
      </c>
      <c r="H49" t="s">
        <v>1107</v>
      </c>
      <c r="I49" t="s">
        <v>127</v>
      </c>
      <c r="J49" t="s">
        <v>1112</v>
      </c>
      <c r="L49" t="s">
        <v>830</v>
      </c>
      <c r="M49" t="s">
        <v>1043</v>
      </c>
    </row>
    <row r="50" spans="1:13" x14ac:dyDescent="0.3">
      <c r="A50" t="s">
        <v>1102</v>
      </c>
      <c r="B50" t="s">
        <v>1103</v>
      </c>
      <c r="C50" t="s">
        <v>975</v>
      </c>
      <c r="D50" t="s">
        <v>46</v>
      </c>
      <c r="E50" t="s">
        <v>47</v>
      </c>
      <c r="F50" s="88" t="s">
        <v>1116</v>
      </c>
      <c r="G50" t="s">
        <v>49</v>
      </c>
      <c r="H50" t="s">
        <v>1108</v>
      </c>
      <c r="I50" t="s">
        <v>127</v>
      </c>
      <c r="J50" t="s">
        <v>1113</v>
      </c>
      <c r="L50" t="s">
        <v>830</v>
      </c>
      <c r="M50" t="s">
        <v>1043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92E39-CB8E-4487-AB5C-D865B1B13B1B}">
  <dimension ref="A1:N48"/>
  <sheetViews>
    <sheetView topLeftCell="I19" zoomScale="110" zoomScaleNormal="110" workbookViewId="0">
      <selection activeCell="M1" sqref="M1"/>
    </sheetView>
  </sheetViews>
  <sheetFormatPr defaultRowHeight="14.4" x14ac:dyDescent="0.3"/>
  <cols>
    <col min="1" max="1" width="11.21875" customWidth="1"/>
    <col min="2" max="2" width="63.44140625" customWidth="1"/>
    <col min="3" max="3" width="15.33203125" customWidth="1"/>
    <col min="4" max="4" width="16.5546875" customWidth="1"/>
    <col min="5" max="5" width="22.5546875" customWidth="1"/>
    <col min="6" max="6" width="20.88671875" customWidth="1"/>
    <col min="7" max="7" width="15.21875" customWidth="1"/>
    <col min="8" max="8" width="82.21875" customWidth="1"/>
    <col min="9" max="9" width="109.5546875" customWidth="1"/>
    <col min="10" max="10" width="72.33203125" customWidth="1"/>
    <col min="11" max="11" width="32.77734375" customWidth="1"/>
    <col min="13" max="13" width="25.33203125" customWidth="1"/>
    <col min="14" max="14" width="49.33203125" customWidth="1"/>
  </cols>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1117</v>
      </c>
      <c r="B2" t="s">
        <v>1118</v>
      </c>
      <c r="C2" t="s">
        <v>972</v>
      </c>
      <c r="D2" t="s">
        <v>46</v>
      </c>
      <c r="E2" t="s">
        <v>47</v>
      </c>
      <c r="F2" t="s">
        <v>214</v>
      </c>
      <c r="G2" t="s">
        <v>49</v>
      </c>
      <c r="H2" t="s">
        <v>976</v>
      </c>
      <c r="I2" t="s">
        <v>127</v>
      </c>
      <c r="J2" t="s">
        <v>1119</v>
      </c>
      <c r="L2" t="s">
        <v>830</v>
      </c>
      <c r="M2" t="s">
        <v>1042</v>
      </c>
    </row>
    <row r="3" spans="1:14" x14ac:dyDescent="0.3">
      <c r="A3" t="s">
        <v>1120</v>
      </c>
      <c r="B3" t="s">
        <v>1121</v>
      </c>
      <c r="C3" t="s">
        <v>972</v>
      </c>
      <c r="D3" t="s">
        <v>46</v>
      </c>
      <c r="E3" t="s">
        <v>47</v>
      </c>
      <c r="F3" t="s">
        <v>214</v>
      </c>
      <c r="G3" t="s">
        <v>49</v>
      </c>
      <c r="H3" t="s">
        <v>1122</v>
      </c>
      <c r="I3" t="s">
        <v>127</v>
      </c>
      <c r="J3" t="s">
        <v>1123</v>
      </c>
      <c r="L3" t="s">
        <v>830</v>
      </c>
      <c r="M3" t="s">
        <v>1124</v>
      </c>
    </row>
    <row r="4" spans="1:14" x14ac:dyDescent="0.3">
      <c r="A4" t="s">
        <v>1125</v>
      </c>
      <c r="B4" t="s">
        <v>1126</v>
      </c>
      <c r="C4" t="s">
        <v>972</v>
      </c>
      <c r="D4" t="s">
        <v>46</v>
      </c>
      <c r="E4" t="s">
        <v>47</v>
      </c>
      <c r="F4" t="s">
        <v>214</v>
      </c>
      <c r="G4" t="s">
        <v>49</v>
      </c>
      <c r="H4" t="s">
        <v>976</v>
      </c>
      <c r="I4" t="s">
        <v>127</v>
      </c>
      <c r="J4" t="s">
        <v>1127</v>
      </c>
      <c r="L4" t="s">
        <v>830</v>
      </c>
      <c r="M4" t="s">
        <v>1042</v>
      </c>
    </row>
    <row r="5" spans="1:14" x14ac:dyDescent="0.3">
      <c r="A5" t="s">
        <v>1128</v>
      </c>
      <c r="B5" t="s">
        <v>935</v>
      </c>
      <c r="C5" t="s">
        <v>972</v>
      </c>
      <c r="D5" t="s">
        <v>46</v>
      </c>
      <c r="E5" t="s">
        <v>47</v>
      </c>
      <c r="F5" t="s">
        <v>214</v>
      </c>
      <c r="G5" t="s">
        <v>62</v>
      </c>
      <c r="H5" t="s">
        <v>978</v>
      </c>
      <c r="I5" t="s">
        <v>127</v>
      </c>
      <c r="J5" t="s">
        <v>1017</v>
      </c>
      <c r="L5" t="s">
        <v>830</v>
      </c>
      <c r="M5" t="s">
        <v>1042</v>
      </c>
      <c r="N5" t="s">
        <v>1044</v>
      </c>
    </row>
    <row r="6" spans="1:14" x14ac:dyDescent="0.3">
      <c r="A6" t="s">
        <v>1129</v>
      </c>
      <c r="B6" t="s">
        <v>1130</v>
      </c>
      <c r="C6" t="s">
        <v>973</v>
      </c>
      <c r="D6" t="s">
        <v>46</v>
      </c>
      <c r="E6" t="s">
        <v>47</v>
      </c>
      <c r="F6" t="s">
        <v>214</v>
      </c>
      <c r="G6" t="s">
        <v>49</v>
      </c>
      <c r="H6" t="s">
        <v>1131</v>
      </c>
      <c r="I6" t="s">
        <v>127</v>
      </c>
      <c r="J6" t="s">
        <v>1018</v>
      </c>
      <c r="L6" t="s">
        <v>830</v>
      </c>
      <c r="M6" t="s">
        <v>1124</v>
      </c>
    </row>
    <row r="7" spans="1:14" x14ac:dyDescent="0.3">
      <c r="A7" t="s">
        <v>1132</v>
      </c>
      <c r="B7" t="s">
        <v>938</v>
      </c>
      <c r="C7" t="s">
        <v>973</v>
      </c>
      <c r="D7" t="s">
        <v>46</v>
      </c>
      <c r="E7" t="s">
        <v>47</v>
      </c>
      <c r="F7" t="s">
        <v>214</v>
      </c>
      <c r="G7" t="s">
        <v>49</v>
      </c>
      <c r="H7" t="s">
        <v>981</v>
      </c>
      <c r="I7" t="s">
        <v>127</v>
      </c>
      <c r="J7" t="s">
        <v>1019</v>
      </c>
      <c r="L7" t="s">
        <v>830</v>
      </c>
      <c r="M7" t="s">
        <v>1124</v>
      </c>
    </row>
    <row r="8" spans="1:14" x14ac:dyDescent="0.3">
      <c r="A8" t="s">
        <v>1133</v>
      </c>
      <c r="B8" t="s">
        <v>939</v>
      </c>
      <c r="C8" t="s">
        <v>973</v>
      </c>
      <c r="D8" t="s">
        <v>46</v>
      </c>
      <c r="E8" t="s">
        <v>47</v>
      </c>
      <c r="F8" t="s">
        <v>214</v>
      </c>
      <c r="G8" t="s">
        <v>49</v>
      </c>
      <c r="H8" t="s">
        <v>982</v>
      </c>
      <c r="I8" t="s">
        <v>127</v>
      </c>
      <c r="J8" t="s">
        <v>1134</v>
      </c>
      <c r="L8" t="s">
        <v>830</v>
      </c>
      <c r="M8" t="s">
        <v>1124</v>
      </c>
      <c r="N8" t="s">
        <v>1045</v>
      </c>
    </row>
    <row r="9" spans="1:14" x14ac:dyDescent="0.3">
      <c r="A9" t="s">
        <v>1135</v>
      </c>
      <c r="B9" t="s">
        <v>940</v>
      </c>
      <c r="C9" t="s">
        <v>973</v>
      </c>
      <c r="D9" t="s">
        <v>46</v>
      </c>
      <c r="E9" t="s">
        <v>47</v>
      </c>
      <c r="F9" t="s">
        <v>214</v>
      </c>
      <c r="G9" t="s">
        <v>49</v>
      </c>
      <c r="H9" t="s">
        <v>983</v>
      </c>
      <c r="I9" t="s">
        <v>127</v>
      </c>
      <c r="J9" t="s">
        <v>1136</v>
      </c>
      <c r="L9" t="s">
        <v>830</v>
      </c>
      <c r="M9" t="s">
        <v>1124</v>
      </c>
    </row>
    <row r="10" spans="1:14" x14ac:dyDescent="0.3">
      <c r="A10" t="s">
        <v>1137</v>
      </c>
      <c r="B10" t="s">
        <v>941</v>
      </c>
      <c r="C10" t="s">
        <v>973</v>
      </c>
      <c r="D10" t="s">
        <v>46</v>
      </c>
      <c r="E10" t="s">
        <v>47</v>
      </c>
      <c r="F10" t="s">
        <v>214</v>
      </c>
      <c r="G10" t="s">
        <v>49</v>
      </c>
      <c r="H10" t="s">
        <v>984</v>
      </c>
      <c r="I10" t="s">
        <v>127</v>
      </c>
      <c r="J10" t="s">
        <v>1021</v>
      </c>
      <c r="L10" t="s">
        <v>830</v>
      </c>
      <c r="M10" t="s">
        <v>1124</v>
      </c>
    </row>
    <row r="11" spans="1:14" x14ac:dyDescent="0.3">
      <c r="A11" t="s">
        <v>1138</v>
      </c>
      <c r="B11" t="s">
        <v>942</v>
      </c>
      <c r="C11" t="s">
        <v>973</v>
      </c>
      <c r="D11" t="s">
        <v>46</v>
      </c>
      <c r="E11" t="s">
        <v>47</v>
      </c>
      <c r="F11" t="s">
        <v>214</v>
      </c>
      <c r="G11" t="s">
        <v>49</v>
      </c>
      <c r="H11" t="s">
        <v>985</v>
      </c>
      <c r="I11" t="s">
        <v>127</v>
      </c>
      <c r="J11" t="s">
        <v>1022</v>
      </c>
      <c r="L11" t="s">
        <v>830</v>
      </c>
      <c r="M11" t="s">
        <v>1124</v>
      </c>
    </row>
    <row r="12" spans="1:14" x14ac:dyDescent="0.3">
      <c r="A12" t="s">
        <v>1139</v>
      </c>
      <c r="B12" t="s">
        <v>943</v>
      </c>
      <c r="C12" t="s">
        <v>973</v>
      </c>
      <c r="D12" t="s">
        <v>46</v>
      </c>
      <c r="E12" t="s">
        <v>47</v>
      </c>
      <c r="F12" t="s">
        <v>214</v>
      </c>
      <c r="G12" t="s">
        <v>49</v>
      </c>
      <c r="H12" t="s">
        <v>984</v>
      </c>
      <c r="I12" t="s">
        <v>127</v>
      </c>
      <c r="J12" t="s">
        <v>1023</v>
      </c>
      <c r="L12" t="s">
        <v>830</v>
      </c>
      <c r="M12" t="s">
        <v>1124</v>
      </c>
    </row>
    <row r="13" spans="1:14" x14ac:dyDescent="0.3">
      <c r="A13" t="s">
        <v>1140</v>
      </c>
      <c r="B13" t="s">
        <v>1069</v>
      </c>
      <c r="C13" t="s">
        <v>973</v>
      </c>
      <c r="D13" t="s">
        <v>46</v>
      </c>
      <c r="E13" t="s">
        <v>47</v>
      </c>
      <c r="F13" t="s">
        <v>214</v>
      </c>
      <c r="G13" t="s">
        <v>49</v>
      </c>
      <c r="H13" t="s">
        <v>1141</v>
      </c>
      <c r="I13" t="s">
        <v>127</v>
      </c>
      <c r="J13" t="s">
        <v>1142</v>
      </c>
      <c r="L13" t="s">
        <v>830</v>
      </c>
      <c r="M13" t="s">
        <v>1124</v>
      </c>
      <c r="N13" t="s">
        <v>1143</v>
      </c>
    </row>
    <row r="14" spans="1:14" x14ac:dyDescent="0.3">
      <c r="A14" t="s">
        <v>1144</v>
      </c>
      <c r="B14" t="s">
        <v>1145</v>
      </c>
      <c r="C14" t="s">
        <v>973</v>
      </c>
      <c r="D14" t="s">
        <v>46</v>
      </c>
      <c r="E14" t="s">
        <v>47</v>
      </c>
      <c r="F14" t="s">
        <v>214</v>
      </c>
      <c r="G14" t="s">
        <v>62</v>
      </c>
      <c r="H14" t="s">
        <v>1146</v>
      </c>
      <c r="I14" t="s">
        <v>127</v>
      </c>
      <c r="J14" t="s">
        <v>1017</v>
      </c>
      <c r="L14" t="s">
        <v>830</v>
      </c>
      <c r="M14" t="s">
        <v>1124</v>
      </c>
      <c r="N14" t="s">
        <v>1044</v>
      </c>
    </row>
    <row r="15" spans="1:14" x14ac:dyDescent="0.3">
      <c r="A15" t="s">
        <v>1147</v>
      </c>
      <c r="B15" t="s">
        <v>1148</v>
      </c>
      <c r="C15" t="s">
        <v>974</v>
      </c>
      <c r="D15" t="s">
        <v>46</v>
      </c>
      <c r="E15" t="s">
        <v>47</v>
      </c>
      <c r="F15" t="s">
        <v>214</v>
      </c>
      <c r="G15" t="s">
        <v>49</v>
      </c>
      <c r="H15" t="s">
        <v>1149</v>
      </c>
      <c r="I15" t="s">
        <v>1150</v>
      </c>
      <c r="J15" t="s">
        <v>1151</v>
      </c>
      <c r="L15" t="s">
        <v>830</v>
      </c>
      <c r="M15" t="s">
        <v>1124</v>
      </c>
    </row>
    <row r="16" spans="1:14" x14ac:dyDescent="0.3">
      <c r="A16" t="s">
        <v>1152</v>
      </c>
      <c r="B16" t="s">
        <v>1153</v>
      </c>
      <c r="C16" t="s">
        <v>974</v>
      </c>
      <c r="D16" t="s">
        <v>46</v>
      </c>
      <c r="E16" t="s">
        <v>47</v>
      </c>
      <c r="F16" t="s">
        <v>214</v>
      </c>
      <c r="G16" t="s">
        <v>49</v>
      </c>
      <c r="H16" t="s">
        <v>1154</v>
      </c>
      <c r="I16" t="s">
        <v>1155</v>
      </c>
      <c r="J16" t="s">
        <v>1156</v>
      </c>
      <c r="L16" t="s">
        <v>830</v>
      </c>
      <c r="M16" t="s">
        <v>1124</v>
      </c>
    </row>
    <row r="17" spans="1:14" x14ac:dyDescent="0.3">
      <c r="A17" t="s">
        <v>1157</v>
      </c>
      <c r="B17" t="s">
        <v>1158</v>
      </c>
      <c r="C17" t="s">
        <v>974</v>
      </c>
      <c r="D17" t="s">
        <v>46</v>
      </c>
      <c r="E17" t="s">
        <v>47</v>
      </c>
      <c r="F17" t="s">
        <v>214</v>
      </c>
      <c r="G17" t="s">
        <v>49</v>
      </c>
      <c r="H17" t="s">
        <v>1159</v>
      </c>
      <c r="I17" t="s">
        <v>1160</v>
      </c>
      <c r="J17" t="s">
        <v>1161</v>
      </c>
      <c r="L17" t="s">
        <v>830</v>
      </c>
      <c r="M17" t="s">
        <v>1124</v>
      </c>
    </row>
    <row r="18" spans="1:14" x14ac:dyDescent="0.3">
      <c r="A18" t="s">
        <v>1162</v>
      </c>
      <c r="B18" t="s">
        <v>1163</v>
      </c>
      <c r="C18" t="s">
        <v>974</v>
      </c>
      <c r="D18" t="s">
        <v>46</v>
      </c>
      <c r="E18" t="s">
        <v>47</v>
      </c>
      <c r="F18" t="s">
        <v>214</v>
      </c>
      <c r="G18" t="s">
        <v>49</v>
      </c>
      <c r="H18" t="s">
        <v>1164</v>
      </c>
      <c r="I18" t="s">
        <v>1165</v>
      </c>
      <c r="J18" t="s">
        <v>1166</v>
      </c>
      <c r="L18" t="s">
        <v>830</v>
      </c>
      <c r="M18" t="s">
        <v>1124</v>
      </c>
    </row>
    <row r="19" spans="1:14" x14ac:dyDescent="0.3">
      <c r="A19" t="s">
        <v>1167</v>
      </c>
      <c r="B19" t="s">
        <v>1168</v>
      </c>
      <c r="C19" t="s">
        <v>974</v>
      </c>
      <c r="D19" t="s">
        <v>46</v>
      </c>
      <c r="E19" t="s">
        <v>47</v>
      </c>
      <c r="F19" t="s">
        <v>214</v>
      </c>
      <c r="G19" t="s">
        <v>49</v>
      </c>
      <c r="H19" t="s">
        <v>990</v>
      </c>
      <c r="I19" t="s">
        <v>1169</v>
      </c>
      <c r="J19" t="s">
        <v>1170</v>
      </c>
      <c r="L19" t="s">
        <v>830</v>
      </c>
      <c r="M19" t="s">
        <v>1124</v>
      </c>
    </row>
    <row r="20" spans="1:14" x14ac:dyDescent="0.3">
      <c r="A20" t="s">
        <v>1171</v>
      </c>
      <c r="B20" t="s">
        <v>1172</v>
      </c>
      <c r="C20" t="s">
        <v>974</v>
      </c>
      <c r="D20" t="s">
        <v>46</v>
      </c>
      <c r="E20" t="s">
        <v>47</v>
      </c>
      <c r="F20" t="s">
        <v>214</v>
      </c>
      <c r="G20" t="s">
        <v>49</v>
      </c>
      <c r="H20" t="s">
        <v>1173</v>
      </c>
      <c r="I20" t="s">
        <v>1174</v>
      </c>
      <c r="J20" t="s">
        <v>1175</v>
      </c>
      <c r="L20" t="s">
        <v>830</v>
      </c>
      <c r="M20" t="s">
        <v>1124</v>
      </c>
    </row>
    <row r="21" spans="1:14" x14ac:dyDescent="0.3">
      <c r="A21" t="s">
        <v>1176</v>
      </c>
      <c r="B21" t="s">
        <v>1177</v>
      </c>
      <c r="C21" t="s">
        <v>974</v>
      </c>
      <c r="D21" t="s">
        <v>46</v>
      </c>
      <c r="E21" t="s">
        <v>47</v>
      </c>
      <c r="F21" t="s">
        <v>214</v>
      </c>
      <c r="G21" t="s">
        <v>49</v>
      </c>
      <c r="H21" t="s">
        <v>1178</v>
      </c>
      <c r="I21" t="s">
        <v>1179</v>
      </c>
      <c r="J21" t="s">
        <v>1180</v>
      </c>
      <c r="L21" t="s">
        <v>830</v>
      </c>
      <c r="M21" t="s">
        <v>1124</v>
      </c>
    </row>
    <row r="22" spans="1:14" x14ac:dyDescent="0.3">
      <c r="A22" t="s">
        <v>1181</v>
      </c>
      <c r="B22" t="s">
        <v>1182</v>
      </c>
      <c r="C22" t="s">
        <v>974</v>
      </c>
      <c r="D22" t="s">
        <v>46</v>
      </c>
      <c r="E22" t="s">
        <v>47</v>
      </c>
      <c r="F22" t="s">
        <v>214</v>
      </c>
      <c r="G22" t="s">
        <v>49</v>
      </c>
      <c r="H22" t="s">
        <v>1183</v>
      </c>
      <c r="I22" t="s">
        <v>1184</v>
      </c>
      <c r="J22" t="s">
        <v>1185</v>
      </c>
      <c r="L22" t="s">
        <v>830</v>
      </c>
      <c r="M22" t="s">
        <v>1124</v>
      </c>
    </row>
    <row r="23" spans="1:14" x14ac:dyDescent="0.3">
      <c r="A23" t="s">
        <v>1186</v>
      </c>
      <c r="B23" t="s">
        <v>951</v>
      </c>
      <c r="C23" t="s">
        <v>974</v>
      </c>
      <c r="D23" t="s">
        <v>46</v>
      </c>
      <c r="E23" t="s">
        <v>47</v>
      </c>
      <c r="F23" t="s">
        <v>214</v>
      </c>
      <c r="G23" t="s">
        <v>49</v>
      </c>
      <c r="H23" t="s">
        <v>993</v>
      </c>
      <c r="I23" t="s">
        <v>1083</v>
      </c>
      <c r="J23" t="s">
        <v>1031</v>
      </c>
      <c r="L23" t="s">
        <v>830</v>
      </c>
      <c r="M23" t="s">
        <v>1124</v>
      </c>
    </row>
    <row r="24" spans="1:14" x14ac:dyDescent="0.3">
      <c r="A24" t="s">
        <v>1187</v>
      </c>
      <c r="B24" t="s">
        <v>952</v>
      </c>
      <c r="C24" t="s">
        <v>974</v>
      </c>
      <c r="D24" t="s">
        <v>46</v>
      </c>
      <c r="E24" t="s">
        <v>47</v>
      </c>
      <c r="F24" t="s">
        <v>214</v>
      </c>
      <c r="G24" t="s">
        <v>49</v>
      </c>
      <c r="H24" t="s">
        <v>994</v>
      </c>
      <c r="I24" t="s">
        <v>1084</v>
      </c>
      <c r="J24" t="s">
        <v>1032</v>
      </c>
      <c r="L24" t="s">
        <v>830</v>
      </c>
      <c r="M24" t="s">
        <v>1124</v>
      </c>
    </row>
    <row r="25" spans="1:14" x14ac:dyDescent="0.3">
      <c r="A25" t="s">
        <v>1188</v>
      </c>
      <c r="B25" t="s">
        <v>1189</v>
      </c>
      <c r="C25" t="s">
        <v>974</v>
      </c>
      <c r="D25" t="s">
        <v>46</v>
      </c>
      <c r="E25" t="s">
        <v>47</v>
      </c>
      <c r="F25" t="s">
        <v>214</v>
      </c>
      <c r="G25" t="s">
        <v>49</v>
      </c>
      <c r="H25" t="s">
        <v>1190</v>
      </c>
      <c r="I25" t="s">
        <v>1191</v>
      </c>
      <c r="J25" t="s">
        <v>1192</v>
      </c>
      <c r="L25" t="s">
        <v>830</v>
      </c>
      <c r="M25" t="s">
        <v>1124</v>
      </c>
    </row>
    <row r="26" spans="1:14" x14ac:dyDescent="0.3">
      <c r="A26" t="s">
        <v>1193</v>
      </c>
      <c r="B26" t="s">
        <v>1194</v>
      </c>
      <c r="C26" t="s">
        <v>974</v>
      </c>
      <c r="D26" t="s">
        <v>46</v>
      </c>
      <c r="E26" t="s">
        <v>47</v>
      </c>
      <c r="F26" t="s">
        <v>214</v>
      </c>
      <c r="G26" t="s">
        <v>49</v>
      </c>
      <c r="H26" t="s">
        <v>1195</v>
      </c>
      <c r="I26" t="s">
        <v>1196</v>
      </c>
      <c r="J26" t="s">
        <v>1197</v>
      </c>
      <c r="L26" t="s">
        <v>830</v>
      </c>
      <c r="M26" t="s">
        <v>1124</v>
      </c>
    </row>
    <row r="27" spans="1:14" x14ac:dyDescent="0.3">
      <c r="A27" t="s">
        <v>1198</v>
      </c>
      <c r="B27" t="s">
        <v>1199</v>
      </c>
      <c r="C27" t="s">
        <v>974</v>
      </c>
      <c r="D27" t="s">
        <v>46</v>
      </c>
      <c r="E27" t="s">
        <v>47</v>
      </c>
      <c r="F27" t="s">
        <v>214</v>
      </c>
      <c r="G27" t="s">
        <v>49</v>
      </c>
      <c r="H27" t="s">
        <v>1200</v>
      </c>
      <c r="I27" t="s">
        <v>1201</v>
      </c>
      <c r="J27" t="s">
        <v>1202</v>
      </c>
      <c r="L27" t="s">
        <v>830</v>
      </c>
      <c r="M27" t="s">
        <v>1124</v>
      </c>
    </row>
    <row r="28" spans="1:14" x14ac:dyDescent="0.3">
      <c r="A28" t="s">
        <v>1203</v>
      </c>
      <c r="B28" t="s">
        <v>1204</v>
      </c>
      <c r="C28" t="s">
        <v>974</v>
      </c>
      <c r="D28" t="s">
        <v>46</v>
      </c>
      <c r="E28" t="s">
        <v>47</v>
      </c>
      <c r="F28" t="s">
        <v>214</v>
      </c>
      <c r="G28" t="s">
        <v>49</v>
      </c>
      <c r="H28" t="s">
        <v>1205</v>
      </c>
      <c r="I28" t="s">
        <v>1206</v>
      </c>
      <c r="J28" t="s">
        <v>1207</v>
      </c>
      <c r="L28" t="s">
        <v>830</v>
      </c>
      <c r="M28" t="s">
        <v>1124</v>
      </c>
    </row>
    <row r="29" spans="1:14" x14ac:dyDescent="0.3">
      <c r="A29" t="s">
        <v>1208</v>
      </c>
      <c r="B29" t="s">
        <v>1071</v>
      </c>
      <c r="C29" t="s">
        <v>974</v>
      </c>
      <c r="D29" t="s">
        <v>46</v>
      </c>
      <c r="E29" t="s">
        <v>47</v>
      </c>
      <c r="F29" t="s">
        <v>214</v>
      </c>
      <c r="G29" t="s">
        <v>49</v>
      </c>
      <c r="H29" t="s">
        <v>1073</v>
      </c>
      <c r="I29" t="s">
        <v>1083</v>
      </c>
      <c r="J29" t="s">
        <v>1075</v>
      </c>
      <c r="L29" t="s">
        <v>830</v>
      </c>
      <c r="M29" t="s">
        <v>1124</v>
      </c>
      <c r="N29" t="s">
        <v>1209</v>
      </c>
    </row>
    <row r="30" spans="1:14" x14ac:dyDescent="0.3">
      <c r="A30" t="s">
        <v>1210</v>
      </c>
      <c r="B30" t="s">
        <v>957</v>
      </c>
      <c r="C30" t="s">
        <v>974</v>
      </c>
      <c r="D30" t="s">
        <v>46</v>
      </c>
      <c r="E30" t="s">
        <v>47</v>
      </c>
      <c r="F30" t="s">
        <v>214</v>
      </c>
      <c r="G30" t="s">
        <v>49</v>
      </c>
      <c r="H30" t="s">
        <v>999</v>
      </c>
      <c r="I30" t="s">
        <v>127</v>
      </c>
      <c r="J30" t="s">
        <v>1037</v>
      </c>
      <c r="L30" t="s">
        <v>830</v>
      </c>
      <c r="M30" t="s">
        <v>1124</v>
      </c>
    </row>
    <row r="31" spans="1:14" x14ac:dyDescent="0.3">
      <c r="A31" t="s">
        <v>1211</v>
      </c>
      <c r="B31" t="s">
        <v>958</v>
      </c>
      <c r="C31" t="s">
        <v>974</v>
      </c>
      <c r="D31" t="s">
        <v>46</v>
      </c>
      <c r="E31" t="s">
        <v>47</v>
      </c>
      <c r="F31" t="s">
        <v>214</v>
      </c>
      <c r="G31" t="s">
        <v>49</v>
      </c>
      <c r="H31" t="s">
        <v>1000</v>
      </c>
      <c r="I31" t="s">
        <v>127</v>
      </c>
      <c r="J31" t="s">
        <v>1038</v>
      </c>
      <c r="L31" t="s">
        <v>830</v>
      </c>
      <c r="M31" t="s">
        <v>1124</v>
      </c>
    </row>
    <row r="32" spans="1:14" x14ac:dyDescent="0.3">
      <c r="A32" t="s">
        <v>1212</v>
      </c>
      <c r="B32" t="s">
        <v>959</v>
      </c>
      <c r="C32" t="s">
        <v>974</v>
      </c>
      <c r="D32" t="s">
        <v>46</v>
      </c>
      <c r="E32" t="s">
        <v>47</v>
      </c>
      <c r="F32" t="s">
        <v>214</v>
      </c>
      <c r="G32" t="s">
        <v>49</v>
      </c>
      <c r="H32" t="s">
        <v>1001</v>
      </c>
      <c r="I32" t="s">
        <v>127</v>
      </c>
      <c r="J32" t="s">
        <v>1039</v>
      </c>
      <c r="L32" t="s">
        <v>830</v>
      </c>
      <c r="M32" t="s">
        <v>1124</v>
      </c>
    </row>
    <row r="33" spans="1:14" x14ac:dyDescent="0.3">
      <c r="A33" t="s">
        <v>1213</v>
      </c>
      <c r="B33" t="s">
        <v>960</v>
      </c>
      <c r="C33" t="s">
        <v>974</v>
      </c>
      <c r="D33" t="s">
        <v>46</v>
      </c>
      <c r="E33" t="s">
        <v>47</v>
      </c>
      <c r="F33" t="s">
        <v>214</v>
      </c>
      <c r="G33" t="s">
        <v>49</v>
      </c>
      <c r="H33" t="s">
        <v>1002</v>
      </c>
      <c r="I33" t="s">
        <v>127</v>
      </c>
      <c r="J33" t="s">
        <v>1040</v>
      </c>
      <c r="L33" t="s">
        <v>830</v>
      </c>
      <c r="M33" t="s">
        <v>1124</v>
      </c>
    </row>
    <row r="34" spans="1:14" x14ac:dyDescent="0.3">
      <c r="A34" t="s">
        <v>1214</v>
      </c>
      <c r="B34" t="s">
        <v>961</v>
      </c>
      <c r="C34" t="s">
        <v>974</v>
      </c>
      <c r="D34" t="s">
        <v>46</v>
      </c>
      <c r="E34" t="s">
        <v>47</v>
      </c>
      <c r="F34" t="s">
        <v>214</v>
      </c>
      <c r="G34" t="s">
        <v>49</v>
      </c>
      <c r="H34" t="s">
        <v>1003</v>
      </c>
      <c r="I34" t="s">
        <v>1089</v>
      </c>
      <c r="J34" t="s">
        <v>1041</v>
      </c>
      <c r="L34" t="s">
        <v>830</v>
      </c>
      <c r="M34" t="s">
        <v>1124</v>
      </c>
    </row>
    <row r="35" spans="1:14" x14ac:dyDescent="0.3">
      <c r="A35" t="s">
        <v>1215</v>
      </c>
      <c r="B35" t="s">
        <v>962</v>
      </c>
      <c r="C35" t="s">
        <v>974</v>
      </c>
      <c r="D35" t="s">
        <v>46</v>
      </c>
      <c r="E35" t="s">
        <v>47</v>
      </c>
      <c r="F35" t="s">
        <v>214</v>
      </c>
      <c r="G35" t="s">
        <v>49</v>
      </c>
      <c r="H35" t="s">
        <v>1004</v>
      </c>
      <c r="I35" t="s">
        <v>1090</v>
      </c>
      <c r="J35" t="s">
        <v>1046</v>
      </c>
      <c r="L35" t="s">
        <v>830</v>
      </c>
      <c r="M35" t="s">
        <v>1124</v>
      </c>
    </row>
    <row r="36" spans="1:14" x14ac:dyDescent="0.3">
      <c r="A36" t="s">
        <v>1216</v>
      </c>
      <c r="B36" t="s">
        <v>963</v>
      </c>
      <c r="C36" t="s">
        <v>974</v>
      </c>
      <c r="D36" t="s">
        <v>46</v>
      </c>
      <c r="E36" t="s">
        <v>47</v>
      </c>
      <c r="F36" t="s">
        <v>214</v>
      </c>
      <c r="G36" t="s">
        <v>49</v>
      </c>
      <c r="H36" t="s">
        <v>1005</v>
      </c>
      <c r="I36" t="s">
        <v>127</v>
      </c>
      <c r="J36" t="s">
        <v>1047</v>
      </c>
      <c r="L36" t="s">
        <v>830</v>
      </c>
      <c r="M36" t="s">
        <v>1124</v>
      </c>
    </row>
    <row r="37" spans="1:14" x14ac:dyDescent="0.3">
      <c r="A37" t="s">
        <v>1217</v>
      </c>
      <c r="B37" t="s">
        <v>964</v>
      </c>
      <c r="C37" t="s">
        <v>974</v>
      </c>
      <c r="D37" t="s">
        <v>46</v>
      </c>
      <c r="E37" t="s">
        <v>47</v>
      </c>
      <c r="F37" t="s">
        <v>214</v>
      </c>
      <c r="G37" t="s">
        <v>62</v>
      </c>
      <c r="H37" t="s">
        <v>1006</v>
      </c>
      <c r="I37" t="s">
        <v>1218</v>
      </c>
      <c r="J37" t="s">
        <v>1048</v>
      </c>
      <c r="L37" t="s">
        <v>830</v>
      </c>
      <c r="M37" t="s">
        <v>1124</v>
      </c>
      <c r="N37" t="s">
        <v>1056</v>
      </c>
    </row>
    <row r="38" spans="1:14" x14ac:dyDescent="0.3">
      <c r="A38" t="s">
        <v>1219</v>
      </c>
      <c r="B38" t="s">
        <v>965</v>
      </c>
      <c r="C38" t="s">
        <v>974</v>
      </c>
      <c r="D38" t="s">
        <v>46</v>
      </c>
      <c r="E38" t="s">
        <v>47</v>
      </c>
      <c r="F38" t="s">
        <v>214</v>
      </c>
      <c r="G38" t="s">
        <v>49</v>
      </c>
      <c r="H38" t="s">
        <v>1007</v>
      </c>
      <c r="I38" t="s">
        <v>1220</v>
      </c>
      <c r="J38" t="s">
        <v>1049</v>
      </c>
      <c r="L38" t="s">
        <v>830</v>
      </c>
      <c r="M38" t="s">
        <v>1124</v>
      </c>
    </row>
    <row r="39" spans="1:14" x14ac:dyDescent="0.3">
      <c r="A39" t="s">
        <v>1221</v>
      </c>
      <c r="B39" t="s">
        <v>966</v>
      </c>
      <c r="C39" t="s">
        <v>974</v>
      </c>
      <c r="D39" t="s">
        <v>46</v>
      </c>
      <c r="E39" t="s">
        <v>47</v>
      </c>
      <c r="F39" t="s">
        <v>214</v>
      </c>
      <c r="G39" t="s">
        <v>49</v>
      </c>
      <c r="H39" t="s">
        <v>1008</v>
      </c>
      <c r="I39" t="s">
        <v>127</v>
      </c>
      <c r="J39" t="s">
        <v>1050</v>
      </c>
      <c r="L39" t="s">
        <v>830</v>
      </c>
      <c r="M39" t="s">
        <v>1124</v>
      </c>
    </row>
    <row r="40" spans="1:14" x14ac:dyDescent="0.3">
      <c r="A40" t="s">
        <v>1222</v>
      </c>
      <c r="B40" t="s">
        <v>1223</v>
      </c>
      <c r="C40" t="s">
        <v>975</v>
      </c>
      <c r="D40" t="s">
        <v>46</v>
      </c>
      <c r="E40" t="s">
        <v>47</v>
      </c>
      <c r="F40" t="s">
        <v>214</v>
      </c>
      <c r="G40" t="s">
        <v>49</v>
      </c>
      <c r="H40" t="s">
        <v>1224</v>
      </c>
      <c r="I40" t="s">
        <v>1225</v>
      </c>
      <c r="J40" t="s">
        <v>1051</v>
      </c>
      <c r="L40" t="s">
        <v>830</v>
      </c>
      <c r="M40" t="s">
        <v>1124</v>
      </c>
      <c r="N40" t="s">
        <v>1057</v>
      </c>
    </row>
    <row r="41" spans="1:14" x14ac:dyDescent="0.3">
      <c r="A41" t="s">
        <v>1226</v>
      </c>
      <c r="B41" t="s">
        <v>968</v>
      </c>
      <c r="C41" t="s">
        <v>975</v>
      </c>
      <c r="D41" t="s">
        <v>46</v>
      </c>
      <c r="E41" t="s">
        <v>47</v>
      </c>
      <c r="F41" t="s">
        <v>214</v>
      </c>
      <c r="G41" t="s">
        <v>49</v>
      </c>
      <c r="H41" t="s">
        <v>1010</v>
      </c>
      <c r="I41" t="s">
        <v>1225</v>
      </c>
      <c r="J41" t="s">
        <v>1052</v>
      </c>
      <c r="L41" t="s">
        <v>830</v>
      </c>
      <c r="M41" t="s">
        <v>1124</v>
      </c>
    </row>
    <row r="42" spans="1:14" x14ac:dyDescent="0.3">
      <c r="A42" t="s">
        <v>1227</v>
      </c>
      <c r="B42" t="s">
        <v>969</v>
      </c>
      <c r="C42" t="s">
        <v>975</v>
      </c>
      <c r="D42" t="s">
        <v>46</v>
      </c>
      <c r="E42" t="s">
        <v>47</v>
      </c>
      <c r="F42" t="s">
        <v>214</v>
      </c>
      <c r="G42" t="s">
        <v>49</v>
      </c>
      <c r="H42" t="s">
        <v>1011</v>
      </c>
      <c r="I42" t="s">
        <v>1225</v>
      </c>
      <c r="J42" t="s">
        <v>1053</v>
      </c>
      <c r="L42" t="s">
        <v>830</v>
      </c>
      <c r="M42" t="s">
        <v>1124</v>
      </c>
    </row>
    <row r="43" spans="1:14" x14ac:dyDescent="0.3">
      <c r="A43" t="s">
        <v>1228</v>
      </c>
      <c r="B43" t="s">
        <v>970</v>
      </c>
      <c r="C43" t="s">
        <v>975</v>
      </c>
      <c r="D43" t="s">
        <v>46</v>
      </c>
      <c r="E43" t="s">
        <v>47</v>
      </c>
      <c r="F43" t="s">
        <v>214</v>
      </c>
      <c r="G43" t="s">
        <v>49</v>
      </c>
      <c r="H43" t="s">
        <v>1012</v>
      </c>
      <c r="I43" t="s">
        <v>1225</v>
      </c>
      <c r="J43" t="s">
        <v>1054</v>
      </c>
      <c r="L43" t="s">
        <v>830</v>
      </c>
      <c r="M43" t="s">
        <v>1124</v>
      </c>
    </row>
    <row r="44" spans="1:14" x14ac:dyDescent="0.3">
      <c r="A44" t="s">
        <v>1229</v>
      </c>
      <c r="B44" t="s">
        <v>971</v>
      </c>
      <c r="C44" t="s">
        <v>975</v>
      </c>
      <c r="D44" t="s">
        <v>46</v>
      </c>
      <c r="E44" t="s">
        <v>47</v>
      </c>
      <c r="F44" t="s">
        <v>214</v>
      </c>
      <c r="G44" t="s">
        <v>49</v>
      </c>
      <c r="H44" t="s">
        <v>1230</v>
      </c>
      <c r="I44" t="s">
        <v>1225</v>
      </c>
      <c r="J44" t="s">
        <v>1055</v>
      </c>
      <c r="L44" t="s">
        <v>830</v>
      </c>
      <c r="M44" t="s">
        <v>1124</v>
      </c>
    </row>
    <row r="45" spans="1:14" x14ac:dyDescent="0.3">
      <c r="A45" t="s">
        <v>1231</v>
      </c>
      <c r="B45" t="s">
        <v>1095</v>
      </c>
      <c r="C45" t="s">
        <v>975</v>
      </c>
      <c r="D45" t="s">
        <v>46</v>
      </c>
      <c r="E45" t="s">
        <v>47</v>
      </c>
      <c r="F45" t="s">
        <v>214</v>
      </c>
      <c r="G45" t="s">
        <v>49</v>
      </c>
      <c r="H45" t="s">
        <v>1232</v>
      </c>
      <c r="I45" t="s">
        <v>127</v>
      </c>
      <c r="J45" t="s">
        <v>1109</v>
      </c>
      <c r="L45" t="s">
        <v>830</v>
      </c>
      <c r="M45" t="s">
        <v>1124</v>
      </c>
    </row>
    <row r="46" spans="1:14" x14ac:dyDescent="0.3">
      <c r="A46" t="s">
        <v>1233</v>
      </c>
      <c r="B46" t="s">
        <v>1097</v>
      </c>
      <c r="C46" t="s">
        <v>975</v>
      </c>
      <c r="D46" t="s">
        <v>46</v>
      </c>
      <c r="E46" t="s">
        <v>47</v>
      </c>
      <c r="F46" t="s">
        <v>214</v>
      </c>
      <c r="G46" t="s">
        <v>49</v>
      </c>
      <c r="H46" t="s">
        <v>1105</v>
      </c>
      <c r="I46" t="s">
        <v>127</v>
      </c>
      <c r="J46" t="s">
        <v>1110</v>
      </c>
      <c r="L46" t="s">
        <v>830</v>
      </c>
      <c r="M46" t="s">
        <v>1124</v>
      </c>
    </row>
    <row r="47" spans="1:14" x14ac:dyDescent="0.3">
      <c r="A47" t="s">
        <v>1234</v>
      </c>
      <c r="B47" t="s">
        <v>1099</v>
      </c>
      <c r="C47" t="s">
        <v>975</v>
      </c>
      <c r="D47" t="s">
        <v>46</v>
      </c>
      <c r="E47" t="s">
        <v>47</v>
      </c>
      <c r="F47" t="s">
        <v>214</v>
      </c>
      <c r="G47" t="s">
        <v>49</v>
      </c>
      <c r="H47" t="s">
        <v>1106</v>
      </c>
      <c r="I47" t="s">
        <v>127</v>
      </c>
      <c r="J47" t="s">
        <v>1111</v>
      </c>
      <c r="L47" t="s">
        <v>830</v>
      </c>
      <c r="M47" t="s">
        <v>1124</v>
      </c>
    </row>
    <row r="48" spans="1:14" x14ac:dyDescent="0.3">
      <c r="A48" t="s">
        <v>1235</v>
      </c>
      <c r="B48" t="s">
        <v>1101</v>
      </c>
      <c r="C48" t="s">
        <v>975</v>
      </c>
      <c r="D48" t="s">
        <v>46</v>
      </c>
      <c r="E48" t="s">
        <v>47</v>
      </c>
      <c r="F48" t="s">
        <v>214</v>
      </c>
      <c r="G48" t="s">
        <v>49</v>
      </c>
      <c r="H48" t="s">
        <v>1107</v>
      </c>
      <c r="I48" t="s">
        <v>127</v>
      </c>
      <c r="J48" t="s">
        <v>1112</v>
      </c>
      <c r="L48" t="s">
        <v>830</v>
      </c>
      <c r="M48" t="s">
        <v>1124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AE2C-88B6-407A-BDBC-8F35AAEBF418}">
  <dimension ref="A1:N44"/>
  <sheetViews>
    <sheetView topLeftCell="I1" zoomScale="110" zoomScaleNormal="110" workbookViewId="0">
      <selection activeCell="K1" sqref="K1"/>
    </sheetView>
  </sheetViews>
  <sheetFormatPr defaultRowHeight="14.4" x14ac:dyDescent="0.3"/>
  <cols>
    <col min="1" max="1" width="10.44140625" customWidth="1"/>
    <col min="2" max="2" width="65.88671875" customWidth="1"/>
    <col min="3" max="3" width="15.33203125" customWidth="1"/>
    <col min="4" max="4" width="16.5546875" customWidth="1"/>
    <col min="5" max="5" width="22.5546875" customWidth="1"/>
    <col min="6" max="6" width="20.88671875" customWidth="1"/>
    <col min="7" max="7" width="15.21875" customWidth="1"/>
    <col min="8" max="8" width="68.5546875" customWidth="1"/>
    <col min="9" max="9" width="108.44140625" customWidth="1"/>
    <col min="10" max="10" width="78.21875" customWidth="1"/>
    <col min="11" max="11" width="17" customWidth="1"/>
    <col min="13" max="13" width="24.109375" customWidth="1"/>
    <col min="14" max="14" width="49.33203125" customWidth="1"/>
  </cols>
  <sheetData>
    <row r="1" spans="1:14" x14ac:dyDescent="0.3">
      <c r="A1" t="s">
        <v>29</v>
      </c>
      <c r="B1" t="s">
        <v>30</v>
      </c>
      <c r="C1" t="s">
        <v>31</v>
      </c>
      <c r="D1" t="s">
        <v>32</v>
      </c>
      <c r="E1" t="s">
        <v>33</v>
      </c>
      <c r="F1" t="s">
        <v>34</v>
      </c>
      <c r="G1" t="s">
        <v>35</v>
      </c>
      <c r="H1" t="s">
        <v>36</v>
      </c>
      <c r="I1" t="s">
        <v>37</v>
      </c>
      <c r="J1" t="s">
        <v>38</v>
      </c>
      <c r="K1" t="s">
        <v>39</v>
      </c>
      <c r="L1" t="s">
        <v>40</v>
      </c>
      <c r="M1" t="s">
        <v>41</v>
      </c>
      <c r="N1" t="s">
        <v>42</v>
      </c>
    </row>
    <row r="2" spans="1:14" x14ac:dyDescent="0.3">
      <c r="A2" t="s">
        <v>1094</v>
      </c>
      <c r="B2" t="s">
        <v>1236</v>
      </c>
      <c r="C2" t="s">
        <v>972</v>
      </c>
      <c r="D2" t="s">
        <v>46</v>
      </c>
      <c r="E2" t="s">
        <v>47</v>
      </c>
      <c r="F2" t="s">
        <v>214</v>
      </c>
      <c r="G2" t="s">
        <v>49</v>
      </c>
      <c r="H2" t="s">
        <v>976</v>
      </c>
      <c r="I2" t="s">
        <v>127</v>
      </c>
      <c r="J2" t="s">
        <v>1237</v>
      </c>
      <c r="L2" t="s">
        <v>830</v>
      </c>
      <c r="M2" t="s">
        <v>1042</v>
      </c>
    </row>
    <row r="3" spans="1:14" x14ac:dyDescent="0.3">
      <c r="A3" t="s">
        <v>1096</v>
      </c>
      <c r="B3" t="s">
        <v>1238</v>
      </c>
      <c r="C3" t="s">
        <v>972</v>
      </c>
      <c r="D3" t="s">
        <v>46</v>
      </c>
      <c r="E3" t="s">
        <v>47</v>
      </c>
      <c r="F3" t="s">
        <v>214</v>
      </c>
      <c r="G3" t="s">
        <v>49</v>
      </c>
      <c r="H3" t="s">
        <v>1239</v>
      </c>
      <c r="I3" t="s">
        <v>127</v>
      </c>
      <c r="J3" t="s">
        <v>1240</v>
      </c>
      <c r="L3" t="s">
        <v>830</v>
      </c>
      <c r="M3" t="s">
        <v>1241</v>
      </c>
    </row>
    <row r="4" spans="1:14" x14ac:dyDescent="0.3">
      <c r="A4" t="s">
        <v>1098</v>
      </c>
      <c r="B4" t="s">
        <v>1242</v>
      </c>
      <c r="C4" t="s">
        <v>972</v>
      </c>
      <c r="D4" t="s">
        <v>46</v>
      </c>
      <c r="E4" t="s">
        <v>47</v>
      </c>
      <c r="F4" t="s">
        <v>214</v>
      </c>
      <c r="G4" t="s">
        <v>49</v>
      </c>
      <c r="H4" t="s">
        <v>976</v>
      </c>
      <c r="I4" t="s">
        <v>127</v>
      </c>
      <c r="J4" t="s">
        <v>1243</v>
      </c>
      <c r="L4" t="s">
        <v>830</v>
      </c>
      <c r="M4" t="s">
        <v>1042</v>
      </c>
    </row>
    <row r="5" spans="1:14" x14ac:dyDescent="0.3">
      <c r="A5" t="s">
        <v>1100</v>
      </c>
      <c r="B5" t="s">
        <v>935</v>
      </c>
      <c r="C5" t="s">
        <v>972</v>
      </c>
      <c r="D5" t="s">
        <v>46</v>
      </c>
      <c r="E5" t="s">
        <v>47</v>
      </c>
      <c r="F5" t="s">
        <v>214</v>
      </c>
      <c r="G5" t="s">
        <v>62</v>
      </c>
      <c r="H5" t="s">
        <v>978</v>
      </c>
      <c r="I5" t="s">
        <v>127</v>
      </c>
      <c r="J5" t="s">
        <v>1017</v>
      </c>
      <c r="L5" t="s">
        <v>830</v>
      </c>
      <c r="M5" t="s">
        <v>1042</v>
      </c>
      <c r="N5" t="s">
        <v>1044</v>
      </c>
    </row>
    <row r="6" spans="1:14" x14ac:dyDescent="0.3">
      <c r="A6" t="s">
        <v>1102</v>
      </c>
      <c r="B6" t="s">
        <v>1244</v>
      </c>
      <c r="C6" t="s">
        <v>973</v>
      </c>
      <c r="D6" t="s">
        <v>46</v>
      </c>
      <c r="E6" t="s">
        <v>47</v>
      </c>
      <c r="F6" t="s">
        <v>214</v>
      </c>
      <c r="G6" t="s">
        <v>49</v>
      </c>
      <c r="H6" t="s">
        <v>1245</v>
      </c>
      <c r="I6" t="s">
        <v>127</v>
      </c>
      <c r="J6" t="s">
        <v>1018</v>
      </c>
      <c r="L6" t="s">
        <v>830</v>
      </c>
      <c r="M6" t="s">
        <v>1241</v>
      </c>
    </row>
    <row r="7" spans="1:14" x14ac:dyDescent="0.3">
      <c r="A7" t="s">
        <v>1246</v>
      </c>
      <c r="B7" t="s">
        <v>938</v>
      </c>
      <c r="C7" t="s">
        <v>973</v>
      </c>
      <c r="D7" t="s">
        <v>46</v>
      </c>
      <c r="E7" t="s">
        <v>47</v>
      </c>
      <c r="F7" t="s">
        <v>214</v>
      </c>
      <c r="G7" t="s">
        <v>49</v>
      </c>
      <c r="H7" t="s">
        <v>981</v>
      </c>
      <c r="I7" t="s">
        <v>127</v>
      </c>
      <c r="J7" t="s">
        <v>1019</v>
      </c>
      <c r="L7" t="s">
        <v>830</v>
      </c>
      <c r="M7" t="s">
        <v>1241</v>
      </c>
    </row>
    <row r="8" spans="1:14" x14ac:dyDescent="0.3">
      <c r="A8" t="s">
        <v>1247</v>
      </c>
      <c r="B8" t="s">
        <v>939</v>
      </c>
      <c r="C8" t="s">
        <v>973</v>
      </c>
      <c r="D8" t="s">
        <v>46</v>
      </c>
      <c r="E8" t="s">
        <v>47</v>
      </c>
      <c r="F8" t="s">
        <v>214</v>
      </c>
      <c r="G8" t="s">
        <v>49</v>
      </c>
      <c r="H8" t="s">
        <v>982</v>
      </c>
      <c r="I8" t="s">
        <v>127</v>
      </c>
      <c r="J8" t="s">
        <v>1248</v>
      </c>
      <c r="L8" t="s">
        <v>830</v>
      </c>
      <c r="M8" t="s">
        <v>1241</v>
      </c>
      <c r="N8" t="s">
        <v>1045</v>
      </c>
    </row>
    <row r="9" spans="1:14" x14ac:dyDescent="0.3">
      <c r="A9" t="s">
        <v>1249</v>
      </c>
      <c r="B9" t="s">
        <v>940</v>
      </c>
      <c r="C9" t="s">
        <v>973</v>
      </c>
      <c r="D9" t="s">
        <v>46</v>
      </c>
      <c r="E9" t="s">
        <v>47</v>
      </c>
      <c r="F9" t="s">
        <v>214</v>
      </c>
      <c r="G9" t="s">
        <v>49</v>
      </c>
      <c r="H9" t="s">
        <v>983</v>
      </c>
      <c r="I9" t="s">
        <v>127</v>
      </c>
      <c r="J9" t="s">
        <v>1250</v>
      </c>
      <c r="L9" t="s">
        <v>830</v>
      </c>
      <c r="M9" t="s">
        <v>1241</v>
      </c>
    </row>
    <row r="10" spans="1:14" x14ac:dyDescent="0.3">
      <c r="A10" t="s">
        <v>1251</v>
      </c>
      <c r="B10" t="s">
        <v>941</v>
      </c>
      <c r="C10" t="s">
        <v>973</v>
      </c>
      <c r="D10" t="s">
        <v>46</v>
      </c>
      <c r="E10" t="s">
        <v>47</v>
      </c>
      <c r="F10" t="s">
        <v>214</v>
      </c>
      <c r="G10" t="s">
        <v>49</v>
      </c>
      <c r="H10" t="s">
        <v>984</v>
      </c>
      <c r="I10" t="s">
        <v>127</v>
      </c>
      <c r="J10" t="s">
        <v>1021</v>
      </c>
      <c r="L10" t="s">
        <v>830</v>
      </c>
      <c r="M10" t="s">
        <v>1241</v>
      </c>
    </row>
    <row r="11" spans="1:14" x14ac:dyDescent="0.3">
      <c r="A11" t="s">
        <v>1252</v>
      </c>
      <c r="B11" t="s">
        <v>942</v>
      </c>
      <c r="C11" t="s">
        <v>973</v>
      </c>
      <c r="D11" t="s">
        <v>46</v>
      </c>
      <c r="E11" t="s">
        <v>47</v>
      </c>
      <c r="F11" t="s">
        <v>214</v>
      </c>
      <c r="G11" t="s">
        <v>49</v>
      </c>
      <c r="H11" t="s">
        <v>985</v>
      </c>
      <c r="I11" t="s">
        <v>127</v>
      </c>
      <c r="J11" t="s">
        <v>1022</v>
      </c>
      <c r="L11" t="s">
        <v>830</v>
      </c>
      <c r="M11" t="s">
        <v>1241</v>
      </c>
    </row>
    <row r="12" spans="1:14" x14ac:dyDescent="0.3">
      <c r="A12" t="s">
        <v>1253</v>
      </c>
      <c r="B12" t="s">
        <v>943</v>
      </c>
      <c r="C12" t="s">
        <v>973</v>
      </c>
      <c r="D12" t="s">
        <v>46</v>
      </c>
      <c r="E12" t="s">
        <v>47</v>
      </c>
      <c r="F12" t="s">
        <v>214</v>
      </c>
      <c r="G12" t="s">
        <v>49</v>
      </c>
      <c r="H12" t="s">
        <v>984</v>
      </c>
      <c r="I12" t="s">
        <v>127</v>
      </c>
      <c r="J12" t="s">
        <v>1023</v>
      </c>
      <c r="L12" t="s">
        <v>830</v>
      </c>
      <c r="M12" t="s">
        <v>1241</v>
      </c>
    </row>
    <row r="13" spans="1:14" x14ac:dyDescent="0.3">
      <c r="A13" t="s">
        <v>1254</v>
      </c>
      <c r="B13" t="s">
        <v>1069</v>
      </c>
      <c r="C13" t="s">
        <v>973</v>
      </c>
      <c r="D13" t="s">
        <v>46</v>
      </c>
      <c r="E13" t="s">
        <v>47</v>
      </c>
      <c r="F13" t="s">
        <v>214</v>
      </c>
      <c r="G13" t="s">
        <v>49</v>
      </c>
      <c r="H13" t="s">
        <v>1255</v>
      </c>
      <c r="I13" t="s">
        <v>127</v>
      </c>
      <c r="J13" t="s">
        <v>1256</v>
      </c>
      <c r="L13" t="s">
        <v>830</v>
      </c>
      <c r="M13" t="s">
        <v>1241</v>
      </c>
      <c r="N13" t="s">
        <v>1143</v>
      </c>
    </row>
    <row r="14" spans="1:14" x14ac:dyDescent="0.3">
      <c r="A14" t="s">
        <v>1257</v>
      </c>
      <c r="B14" t="s">
        <v>1258</v>
      </c>
      <c r="C14" t="s">
        <v>973</v>
      </c>
      <c r="D14" t="s">
        <v>46</v>
      </c>
      <c r="E14" t="s">
        <v>47</v>
      </c>
      <c r="F14" t="s">
        <v>214</v>
      </c>
      <c r="G14" t="s">
        <v>62</v>
      </c>
      <c r="H14" t="s">
        <v>1259</v>
      </c>
      <c r="I14" t="s">
        <v>127</v>
      </c>
      <c r="J14" t="s">
        <v>1017</v>
      </c>
      <c r="L14" t="s">
        <v>830</v>
      </c>
      <c r="M14" t="s">
        <v>1241</v>
      </c>
      <c r="N14" t="s">
        <v>1044</v>
      </c>
    </row>
    <row r="15" spans="1:14" x14ac:dyDescent="0.3">
      <c r="A15" t="s">
        <v>1260</v>
      </c>
      <c r="B15" t="s">
        <v>1261</v>
      </c>
      <c r="C15" t="s">
        <v>974</v>
      </c>
      <c r="D15" t="s">
        <v>46</v>
      </c>
      <c r="E15" t="s">
        <v>47</v>
      </c>
      <c r="F15" t="s">
        <v>214</v>
      </c>
      <c r="G15" t="s">
        <v>49</v>
      </c>
      <c r="H15" t="s">
        <v>1262</v>
      </c>
      <c r="I15" t="s">
        <v>1263</v>
      </c>
      <c r="J15" t="s">
        <v>1264</v>
      </c>
      <c r="L15" t="s">
        <v>830</v>
      </c>
      <c r="M15" t="s">
        <v>1241</v>
      </c>
    </row>
    <row r="16" spans="1:14" x14ac:dyDescent="0.3">
      <c r="A16" t="s">
        <v>1265</v>
      </c>
      <c r="B16" t="s">
        <v>1266</v>
      </c>
      <c r="C16" t="s">
        <v>974</v>
      </c>
      <c r="D16" t="s">
        <v>46</v>
      </c>
      <c r="E16" t="s">
        <v>47</v>
      </c>
      <c r="F16" t="s">
        <v>214</v>
      </c>
      <c r="G16" t="s">
        <v>49</v>
      </c>
      <c r="H16" t="s">
        <v>1267</v>
      </c>
      <c r="I16" t="s">
        <v>1268</v>
      </c>
      <c r="J16" t="s">
        <v>1269</v>
      </c>
      <c r="L16" t="s">
        <v>830</v>
      </c>
      <c r="M16" t="s">
        <v>1241</v>
      </c>
    </row>
    <row r="17" spans="1:14" x14ac:dyDescent="0.3">
      <c r="A17" t="s">
        <v>1270</v>
      </c>
      <c r="B17" t="s">
        <v>1271</v>
      </c>
      <c r="C17" t="s">
        <v>974</v>
      </c>
      <c r="D17" t="s">
        <v>46</v>
      </c>
      <c r="E17" t="s">
        <v>47</v>
      </c>
      <c r="F17" t="s">
        <v>214</v>
      </c>
      <c r="G17" t="s">
        <v>49</v>
      </c>
      <c r="H17" t="s">
        <v>1272</v>
      </c>
      <c r="I17" t="s">
        <v>1273</v>
      </c>
      <c r="J17" t="s">
        <v>1274</v>
      </c>
      <c r="L17" t="s">
        <v>830</v>
      </c>
      <c r="M17" t="s">
        <v>1241</v>
      </c>
    </row>
    <row r="18" spans="1:14" x14ac:dyDescent="0.3">
      <c r="A18" t="s">
        <v>1275</v>
      </c>
      <c r="B18" t="s">
        <v>1276</v>
      </c>
      <c r="C18" t="s">
        <v>974</v>
      </c>
      <c r="D18" t="s">
        <v>46</v>
      </c>
      <c r="E18" t="s">
        <v>47</v>
      </c>
      <c r="F18" t="s">
        <v>214</v>
      </c>
      <c r="G18" t="s">
        <v>49</v>
      </c>
      <c r="H18" t="s">
        <v>1277</v>
      </c>
      <c r="I18" t="s">
        <v>1278</v>
      </c>
      <c r="J18" t="s">
        <v>1279</v>
      </c>
      <c r="L18" t="s">
        <v>830</v>
      </c>
      <c r="M18" t="s">
        <v>1241</v>
      </c>
    </row>
    <row r="19" spans="1:14" x14ac:dyDescent="0.3">
      <c r="A19" t="s">
        <v>1280</v>
      </c>
      <c r="B19" t="s">
        <v>1281</v>
      </c>
      <c r="C19" t="s">
        <v>974</v>
      </c>
      <c r="D19" t="s">
        <v>46</v>
      </c>
      <c r="E19" t="s">
        <v>47</v>
      </c>
      <c r="F19" t="s">
        <v>214</v>
      </c>
      <c r="G19" t="s">
        <v>49</v>
      </c>
      <c r="H19" t="s">
        <v>1282</v>
      </c>
      <c r="I19" t="s">
        <v>1283</v>
      </c>
      <c r="J19" t="s">
        <v>1284</v>
      </c>
      <c r="L19" t="s">
        <v>830</v>
      </c>
      <c r="M19" t="s">
        <v>1241</v>
      </c>
    </row>
    <row r="20" spans="1:14" x14ac:dyDescent="0.3">
      <c r="A20" t="s">
        <v>1285</v>
      </c>
      <c r="B20" t="s">
        <v>951</v>
      </c>
      <c r="C20" t="s">
        <v>974</v>
      </c>
      <c r="D20" t="s">
        <v>46</v>
      </c>
      <c r="E20" t="s">
        <v>47</v>
      </c>
      <c r="F20" t="s">
        <v>214</v>
      </c>
      <c r="G20" t="s">
        <v>49</v>
      </c>
      <c r="H20" t="s">
        <v>993</v>
      </c>
      <c r="I20" t="s">
        <v>1083</v>
      </c>
      <c r="J20" t="s">
        <v>1031</v>
      </c>
      <c r="L20" t="s">
        <v>830</v>
      </c>
      <c r="M20" t="s">
        <v>1241</v>
      </c>
    </row>
    <row r="21" spans="1:14" x14ac:dyDescent="0.3">
      <c r="A21" t="s">
        <v>1286</v>
      </c>
      <c r="B21" t="s">
        <v>952</v>
      </c>
      <c r="C21" t="s">
        <v>974</v>
      </c>
      <c r="D21" t="s">
        <v>46</v>
      </c>
      <c r="E21" t="s">
        <v>47</v>
      </c>
      <c r="F21" t="s">
        <v>214</v>
      </c>
      <c r="G21" t="s">
        <v>49</v>
      </c>
      <c r="H21" t="s">
        <v>994</v>
      </c>
      <c r="I21" t="s">
        <v>1084</v>
      </c>
      <c r="J21" t="s">
        <v>1032</v>
      </c>
      <c r="L21" t="s">
        <v>830</v>
      </c>
      <c r="M21" t="s">
        <v>1241</v>
      </c>
    </row>
    <row r="22" spans="1:14" x14ac:dyDescent="0.3">
      <c r="A22" t="s">
        <v>1287</v>
      </c>
      <c r="B22" t="s">
        <v>1288</v>
      </c>
      <c r="C22" t="s">
        <v>974</v>
      </c>
      <c r="D22" t="s">
        <v>46</v>
      </c>
      <c r="E22" t="s">
        <v>47</v>
      </c>
      <c r="F22" t="s">
        <v>214</v>
      </c>
      <c r="G22" t="s">
        <v>49</v>
      </c>
      <c r="H22" t="s">
        <v>1289</v>
      </c>
      <c r="I22" t="s">
        <v>1290</v>
      </c>
      <c r="J22" t="s">
        <v>1291</v>
      </c>
      <c r="L22" t="s">
        <v>830</v>
      </c>
      <c r="M22" t="s">
        <v>1241</v>
      </c>
    </row>
    <row r="23" spans="1:14" x14ac:dyDescent="0.3">
      <c r="A23" t="s">
        <v>1292</v>
      </c>
      <c r="B23" t="s">
        <v>1293</v>
      </c>
      <c r="C23" t="s">
        <v>974</v>
      </c>
      <c r="D23" t="s">
        <v>46</v>
      </c>
      <c r="E23" t="s">
        <v>47</v>
      </c>
      <c r="F23" t="s">
        <v>214</v>
      </c>
      <c r="G23" t="s">
        <v>49</v>
      </c>
      <c r="H23" t="s">
        <v>1294</v>
      </c>
      <c r="I23" t="s">
        <v>1295</v>
      </c>
      <c r="J23" t="s">
        <v>1296</v>
      </c>
      <c r="L23" t="s">
        <v>830</v>
      </c>
      <c r="M23" t="s">
        <v>1241</v>
      </c>
    </row>
    <row r="24" spans="1:14" x14ac:dyDescent="0.3">
      <c r="A24" t="s">
        <v>1297</v>
      </c>
      <c r="B24" t="s">
        <v>1298</v>
      </c>
      <c r="C24" t="s">
        <v>974</v>
      </c>
      <c r="D24" t="s">
        <v>46</v>
      </c>
      <c r="E24" t="s">
        <v>47</v>
      </c>
      <c r="F24" t="s">
        <v>214</v>
      </c>
      <c r="G24" t="s">
        <v>49</v>
      </c>
      <c r="H24" t="s">
        <v>1299</v>
      </c>
      <c r="I24" t="s">
        <v>1300</v>
      </c>
      <c r="J24" t="s">
        <v>1301</v>
      </c>
      <c r="L24" t="s">
        <v>830</v>
      </c>
      <c r="M24" t="s">
        <v>1241</v>
      </c>
    </row>
    <row r="25" spans="1:14" x14ac:dyDescent="0.3">
      <c r="A25" t="s">
        <v>1302</v>
      </c>
      <c r="B25" t="s">
        <v>1071</v>
      </c>
      <c r="C25" t="s">
        <v>974</v>
      </c>
      <c r="D25" t="s">
        <v>46</v>
      </c>
      <c r="E25" t="s">
        <v>47</v>
      </c>
      <c r="F25" t="s">
        <v>214</v>
      </c>
      <c r="G25" t="s">
        <v>49</v>
      </c>
      <c r="H25" t="s">
        <v>1073</v>
      </c>
      <c r="I25" t="s">
        <v>1083</v>
      </c>
      <c r="J25" t="s">
        <v>1075</v>
      </c>
      <c r="L25" t="s">
        <v>830</v>
      </c>
      <c r="M25" t="s">
        <v>1241</v>
      </c>
      <c r="N25" t="s">
        <v>1209</v>
      </c>
    </row>
    <row r="26" spans="1:14" x14ac:dyDescent="0.3">
      <c r="A26" t="s">
        <v>1303</v>
      </c>
      <c r="B26" t="s">
        <v>957</v>
      </c>
      <c r="C26" t="s">
        <v>974</v>
      </c>
      <c r="D26" t="s">
        <v>46</v>
      </c>
      <c r="E26" t="s">
        <v>47</v>
      </c>
      <c r="F26" t="s">
        <v>214</v>
      </c>
      <c r="G26" t="s">
        <v>49</v>
      </c>
      <c r="H26" t="s">
        <v>999</v>
      </c>
      <c r="I26" t="s">
        <v>127</v>
      </c>
      <c r="J26" t="s">
        <v>1037</v>
      </c>
      <c r="L26" t="s">
        <v>830</v>
      </c>
      <c r="M26" t="s">
        <v>1241</v>
      </c>
    </row>
    <row r="27" spans="1:14" x14ac:dyDescent="0.3">
      <c r="A27" t="s">
        <v>1304</v>
      </c>
      <c r="B27" t="s">
        <v>958</v>
      </c>
      <c r="C27" t="s">
        <v>974</v>
      </c>
      <c r="D27" t="s">
        <v>46</v>
      </c>
      <c r="E27" t="s">
        <v>47</v>
      </c>
      <c r="F27" t="s">
        <v>214</v>
      </c>
      <c r="G27" t="s">
        <v>49</v>
      </c>
      <c r="H27" t="s">
        <v>1000</v>
      </c>
      <c r="I27" t="s">
        <v>127</v>
      </c>
      <c r="J27" t="s">
        <v>1038</v>
      </c>
      <c r="L27" t="s">
        <v>830</v>
      </c>
      <c r="M27" t="s">
        <v>1241</v>
      </c>
    </row>
    <row r="28" spans="1:14" x14ac:dyDescent="0.3">
      <c r="A28" t="s">
        <v>1305</v>
      </c>
      <c r="B28" t="s">
        <v>959</v>
      </c>
      <c r="C28" t="s">
        <v>974</v>
      </c>
      <c r="D28" t="s">
        <v>46</v>
      </c>
      <c r="E28" t="s">
        <v>47</v>
      </c>
      <c r="F28" t="s">
        <v>214</v>
      </c>
      <c r="G28" t="s">
        <v>49</v>
      </c>
      <c r="H28" t="s">
        <v>1001</v>
      </c>
      <c r="I28" t="s">
        <v>127</v>
      </c>
      <c r="J28" t="s">
        <v>1039</v>
      </c>
      <c r="L28" t="s">
        <v>830</v>
      </c>
      <c r="M28" t="s">
        <v>1241</v>
      </c>
    </row>
    <row r="29" spans="1:14" x14ac:dyDescent="0.3">
      <c r="A29" t="s">
        <v>1306</v>
      </c>
      <c r="B29" t="s">
        <v>960</v>
      </c>
      <c r="C29" t="s">
        <v>974</v>
      </c>
      <c r="D29" t="s">
        <v>46</v>
      </c>
      <c r="E29" t="s">
        <v>47</v>
      </c>
      <c r="F29" t="s">
        <v>214</v>
      </c>
      <c r="G29" t="s">
        <v>49</v>
      </c>
      <c r="H29" t="s">
        <v>1002</v>
      </c>
      <c r="I29" t="s">
        <v>127</v>
      </c>
      <c r="J29" t="s">
        <v>1040</v>
      </c>
      <c r="L29" t="s">
        <v>830</v>
      </c>
      <c r="M29" t="s">
        <v>1241</v>
      </c>
    </row>
    <row r="30" spans="1:14" x14ac:dyDescent="0.3">
      <c r="A30" t="s">
        <v>1307</v>
      </c>
      <c r="B30" t="s">
        <v>961</v>
      </c>
      <c r="C30" t="s">
        <v>974</v>
      </c>
      <c r="D30" t="s">
        <v>46</v>
      </c>
      <c r="E30" t="s">
        <v>47</v>
      </c>
      <c r="F30" t="s">
        <v>214</v>
      </c>
      <c r="G30" t="s">
        <v>49</v>
      </c>
      <c r="H30" t="s">
        <v>1003</v>
      </c>
      <c r="I30" t="s">
        <v>1089</v>
      </c>
      <c r="J30" t="s">
        <v>1041</v>
      </c>
      <c r="L30" t="s">
        <v>830</v>
      </c>
      <c r="M30" t="s">
        <v>1241</v>
      </c>
    </row>
    <row r="31" spans="1:14" x14ac:dyDescent="0.3">
      <c r="A31" t="s">
        <v>1308</v>
      </c>
      <c r="B31" t="s">
        <v>962</v>
      </c>
      <c r="C31" t="s">
        <v>974</v>
      </c>
      <c r="D31" t="s">
        <v>46</v>
      </c>
      <c r="E31" t="s">
        <v>47</v>
      </c>
      <c r="F31" t="s">
        <v>214</v>
      </c>
      <c r="G31" t="s">
        <v>49</v>
      </c>
      <c r="H31" t="s">
        <v>1004</v>
      </c>
      <c r="I31" t="s">
        <v>1090</v>
      </c>
      <c r="J31" t="s">
        <v>1046</v>
      </c>
      <c r="L31" t="s">
        <v>830</v>
      </c>
      <c r="M31" t="s">
        <v>1241</v>
      </c>
    </row>
    <row r="32" spans="1:14" x14ac:dyDescent="0.3">
      <c r="A32" t="s">
        <v>1309</v>
      </c>
      <c r="B32" t="s">
        <v>963</v>
      </c>
      <c r="C32" t="s">
        <v>974</v>
      </c>
      <c r="D32" t="s">
        <v>46</v>
      </c>
      <c r="E32" t="s">
        <v>47</v>
      </c>
      <c r="F32" t="s">
        <v>214</v>
      </c>
      <c r="G32" t="s">
        <v>49</v>
      </c>
      <c r="H32" t="s">
        <v>1005</v>
      </c>
      <c r="I32" t="s">
        <v>127</v>
      </c>
      <c r="J32" t="s">
        <v>1047</v>
      </c>
      <c r="L32" t="s">
        <v>830</v>
      </c>
      <c r="M32" t="s">
        <v>1241</v>
      </c>
    </row>
    <row r="33" spans="1:14" x14ac:dyDescent="0.3">
      <c r="A33" t="s">
        <v>1310</v>
      </c>
      <c r="B33" t="s">
        <v>964</v>
      </c>
      <c r="C33" t="s">
        <v>974</v>
      </c>
      <c r="D33" t="s">
        <v>46</v>
      </c>
      <c r="E33" t="s">
        <v>47</v>
      </c>
      <c r="F33" t="s">
        <v>214</v>
      </c>
      <c r="G33" t="s">
        <v>62</v>
      </c>
      <c r="H33" t="s">
        <v>1006</v>
      </c>
      <c r="I33" t="s">
        <v>1311</v>
      </c>
      <c r="J33" t="s">
        <v>1048</v>
      </c>
      <c r="L33" t="s">
        <v>830</v>
      </c>
      <c r="M33" t="s">
        <v>1241</v>
      </c>
      <c r="N33" t="s">
        <v>1056</v>
      </c>
    </row>
    <row r="34" spans="1:14" x14ac:dyDescent="0.3">
      <c r="A34" t="s">
        <v>1312</v>
      </c>
      <c r="B34" t="s">
        <v>965</v>
      </c>
      <c r="C34" t="s">
        <v>974</v>
      </c>
      <c r="D34" t="s">
        <v>46</v>
      </c>
      <c r="E34" t="s">
        <v>47</v>
      </c>
      <c r="F34" t="s">
        <v>214</v>
      </c>
      <c r="G34" t="s">
        <v>49</v>
      </c>
      <c r="H34" t="s">
        <v>1007</v>
      </c>
      <c r="I34" t="s">
        <v>1313</v>
      </c>
      <c r="J34" t="s">
        <v>1049</v>
      </c>
      <c r="L34" t="s">
        <v>830</v>
      </c>
      <c r="M34" t="s">
        <v>1241</v>
      </c>
    </row>
    <row r="35" spans="1:14" x14ac:dyDescent="0.3">
      <c r="A35" t="s">
        <v>1314</v>
      </c>
      <c r="B35" t="s">
        <v>966</v>
      </c>
      <c r="C35" t="s">
        <v>974</v>
      </c>
      <c r="D35" t="s">
        <v>46</v>
      </c>
      <c r="E35" t="s">
        <v>47</v>
      </c>
      <c r="F35" t="s">
        <v>214</v>
      </c>
      <c r="G35" t="s">
        <v>49</v>
      </c>
      <c r="H35" t="s">
        <v>1008</v>
      </c>
      <c r="I35" t="s">
        <v>127</v>
      </c>
      <c r="J35" t="s">
        <v>1050</v>
      </c>
      <c r="L35" t="s">
        <v>830</v>
      </c>
      <c r="M35" t="s">
        <v>1241</v>
      </c>
    </row>
    <row r="36" spans="1:14" x14ac:dyDescent="0.3">
      <c r="A36" t="s">
        <v>1315</v>
      </c>
      <c r="B36" t="s">
        <v>1316</v>
      </c>
      <c r="C36" t="s">
        <v>975</v>
      </c>
      <c r="D36" t="s">
        <v>46</v>
      </c>
      <c r="E36" t="s">
        <v>47</v>
      </c>
      <c r="F36" t="s">
        <v>214</v>
      </c>
      <c r="G36" t="s">
        <v>49</v>
      </c>
      <c r="H36" t="s">
        <v>1317</v>
      </c>
      <c r="I36" t="s">
        <v>1318</v>
      </c>
      <c r="J36" t="s">
        <v>1051</v>
      </c>
      <c r="L36" t="s">
        <v>830</v>
      </c>
      <c r="M36" t="s">
        <v>1241</v>
      </c>
      <c r="N36" t="s">
        <v>1057</v>
      </c>
    </row>
    <row r="37" spans="1:14" x14ac:dyDescent="0.3">
      <c r="A37" t="s">
        <v>1319</v>
      </c>
      <c r="B37" t="s">
        <v>968</v>
      </c>
      <c r="C37" t="s">
        <v>975</v>
      </c>
      <c r="D37" t="s">
        <v>46</v>
      </c>
      <c r="E37" t="s">
        <v>47</v>
      </c>
      <c r="F37" t="s">
        <v>214</v>
      </c>
      <c r="G37" t="s">
        <v>49</v>
      </c>
      <c r="H37" t="s">
        <v>1010</v>
      </c>
      <c r="I37" t="s">
        <v>1318</v>
      </c>
      <c r="J37" t="s">
        <v>1052</v>
      </c>
      <c r="L37" t="s">
        <v>830</v>
      </c>
      <c r="M37" t="s">
        <v>1241</v>
      </c>
    </row>
    <row r="38" spans="1:14" x14ac:dyDescent="0.3">
      <c r="A38" t="s">
        <v>1320</v>
      </c>
      <c r="B38" t="s">
        <v>969</v>
      </c>
      <c r="C38" t="s">
        <v>975</v>
      </c>
      <c r="D38" t="s">
        <v>46</v>
      </c>
      <c r="E38" t="s">
        <v>47</v>
      </c>
      <c r="F38" t="s">
        <v>214</v>
      </c>
      <c r="G38" t="s">
        <v>49</v>
      </c>
      <c r="H38" t="s">
        <v>1011</v>
      </c>
      <c r="I38" t="s">
        <v>1318</v>
      </c>
      <c r="J38" t="s">
        <v>1053</v>
      </c>
      <c r="L38" t="s">
        <v>830</v>
      </c>
      <c r="M38" t="s">
        <v>1241</v>
      </c>
    </row>
    <row r="39" spans="1:14" x14ac:dyDescent="0.3">
      <c r="A39" t="s">
        <v>1321</v>
      </c>
      <c r="B39" t="s">
        <v>970</v>
      </c>
      <c r="C39" t="s">
        <v>975</v>
      </c>
      <c r="D39" t="s">
        <v>46</v>
      </c>
      <c r="E39" t="s">
        <v>47</v>
      </c>
      <c r="F39" t="s">
        <v>214</v>
      </c>
      <c r="G39" t="s">
        <v>49</v>
      </c>
      <c r="H39" t="s">
        <v>1012</v>
      </c>
      <c r="I39" t="s">
        <v>1318</v>
      </c>
      <c r="J39" t="s">
        <v>1054</v>
      </c>
      <c r="L39" t="s">
        <v>830</v>
      </c>
      <c r="M39" t="s">
        <v>1241</v>
      </c>
    </row>
    <row r="40" spans="1:14" x14ac:dyDescent="0.3">
      <c r="A40" t="s">
        <v>1322</v>
      </c>
      <c r="B40" t="s">
        <v>971</v>
      </c>
      <c r="C40" t="s">
        <v>975</v>
      </c>
      <c r="D40" t="s">
        <v>46</v>
      </c>
      <c r="E40" t="s">
        <v>47</v>
      </c>
      <c r="F40" t="s">
        <v>214</v>
      </c>
      <c r="G40" t="s">
        <v>49</v>
      </c>
      <c r="H40" t="s">
        <v>1323</v>
      </c>
      <c r="I40" t="s">
        <v>1318</v>
      </c>
      <c r="J40" t="s">
        <v>1055</v>
      </c>
      <c r="L40" t="s">
        <v>830</v>
      </c>
      <c r="M40" t="s">
        <v>1241</v>
      </c>
    </row>
    <row r="41" spans="1:14" x14ac:dyDescent="0.3">
      <c r="A41" t="s">
        <v>1324</v>
      </c>
      <c r="B41" t="s">
        <v>1095</v>
      </c>
      <c r="C41" t="s">
        <v>975</v>
      </c>
      <c r="D41" t="s">
        <v>46</v>
      </c>
      <c r="E41" t="s">
        <v>47</v>
      </c>
      <c r="F41" t="s">
        <v>214</v>
      </c>
      <c r="G41" t="s">
        <v>49</v>
      </c>
      <c r="H41" t="s">
        <v>1325</v>
      </c>
      <c r="I41" t="s">
        <v>127</v>
      </c>
      <c r="J41" t="s">
        <v>1109</v>
      </c>
      <c r="L41" t="s">
        <v>830</v>
      </c>
      <c r="M41" t="s">
        <v>1241</v>
      </c>
    </row>
    <row r="42" spans="1:14" x14ac:dyDescent="0.3">
      <c r="A42" t="s">
        <v>1326</v>
      </c>
      <c r="B42" t="s">
        <v>1097</v>
      </c>
      <c r="C42" t="s">
        <v>975</v>
      </c>
      <c r="D42" t="s">
        <v>46</v>
      </c>
      <c r="E42" t="s">
        <v>47</v>
      </c>
      <c r="F42" t="s">
        <v>214</v>
      </c>
      <c r="G42" t="s">
        <v>49</v>
      </c>
      <c r="H42" t="s">
        <v>1105</v>
      </c>
      <c r="I42" t="s">
        <v>127</v>
      </c>
      <c r="J42" t="s">
        <v>1110</v>
      </c>
      <c r="L42" t="s">
        <v>830</v>
      </c>
      <c r="M42" t="s">
        <v>1241</v>
      </c>
    </row>
    <row r="43" spans="1:14" x14ac:dyDescent="0.3">
      <c r="A43" t="s">
        <v>1327</v>
      </c>
      <c r="B43" t="s">
        <v>1099</v>
      </c>
      <c r="C43" t="s">
        <v>975</v>
      </c>
      <c r="D43" t="s">
        <v>46</v>
      </c>
      <c r="E43" t="s">
        <v>47</v>
      </c>
      <c r="F43" t="s">
        <v>214</v>
      </c>
      <c r="G43" t="s">
        <v>49</v>
      </c>
      <c r="H43" t="s">
        <v>1106</v>
      </c>
      <c r="I43" t="s">
        <v>127</v>
      </c>
      <c r="J43" t="s">
        <v>1111</v>
      </c>
      <c r="L43" t="s">
        <v>830</v>
      </c>
      <c r="M43" t="s">
        <v>1241</v>
      </c>
    </row>
    <row r="44" spans="1:14" x14ac:dyDescent="0.3">
      <c r="A44" t="s">
        <v>1328</v>
      </c>
      <c r="B44" t="s">
        <v>1101</v>
      </c>
      <c r="C44" t="s">
        <v>975</v>
      </c>
      <c r="D44" t="s">
        <v>46</v>
      </c>
      <c r="E44" t="s">
        <v>47</v>
      </c>
      <c r="F44" t="s">
        <v>214</v>
      </c>
      <c r="G44" t="s">
        <v>49</v>
      </c>
      <c r="H44" t="s">
        <v>1107</v>
      </c>
      <c r="I44" t="s">
        <v>127</v>
      </c>
      <c r="J44" t="s">
        <v>1112</v>
      </c>
      <c r="L44" t="s">
        <v>830</v>
      </c>
      <c r="M44" t="s">
        <v>1241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Legend</vt:lpstr>
      <vt:lpstr>Sign Up</vt:lpstr>
      <vt:lpstr>Sign In</vt:lpstr>
      <vt:lpstr>Profile Page</vt:lpstr>
      <vt:lpstr>Logout</vt:lpstr>
      <vt:lpstr>Bug Report</vt:lpstr>
      <vt:lpstr>Settings &amp; Alerts</vt:lpstr>
      <vt:lpstr>Configuration</vt:lpstr>
      <vt:lpstr>Sensor Dashboard</vt:lpstr>
      <vt:lpstr>Alerts &amp; Notifications</vt:lpstr>
      <vt:lpstr>TrafficDashboard</vt:lpstr>
      <vt:lpstr>AirQualityDashboard</vt:lpstr>
      <vt:lpstr>StreetLightDashboard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Yamen Kholief</cp:lastModifiedBy>
  <dcterms:created xsi:type="dcterms:W3CDTF">2026-05-15T22:57:32Z</dcterms:created>
  <dcterms:modified xsi:type="dcterms:W3CDTF">2026-06-28T21:24:51Z</dcterms:modified>
</cp:coreProperties>
</file>