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dictrees/Library/Mobile Documents/com~apple~CloudDocs/Magic Lagoon Limited/Compare Private Planes/Active Site/Spreadsheets/Airports/"/>
    </mc:Choice>
  </mc:AlternateContent>
  <xr:revisionPtr revIDLastSave="0" documentId="13_ncr:1_{578E5395-0FC0-9544-A5C8-23BA96CCB170}" xr6:coauthVersionLast="47" xr6:coauthVersionMax="47" xr10:uidLastSave="{00000000-0000-0000-0000-000000000000}"/>
  <bookViews>
    <workbookView xWindow="0" yWindow="860" windowWidth="38400" windowHeight="19440" xr2:uid="{2AFC87F9-07DD-A84D-A6D3-F7B3B85F0E66}"/>
  </bookViews>
  <sheets>
    <sheet name="Sheet1" sheetId="1" r:id="rId1"/>
  </sheets>
  <definedNames>
    <definedName name="_xlnm._FilterDatabase" localSheetId="0" hidden="1">Sheet1!$A$1:$L$8730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8" i="1" l="1"/>
  <c r="O87" i="1"/>
  <c r="O86" i="1"/>
  <c r="O85" i="1"/>
  <c r="O83" i="1"/>
  <c r="O79" i="1"/>
  <c r="O78" i="1"/>
  <c r="O77" i="1"/>
  <c r="O76" i="1"/>
  <c r="O75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4" i="1"/>
  <c r="O53" i="1"/>
  <c r="O52" i="1"/>
  <c r="O51" i="1"/>
  <c r="O50" i="1"/>
  <c r="O49" i="1"/>
  <c r="O48" i="1"/>
  <c r="O46" i="1"/>
  <c r="O45" i="1"/>
  <c r="O44" i="1"/>
  <c r="O43" i="1"/>
  <c r="O42" i="1"/>
  <c r="O40" i="1"/>
  <c r="O39" i="1"/>
  <c r="O37" i="1"/>
  <c r="O36" i="1"/>
  <c r="O34" i="1"/>
  <c r="O33" i="1"/>
  <c r="O32" i="1"/>
  <c r="O30" i="1"/>
  <c r="O29" i="1"/>
  <c r="O28" i="1"/>
  <c r="O27" i="1"/>
  <c r="O26" i="1"/>
  <c r="O25" i="1"/>
  <c r="O24" i="1"/>
  <c r="O22" i="1"/>
  <c r="O21" i="1"/>
  <c r="O20" i="1"/>
  <c r="O18" i="1"/>
  <c r="O17" i="1"/>
  <c r="O16" i="1"/>
  <c r="O15" i="1"/>
  <c r="O14" i="1"/>
  <c r="O13" i="1"/>
  <c r="O12" i="1"/>
  <c r="O11" i="1"/>
  <c r="O9" i="1"/>
  <c r="O8" i="1"/>
  <c r="O7" i="1"/>
  <c r="O4" i="1"/>
  <c r="O5" i="1"/>
  <c r="O6" i="1"/>
</calcChain>
</file>

<file path=xl/sharedStrings.xml><?xml version="1.0" encoding="utf-8"?>
<sst xmlns="http://schemas.openxmlformats.org/spreadsheetml/2006/main" count="69923" uniqueCount="34392">
  <si>
    <t>ICAO</t>
  </si>
  <si>
    <t>ZUBD</t>
  </si>
  <si>
    <t>UWLW</t>
  </si>
  <si>
    <t>FAUP</t>
  </si>
  <si>
    <t>KDEN</t>
  </si>
  <si>
    <t>OTHH</t>
  </si>
  <si>
    <t>ORER</t>
  </si>
  <si>
    <t>FVRG</t>
  </si>
  <si>
    <t>UUBW</t>
  </si>
  <si>
    <t>FVWN</t>
  </si>
  <si>
    <t>KVCV</t>
  </si>
  <si>
    <t>KEDW</t>
  </si>
  <si>
    <t>KVBG</t>
  </si>
  <si>
    <t>OTBD</t>
  </si>
  <si>
    <t>FYWH</t>
  </si>
  <si>
    <t>OMDW</t>
  </si>
  <si>
    <t>UAAA</t>
  </si>
  <si>
    <t>ZPPP</t>
  </si>
  <si>
    <t>FAMM</t>
  </si>
  <si>
    <t>OIBB</t>
  </si>
  <si>
    <t>OIHS</t>
  </si>
  <si>
    <t>OMDB</t>
  </si>
  <si>
    <t>PAEI</t>
  </si>
  <si>
    <t>KLAS</t>
  </si>
  <si>
    <t>KJFK</t>
  </si>
  <si>
    <t>FAOR</t>
  </si>
  <si>
    <t>OIFM</t>
  </si>
  <si>
    <t>OEMA</t>
  </si>
  <si>
    <t>OISS</t>
  </si>
  <si>
    <t>OIZH</t>
  </si>
  <si>
    <t>KNFL</t>
  </si>
  <si>
    <t>CYYC</t>
  </si>
  <si>
    <t>VYMD</t>
  </si>
  <si>
    <t>VOHS</t>
  </si>
  <si>
    <t>KSKA</t>
  </si>
  <si>
    <t>OIKQ</t>
  </si>
  <si>
    <t>OERK</t>
  </si>
  <si>
    <t>KABQ</t>
  </si>
  <si>
    <t>UCFM</t>
  </si>
  <si>
    <t>MMTO</t>
  </si>
  <si>
    <t>SPJL</t>
  </si>
  <si>
    <t>OIIE</t>
  </si>
  <si>
    <t>LEMD</t>
  </si>
  <si>
    <t>KDMA</t>
  </si>
  <si>
    <t>LFPG</t>
  </si>
  <si>
    <t>HCMI</t>
  </si>
  <si>
    <t>KBIF</t>
  </si>
  <si>
    <t>KMUO</t>
  </si>
  <si>
    <t>HKJK</t>
  </si>
  <si>
    <t>KCSM</t>
  </si>
  <si>
    <t>KMWH</t>
  </si>
  <si>
    <t>KAMA</t>
  </si>
  <si>
    <t>KCOS</t>
  </si>
  <si>
    <t>KDYS</t>
  </si>
  <si>
    <t>KHIF</t>
  </si>
  <si>
    <t>KRCA</t>
  </si>
  <si>
    <t>OIAJ</t>
  </si>
  <si>
    <t>OERY</t>
  </si>
  <si>
    <t>VOAR</t>
  </si>
  <si>
    <t>OMAA</t>
  </si>
  <si>
    <t>LTFM</t>
  </si>
  <si>
    <t>OIYY</t>
  </si>
  <si>
    <t>SEQM</t>
  </si>
  <si>
    <t>KLTS</t>
  </si>
  <si>
    <t>KDFW</t>
  </si>
  <si>
    <t>LLBG</t>
  </si>
  <si>
    <t>OMSJ</t>
  </si>
  <si>
    <t>KRIV</t>
  </si>
  <si>
    <t>KNYL</t>
  </si>
  <si>
    <t>OIII</t>
  </si>
  <si>
    <t>WIDD</t>
  </si>
  <si>
    <t>KMIB</t>
  </si>
  <si>
    <t>HSMN</t>
  </si>
  <si>
    <t>ORAT</t>
  </si>
  <si>
    <t>WMKK</t>
  </si>
  <si>
    <t>ORMM</t>
  </si>
  <si>
    <t>MMGL</t>
  </si>
  <si>
    <t>OMAL</t>
  </si>
  <si>
    <t>ELLX</t>
  </si>
  <si>
    <t>MUCU</t>
  </si>
  <si>
    <t>OODQ</t>
  </si>
  <si>
    <t>OOSH</t>
  </si>
  <si>
    <t>FALM</t>
  </si>
  <si>
    <t>UTSA</t>
  </si>
  <si>
    <t>ORAA</t>
  </si>
  <si>
    <t>EDDB</t>
  </si>
  <si>
    <t>EDDF</t>
  </si>
  <si>
    <t>EDDM</t>
  </si>
  <si>
    <t>HECA</t>
  </si>
  <si>
    <t>LFLL</t>
  </si>
  <si>
    <t>OEDF</t>
  </si>
  <si>
    <t>OEJN</t>
  </si>
  <si>
    <t>OOMS</t>
  </si>
  <si>
    <t>ORBI</t>
  </si>
  <si>
    <t>SBGL</t>
  </si>
  <si>
    <t>UKBB</t>
  </si>
  <si>
    <t>FBSK</t>
  </si>
  <si>
    <t>FVFA</t>
  </si>
  <si>
    <t>FZAA</t>
  </si>
  <si>
    <t>HEGN</t>
  </si>
  <si>
    <t>HETB</t>
  </si>
  <si>
    <t>LERL</t>
  </si>
  <si>
    <t>LGAV</t>
  </si>
  <si>
    <t>LTCS</t>
  </si>
  <si>
    <t>MUHA</t>
  </si>
  <si>
    <t>OEJB</t>
  </si>
  <si>
    <t>OEPS</t>
  </si>
  <si>
    <t>OETH</t>
  </si>
  <si>
    <t>OOTH</t>
  </si>
  <si>
    <t>RJAA</t>
  </si>
  <si>
    <t>RKSI</t>
  </si>
  <si>
    <t>SLLP</t>
  </si>
  <si>
    <t>SLOR</t>
  </si>
  <si>
    <t>SLUY</t>
  </si>
  <si>
    <t>UBBB</t>
  </si>
  <si>
    <t>UHHH</t>
  </si>
  <si>
    <t>UKCC</t>
  </si>
  <si>
    <t>UTTT</t>
  </si>
  <si>
    <t>VOBL</t>
  </si>
  <si>
    <t>VTBS</t>
  </si>
  <si>
    <t>WSSS</t>
  </si>
  <si>
    <t>ZGSD</t>
  </si>
  <si>
    <t>ZKPY</t>
  </si>
  <si>
    <t>ZSPD</t>
  </si>
  <si>
    <t>ZULS</t>
  </si>
  <si>
    <t>ZUTF</t>
  </si>
  <si>
    <t>OOAD</t>
  </si>
  <si>
    <t>OIBP</t>
  </si>
  <si>
    <t>RJBB</t>
  </si>
  <si>
    <t>OOSA</t>
  </si>
  <si>
    <t>KSPS</t>
  </si>
  <si>
    <t>MMMX</t>
  </si>
  <si>
    <t>KMIA</t>
  </si>
  <si>
    <t>OBBI</t>
  </si>
  <si>
    <t>KROW</t>
  </si>
  <si>
    <t>KORD</t>
  </si>
  <si>
    <t>FLKK</t>
  </si>
  <si>
    <t>YSSY</t>
  </si>
  <si>
    <t>OMDM</t>
  </si>
  <si>
    <t>KLAX</t>
  </si>
  <si>
    <t>KHMN</t>
  </si>
  <si>
    <t>KDOV</t>
  </si>
  <si>
    <t>KLNK</t>
  </si>
  <si>
    <t>LIMC</t>
  </si>
  <si>
    <t>OIMM</t>
  </si>
  <si>
    <t>KFOE</t>
  </si>
  <si>
    <t>EGLL</t>
  </si>
  <si>
    <t>LIRF</t>
  </si>
  <si>
    <t>DNMM</t>
  </si>
  <si>
    <t>LFSB</t>
  </si>
  <si>
    <t>LSGG</t>
  </si>
  <si>
    <t>URMM</t>
  </si>
  <si>
    <t>OIMC</t>
  </si>
  <si>
    <t>LFOK</t>
  </si>
  <si>
    <t>OIAD</t>
  </si>
  <si>
    <t>UDYZ</t>
  </si>
  <si>
    <t>OIHH</t>
  </si>
  <si>
    <t>OIKK</t>
  </si>
  <si>
    <t>KHSV</t>
  </si>
  <si>
    <t>CYOD</t>
  </si>
  <si>
    <t>KFFO</t>
  </si>
  <si>
    <t>UWLL</t>
  </si>
  <si>
    <t>EDDK</t>
  </si>
  <si>
    <t>VIDP</t>
  </si>
  <si>
    <t>WMKL</t>
  </si>
  <si>
    <t>KMHV</t>
  </si>
  <si>
    <t>KVQQ</t>
  </si>
  <si>
    <t>LTAR</t>
  </si>
  <si>
    <t>KGUS</t>
  </si>
  <si>
    <t>LTCE</t>
  </si>
  <si>
    <t>DAUL</t>
  </si>
  <si>
    <t>VVTS</t>
  </si>
  <si>
    <t>EHAM</t>
  </si>
  <si>
    <t>OLBA</t>
  </si>
  <si>
    <t>SCEL</t>
  </si>
  <si>
    <t>SKBO</t>
  </si>
  <si>
    <t>UUDD</t>
  </si>
  <si>
    <t>EDFH</t>
  </si>
  <si>
    <t>HAAB</t>
  </si>
  <si>
    <t>OBBS</t>
  </si>
  <si>
    <t>OEKM</t>
  </si>
  <si>
    <t>SLCB</t>
  </si>
  <si>
    <t>UCFL</t>
  </si>
  <si>
    <t>UTAA</t>
  </si>
  <si>
    <t>UTAM</t>
  </si>
  <si>
    <t>VHHH</t>
  </si>
  <si>
    <t>VVNB</t>
  </si>
  <si>
    <t>WMKJ</t>
  </si>
  <si>
    <t>ZBAA</t>
  </si>
  <si>
    <t>ZBAD</t>
  </si>
  <si>
    <t>ZGGG</t>
  </si>
  <si>
    <t>ZGSZ</t>
  </si>
  <si>
    <t>ZLXN</t>
  </si>
  <si>
    <t>ZLXY</t>
  </si>
  <si>
    <t>OIMB</t>
  </si>
  <si>
    <t>OIZC</t>
  </si>
  <si>
    <t>WMSA</t>
  </si>
  <si>
    <t>ULLI</t>
  </si>
  <si>
    <t>WBGG</t>
  </si>
  <si>
    <t>WBKK</t>
  </si>
  <si>
    <t>WSAP</t>
  </si>
  <si>
    <t>PANC</t>
  </si>
  <si>
    <t>KSZL</t>
  </si>
  <si>
    <t>KATL</t>
  </si>
  <si>
    <t>UWUU</t>
  </si>
  <si>
    <t>OMRK</t>
  </si>
  <si>
    <t>OENN</t>
  </si>
  <si>
    <t>PHNL</t>
  </si>
  <si>
    <t>LTAC</t>
  </si>
  <si>
    <t>LFMI</t>
  </si>
  <si>
    <t>OMFJ</t>
  </si>
  <si>
    <t>OTBH</t>
  </si>
  <si>
    <t>UWKD</t>
  </si>
  <si>
    <t>WIMM</t>
  </si>
  <si>
    <t>KSLN</t>
  </si>
  <si>
    <t>OETF</t>
  </si>
  <si>
    <t>KAUS</t>
  </si>
  <si>
    <t>GMMN</t>
  </si>
  <si>
    <t>KNBC</t>
  </si>
  <si>
    <t>LEZG</t>
  </si>
  <si>
    <t>KONT</t>
  </si>
  <si>
    <t>LKPR</t>
  </si>
  <si>
    <t>LHBP</t>
  </si>
  <si>
    <t>FAHS</t>
  </si>
  <si>
    <t>LPPT</t>
  </si>
  <si>
    <t>OIKY</t>
  </si>
  <si>
    <t>URFF</t>
  </si>
  <si>
    <t>FNLU</t>
  </si>
  <si>
    <t>LSZH</t>
  </si>
  <si>
    <t>SBGR</t>
  </si>
  <si>
    <t>UUEE</t>
  </si>
  <si>
    <t>FALE</t>
  </si>
  <si>
    <t>FBMN</t>
  </si>
  <si>
    <t>HCMH</t>
  </si>
  <si>
    <t>HCMK</t>
  </si>
  <si>
    <t>UNKL</t>
  </si>
  <si>
    <t>VTBD</t>
  </si>
  <si>
    <t>EPWA</t>
  </si>
  <si>
    <t>EBLG</t>
  </si>
  <si>
    <t>LERT</t>
  </si>
  <si>
    <t>KLCK</t>
  </si>
  <si>
    <t>ME16</t>
  </si>
  <si>
    <t>RODN</t>
  </si>
  <si>
    <t>FNCT</t>
  </si>
  <si>
    <t>VISR</t>
  </si>
  <si>
    <t>HLKF</t>
  </si>
  <si>
    <t>EDDH</t>
  </si>
  <si>
    <t>OJAI</t>
  </si>
  <si>
    <t>KELP</t>
  </si>
  <si>
    <t>PGUM</t>
  </si>
  <si>
    <t>OMAM</t>
  </si>
  <si>
    <t>OIKB</t>
  </si>
  <si>
    <t>VOMM</t>
  </si>
  <si>
    <t>KNTU</t>
  </si>
  <si>
    <t>OEDR</t>
  </si>
  <si>
    <t>OESK</t>
  </si>
  <si>
    <t>RCTP</t>
  </si>
  <si>
    <t>WIII</t>
  </si>
  <si>
    <t>KBHM</t>
  </si>
  <si>
    <t>FQMA</t>
  </si>
  <si>
    <t>KIAB</t>
  </si>
  <si>
    <t>KMCO</t>
  </si>
  <si>
    <t>LTAH</t>
  </si>
  <si>
    <t>OEKK</t>
  </si>
  <si>
    <t>OIIP</t>
  </si>
  <si>
    <t>RCMQ</t>
  </si>
  <si>
    <t>VYTO</t>
  </si>
  <si>
    <t>KCBM</t>
  </si>
  <si>
    <t>KDTW</t>
  </si>
  <si>
    <t>FJDG</t>
  </si>
  <si>
    <t>KSLC</t>
  </si>
  <si>
    <t>KPMD</t>
  </si>
  <si>
    <t>KCVG</t>
  </si>
  <si>
    <t>KFHU</t>
  </si>
  <si>
    <t>KIAH</t>
  </si>
  <si>
    <t>HUEN</t>
  </si>
  <si>
    <t>KBAB</t>
  </si>
  <si>
    <t>KWRB</t>
  </si>
  <si>
    <t>LETO</t>
  </si>
  <si>
    <t>OPIS</t>
  </si>
  <si>
    <t>OPQT</t>
  </si>
  <si>
    <t>VIAR</t>
  </si>
  <si>
    <t>WBSB</t>
  </si>
  <si>
    <t>CYMX</t>
  </si>
  <si>
    <t>KPHL</t>
  </si>
  <si>
    <t>KRSW</t>
  </si>
  <si>
    <t>KLRF</t>
  </si>
  <si>
    <t>KNKX</t>
  </si>
  <si>
    <t>VYNS</t>
  </si>
  <si>
    <t>YMML</t>
  </si>
  <si>
    <t>OIBK</t>
  </si>
  <si>
    <t>OPSD</t>
  </si>
  <si>
    <t>VYDW</t>
  </si>
  <si>
    <t>VYHL</t>
  </si>
  <si>
    <t>VYNT</t>
  </si>
  <si>
    <t>OITT</t>
  </si>
  <si>
    <t>KVPS</t>
  </si>
  <si>
    <t>KFWA</t>
  </si>
  <si>
    <t>HECP</t>
  </si>
  <si>
    <t>HESX</t>
  </si>
  <si>
    <t>LFPO</t>
  </si>
  <si>
    <t>OESH</t>
  </si>
  <si>
    <t>RCPO</t>
  </si>
  <si>
    <t>SELT</t>
  </si>
  <si>
    <t>UMMS</t>
  </si>
  <si>
    <t>UGSS</t>
  </si>
  <si>
    <t>LGLR</t>
  </si>
  <si>
    <t>EBBR</t>
  </si>
  <si>
    <t>VECC</t>
  </si>
  <si>
    <t>KSEA</t>
  </si>
  <si>
    <t>KSDF</t>
  </si>
  <si>
    <t>DAAK</t>
  </si>
  <si>
    <t>DAOR</t>
  </si>
  <si>
    <t>KSFO</t>
  </si>
  <si>
    <t>DNAA</t>
  </si>
  <si>
    <t>HTKJ</t>
  </si>
  <si>
    <t>KRME</t>
  </si>
  <si>
    <t>LFBM</t>
  </si>
  <si>
    <t>OAIX</t>
  </si>
  <si>
    <t>UNNT</t>
  </si>
  <si>
    <t>KSWF</t>
  </si>
  <si>
    <t>UAKK</t>
  </si>
  <si>
    <t>EDDP</t>
  </si>
  <si>
    <t>ENGM</t>
  </si>
  <si>
    <t>HLLT</t>
  </si>
  <si>
    <t>LOWW</t>
  </si>
  <si>
    <t>MMPB</t>
  </si>
  <si>
    <t>RKSS</t>
  </si>
  <si>
    <t>DAAT</t>
  </si>
  <si>
    <t>DAOO</t>
  </si>
  <si>
    <t>DNAI</t>
  </si>
  <si>
    <t>GBYD</t>
  </si>
  <si>
    <t>HAMK</t>
  </si>
  <si>
    <t>HBBA</t>
  </si>
  <si>
    <t>HLGD</t>
  </si>
  <si>
    <t>HLGT</t>
  </si>
  <si>
    <t>HLLB</t>
  </si>
  <si>
    <t>HLLQ</t>
  </si>
  <si>
    <t>HLLS</t>
  </si>
  <si>
    <t>HLTD</t>
  </si>
  <si>
    <t>LBSF</t>
  </si>
  <si>
    <t>LLER</t>
  </si>
  <si>
    <t>OPST</t>
  </si>
  <si>
    <t>OSDI</t>
  </si>
  <si>
    <t>OSKL</t>
  </si>
  <si>
    <t>SLAL</t>
  </si>
  <si>
    <t>URRP</t>
  </si>
  <si>
    <t>ZBHH</t>
  </si>
  <si>
    <t>ZBTJ</t>
  </si>
  <si>
    <t>ZBYN</t>
  </si>
  <si>
    <t>ZJHK</t>
  </si>
  <si>
    <t>ZLLL</t>
  </si>
  <si>
    <t>ZMCK</t>
  </si>
  <si>
    <t>ZQQQ</t>
  </si>
  <si>
    <t>ZSFZ</t>
  </si>
  <si>
    <t>ZSHC</t>
  </si>
  <si>
    <t>ZSJN</t>
  </si>
  <si>
    <t>ZSNJ</t>
  </si>
  <si>
    <t>ZUCK</t>
  </si>
  <si>
    <t>ZUUU</t>
  </si>
  <si>
    <t>ZUXC</t>
  </si>
  <si>
    <t>ZWWW</t>
  </si>
  <si>
    <t>UELL</t>
  </si>
  <si>
    <t>ZPDQ</t>
  </si>
  <si>
    <t>KMER</t>
  </si>
  <si>
    <t>KOSC</t>
  </si>
  <si>
    <t>PAFA</t>
  </si>
  <si>
    <t>KNHK</t>
  </si>
  <si>
    <t>MUSA</t>
  </si>
  <si>
    <t>LEMO</t>
  </si>
  <si>
    <t>DAAY</t>
  </si>
  <si>
    <t>LUKK</t>
  </si>
  <si>
    <t>KGSB</t>
  </si>
  <si>
    <t>KPBG</t>
  </si>
  <si>
    <t>KBAD</t>
  </si>
  <si>
    <t>FDSK</t>
  </si>
  <si>
    <t>WABB</t>
  </si>
  <si>
    <t>KOFF</t>
  </si>
  <si>
    <t>TJBQ</t>
  </si>
  <si>
    <t>UIII</t>
  </si>
  <si>
    <t>YBBN</t>
  </si>
  <si>
    <t>FYGF</t>
  </si>
  <si>
    <t>LTCK</t>
  </si>
  <si>
    <t>LTCC</t>
  </si>
  <si>
    <t>SAWG</t>
  </si>
  <si>
    <t>FWKI</t>
  </si>
  <si>
    <t>KBYH</t>
  </si>
  <si>
    <t>KCEF</t>
  </si>
  <si>
    <t>NZAA</t>
  </si>
  <si>
    <t>MUCA</t>
  </si>
  <si>
    <t>HEBS</t>
  </si>
  <si>
    <t>KSKF</t>
  </si>
  <si>
    <t>EPPW</t>
  </si>
  <si>
    <t>OAKB</t>
  </si>
  <si>
    <t>LKMT</t>
  </si>
  <si>
    <t>SPJC</t>
  </si>
  <si>
    <t>CYVR</t>
  </si>
  <si>
    <t>KIAD</t>
  </si>
  <si>
    <t>KLBB</t>
  </si>
  <si>
    <t>KPIT</t>
  </si>
  <si>
    <t>VAAH</t>
  </si>
  <si>
    <t>VTBU</t>
  </si>
  <si>
    <t>KISO</t>
  </si>
  <si>
    <t>LFBO</t>
  </si>
  <si>
    <t>LFOA</t>
  </si>
  <si>
    <t>SGME</t>
  </si>
  <si>
    <t>MUVR</t>
  </si>
  <si>
    <t>UKKM</t>
  </si>
  <si>
    <t>KPHX</t>
  </si>
  <si>
    <t>ORQW</t>
  </si>
  <si>
    <t>UADD</t>
  </si>
  <si>
    <t>UHMA</t>
  </si>
  <si>
    <t>LRCK</t>
  </si>
  <si>
    <t>MMLO</t>
  </si>
  <si>
    <t>MMQT</t>
  </si>
  <si>
    <t>MMUN</t>
  </si>
  <si>
    <t>SVMI</t>
  </si>
  <si>
    <t>DAAG</t>
  </si>
  <si>
    <t>EFHK</t>
  </si>
  <si>
    <t>EYSA</t>
  </si>
  <si>
    <t>FNME</t>
  </si>
  <si>
    <t>FZIC</t>
  </si>
  <si>
    <t>GMME</t>
  </si>
  <si>
    <t>GMTT</t>
  </si>
  <si>
    <t>GOBD</t>
  </si>
  <si>
    <t>HEAL</t>
  </si>
  <si>
    <t>HEKG</t>
  </si>
  <si>
    <t>HEOW</t>
  </si>
  <si>
    <t>HHSB</t>
  </si>
  <si>
    <t>HKEL</t>
  </si>
  <si>
    <t>HRYR</t>
  </si>
  <si>
    <t>LEVT</t>
  </si>
  <si>
    <t>LFLX</t>
  </si>
  <si>
    <t>LRTR</t>
  </si>
  <si>
    <t>LTCF</t>
  </si>
  <si>
    <t>OKBK</t>
  </si>
  <si>
    <t>ORSU</t>
  </si>
  <si>
    <t>RJGG</t>
  </si>
  <si>
    <t>SANT</t>
  </si>
  <si>
    <t>SLVR</t>
  </si>
  <si>
    <t>SPTU</t>
  </si>
  <si>
    <t>UACC</t>
  </si>
  <si>
    <t>UHWW</t>
  </si>
  <si>
    <t>UTAK</t>
  </si>
  <si>
    <t>UUWW</t>
  </si>
  <si>
    <t>VCRI</t>
  </si>
  <si>
    <t>HHMS</t>
  </si>
  <si>
    <t>OAZI</t>
  </si>
  <si>
    <t>VVDN</t>
  </si>
  <si>
    <t>DNKT</t>
  </si>
  <si>
    <t>LROP</t>
  </si>
  <si>
    <t>ORBD</t>
  </si>
  <si>
    <t>CYXS</t>
  </si>
  <si>
    <t>GOOY</t>
  </si>
  <si>
    <t>KBGR</t>
  </si>
  <si>
    <t>KMCF</t>
  </si>
  <si>
    <t>UBBQ</t>
  </si>
  <si>
    <t>EETN</t>
  </si>
  <si>
    <t>LPPR</t>
  </si>
  <si>
    <t>SMJP</t>
  </si>
  <si>
    <t>WMKN</t>
  </si>
  <si>
    <t>KSVN</t>
  </si>
  <si>
    <t>UHMM</t>
  </si>
  <si>
    <t>KPSM</t>
  </si>
  <si>
    <t>DAUE</t>
  </si>
  <si>
    <t>LPBJ</t>
  </si>
  <si>
    <t>GMSL</t>
  </si>
  <si>
    <t>KMHR</t>
  </si>
  <si>
    <t>YPPH</t>
  </si>
  <si>
    <t>LFML</t>
  </si>
  <si>
    <t>SKRG</t>
  </si>
  <si>
    <t>FYWB</t>
  </si>
  <si>
    <t>LGTS</t>
  </si>
  <si>
    <t>VOPB</t>
  </si>
  <si>
    <t>UOOO</t>
  </si>
  <si>
    <t>VOGO</t>
  </si>
  <si>
    <t>NTAA</t>
  </si>
  <si>
    <t>HAJM</t>
  </si>
  <si>
    <t>PGUA</t>
  </si>
  <si>
    <t>VYYY</t>
  </si>
  <si>
    <t>KIND</t>
  </si>
  <si>
    <t>FQNC</t>
  </si>
  <si>
    <t>TNCC</t>
  </si>
  <si>
    <t>RPLL</t>
  </si>
  <si>
    <t>VIJP</t>
  </si>
  <si>
    <t>GCFV</t>
  </si>
  <si>
    <t>DGAA</t>
  </si>
  <si>
    <t>HESN</t>
  </si>
  <si>
    <t>UHSS</t>
  </si>
  <si>
    <t>ZSNT</t>
  </si>
  <si>
    <t>HLLM</t>
  </si>
  <si>
    <t>LYBE</t>
  </si>
  <si>
    <t>OPKC</t>
  </si>
  <si>
    <t>DNAS</t>
  </si>
  <si>
    <t>DNMN</t>
  </si>
  <si>
    <t>FKKR</t>
  </si>
  <si>
    <t>FKYS</t>
  </si>
  <si>
    <t>FNSA</t>
  </si>
  <si>
    <t>GQNO</t>
  </si>
  <si>
    <t>HEBA</t>
  </si>
  <si>
    <t>HLMS</t>
  </si>
  <si>
    <t>LTAI</t>
  </si>
  <si>
    <t>LTAV</t>
  </si>
  <si>
    <t>MMMM</t>
  </si>
  <si>
    <t>SPZO</t>
  </si>
  <si>
    <t>UEEE</t>
  </si>
  <si>
    <t>UHPP</t>
  </si>
  <si>
    <t>VOCI</t>
  </si>
  <si>
    <t>VTCC</t>
  </si>
  <si>
    <t>ZBSJ</t>
  </si>
  <si>
    <t>ZHCC</t>
  </si>
  <si>
    <t>ZHHH</t>
  </si>
  <si>
    <t>ZJSY</t>
  </si>
  <si>
    <t>ZLDH</t>
  </si>
  <si>
    <t>ZSAM</t>
  </si>
  <si>
    <t>ZSCG</t>
  </si>
  <si>
    <t>ZSCN</t>
  </si>
  <si>
    <t>ZSOF</t>
  </si>
  <si>
    <t>ZSQD</t>
  </si>
  <si>
    <t>ZSSS</t>
  </si>
  <si>
    <t>ZSXZ</t>
  </si>
  <si>
    <t>OMDL</t>
  </si>
  <si>
    <t>OIAW</t>
  </si>
  <si>
    <t>CYYZ</t>
  </si>
  <si>
    <t>KMEM</t>
  </si>
  <si>
    <t>SGES</t>
  </si>
  <si>
    <t>MYNN</t>
  </si>
  <si>
    <t>EBFS</t>
  </si>
  <si>
    <t>OIKM</t>
  </si>
  <si>
    <t>KNTD</t>
  </si>
  <si>
    <t>KTIK</t>
  </si>
  <si>
    <t>VOTV</t>
  </si>
  <si>
    <t>FIMP</t>
  </si>
  <si>
    <t>RCQS</t>
  </si>
  <si>
    <t>CYYR</t>
  </si>
  <si>
    <t>OYTZ</t>
  </si>
  <si>
    <t>LEZL</t>
  </si>
  <si>
    <t>KBNA</t>
  </si>
  <si>
    <t>TBPB</t>
  </si>
  <si>
    <t>OPLA</t>
  </si>
  <si>
    <t>RJTT</t>
  </si>
  <si>
    <t>VMMC</t>
  </si>
  <si>
    <t>MYGF</t>
  </si>
  <si>
    <t>KSTL</t>
  </si>
  <si>
    <t>KAFW</t>
  </si>
  <si>
    <t>KMSP</t>
  </si>
  <si>
    <t>KBKF</t>
  </si>
  <si>
    <t>MDSD</t>
  </si>
  <si>
    <t>WMKP</t>
  </si>
  <si>
    <t>YPDN</t>
  </si>
  <si>
    <t>KGEG</t>
  </si>
  <si>
    <t>KSFB</t>
  </si>
  <si>
    <t>KTPA</t>
  </si>
  <si>
    <t>KGSP</t>
  </si>
  <si>
    <t>KRNO</t>
  </si>
  <si>
    <t>KSUU</t>
  </si>
  <si>
    <t>RJTY</t>
  </si>
  <si>
    <t>CYUL</t>
  </si>
  <si>
    <t>CYWG</t>
  </si>
  <si>
    <t>KEWR</t>
  </si>
  <si>
    <t>KPDX</t>
  </si>
  <si>
    <t>KSJC</t>
  </si>
  <si>
    <t>PHKO</t>
  </si>
  <si>
    <t>GLRB</t>
  </si>
  <si>
    <t>TJRV</t>
  </si>
  <si>
    <t>LEBL</t>
  </si>
  <si>
    <t>LGRX</t>
  </si>
  <si>
    <t>SGAS</t>
  </si>
  <si>
    <t>KTUS</t>
  </si>
  <si>
    <t>CYEG</t>
  </si>
  <si>
    <t>LMML</t>
  </si>
  <si>
    <t>ESPA</t>
  </si>
  <si>
    <t>FAWK</t>
  </si>
  <si>
    <t>LTAE</t>
  </si>
  <si>
    <t>LTAT</t>
  </si>
  <si>
    <t>OEAB</t>
  </si>
  <si>
    <t>OEBA</t>
  </si>
  <si>
    <t>OETB</t>
  </si>
  <si>
    <t>SCDA</t>
  </si>
  <si>
    <t>VCBI</t>
  </si>
  <si>
    <t>UMKK</t>
  </si>
  <si>
    <t>HKMO</t>
  </si>
  <si>
    <t>LGSA</t>
  </si>
  <si>
    <t>LTAN</t>
  </si>
  <si>
    <t>EDDS</t>
  </si>
  <si>
    <t>NTTO</t>
  </si>
  <si>
    <t>HTGW</t>
  </si>
  <si>
    <t>LICJ</t>
  </si>
  <si>
    <t>KDAY</t>
  </si>
  <si>
    <t>EGKK</t>
  </si>
  <si>
    <t>ORTL</t>
  </si>
  <si>
    <t>UNNE</t>
  </si>
  <si>
    <t>FGBT</t>
  </si>
  <si>
    <t>LPLA</t>
  </si>
  <si>
    <t>RPVM</t>
  </si>
  <si>
    <t>KBFL</t>
  </si>
  <si>
    <t>VOBG</t>
  </si>
  <si>
    <t>LGRP</t>
  </si>
  <si>
    <t>UKLL</t>
  </si>
  <si>
    <t>ESSA</t>
  </si>
  <si>
    <t>EKCH</t>
  </si>
  <si>
    <t>LIMF</t>
  </si>
  <si>
    <t>LIPZ</t>
  </si>
  <si>
    <t>MMAA</t>
  </si>
  <si>
    <t>SAEZ</t>
  </si>
  <si>
    <t>SBBR</t>
  </si>
  <si>
    <t>DFOO</t>
  </si>
  <si>
    <t>DIBK</t>
  </si>
  <si>
    <t>DNGO</t>
  </si>
  <si>
    <t>DNKN</t>
  </si>
  <si>
    <t>DTNH</t>
  </si>
  <si>
    <t>FCBB</t>
  </si>
  <si>
    <t>FCOD</t>
  </si>
  <si>
    <t>GUCY</t>
  </si>
  <si>
    <t>HTMW</t>
  </si>
  <si>
    <t>LJLJ</t>
  </si>
  <si>
    <t>OEHL</t>
  </si>
  <si>
    <t>OYSQ</t>
  </si>
  <si>
    <t>SARI</t>
  </si>
  <si>
    <t>SBAN</t>
  </si>
  <si>
    <t>SCIP</t>
  </si>
  <si>
    <t>UAII</t>
  </si>
  <si>
    <t>UAIT</t>
  </si>
  <si>
    <t>UBBG</t>
  </si>
  <si>
    <t>UBBL</t>
  </si>
  <si>
    <t>UBBN</t>
  </si>
  <si>
    <t>ZYTL</t>
  </si>
  <si>
    <t>ESGG</t>
  </si>
  <si>
    <t>OITL</t>
  </si>
  <si>
    <t>OIFP</t>
  </si>
  <si>
    <t>HKKI</t>
  </si>
  <si>
    <t>KMCI</t>
  </si>
  <si>
    <t>OPRN</t>
  </si>
  <si>
    <t>NZCH</t>
  </si>
  <si>
    <t>YSCB</t>
  </si>
  <si>
    <t>OJAM</t>
  </si>
  <si>
    <t>UTFN</t>
  </si>
  <si>
    <t>LEPA</t>
  </si>
  <si>
    <t>ESOE</t>
  </si>
  <si>
    <t>KCWF</t>
  </si>
  <si>
    <t>KILN</t>
  </si>
  <si>
    <t>DAAQ</t>
  </si>
  <si>
    <t>FAKN</t>
  </si>
  <si>
    <t>LDZA</t>
  </si>
  <si>
    <t>OITR</t>
  </si>
  <si>
    <t>OYSN</t>
  </si>
  <si>
    <t>EYKA</t>
  </si>
  <si>
    <t>NWWW</t>
  </si>
  <si>
    <t>UNAA</t>
  </si>
  <si>
    <t>USCM</t>
  </si>
  <si>
    <t>ZMKB</t>
  </si>
  <si>
    <t>SBPL</t>
  </si>
  <si>
    <t>OIMN</t>
  </si>
  <si>
    <t>HEMA</t>
  </si>
  <si>
    <t>LTAP</t>
  </si>
  <si>
    <t>SBKP</t>
  </si>
  <si>
    <t>LTBJ</t>
  </si>
  <si>
    <t>MUHG</t>
  </si>
  <si>
    <t>OIIC</t>
  </si>
  <si>
    <t>KTOL</t>
  </si>
  <si>
    <t>KMCC</t>
  </si>
  <si>
    <t>LDDU</t>
  </si>
  <si>
    <t>VOHY</t>
  </si>
  <si>
    <t>KDLH</t>
  </si>
  <si>
    <t>RPMR</t>
  </si>
  <si>
    <t>DTTZ</t>
  </si>
  <si>
    <t>OICC</t>
  </si>
  <si>
    <t>UDSG</t>
  </si>
  <si>
    <t>OERM</t>
  </si>
  <si>
    <t>LEVC</t>
  </si>
  <si>
    <t>EGDM</t>
  </si>
  <si>
    <t>OEYN</t>
  </si>
  <si>
    <t>UCFO</t>
  </si>
  <si>
    <t>KOAK</t>
  </si>
  <si>
    <t>KBIL</t>
  </si>
  <si>
    <t>OPMT</t>
  </si>
  <si>
    <t>USPP</t>
  </si>
  <si>
    <t>OMAD</t>
  </si>
  <si>
    <t>UATT</t>
  </si>
  <si>
    <t>KBWI</t>
  </si>
  <si>
    <t>KGJT</t>
  </si>
  <si>
    <t>FACT</t>
  </si>
  <si>
    <t>KGTF</t>
  </si>
  <si>
    <t>USNN</t>
  </si>
  <si>
    <t>CYHZ</t>
  </si>
  <si>
    <t>KDAB</t>
  </si>
  <si>
    <t>GFLL</t>
  </si>
  <si>
    <t>ZBNY</t>
  </si>
  <si>
    <t>ZGBH</t>
  </si>
  <si>
    <t>ZUJZ</t>
  </si>
  <si>
    <t>EBOS</t>
  </si>
  <si>
    <t>EPKT</t>
  </si>
  <si>
    <t>EVRA</t>
  </si>
  <si>
    <t>GABS</t>
  </si>
  <si>
    <t>GCTS</t>
  </si>
  <si>
    <t>LEMG</t>
  </si>
  <si>
    <t>SACO</t>
  </si>
  <si>
    <t>AYXM</t>
  </si>
  <si>
    <t>DTTA</t>
  </si>
  <si>
    <t>EDDV</t>
  </si>
  <si>
    <t>EPRZ</t>
  </si>
  <si>
    <t>FMEE</t>
  </si>
  <si>
    <t>FNGI</t>
  </si>
  <si>
    <t>FXMM</t>
  </si>
  <si>
    <t>FZFD</t>
  </si>
  <si>
    <t>FZQA</t>
  </si>
  <si>
    <t>GGOV</t>
  </si>
  <si>
    <t>GMAD</t>
  </si>
  <si>
    <t>GMFB</t>
  </si>
  <si>
    <t>GMFF</t>
  </si>
  <si>
    <t>GMFK</t>
  </si>
  <si>
    <t>KTNT</t>
  </si>
  <si>
    <t>LBBG</t>
  </si>
  <si>
    <t>LEAM</t>
  </si>
  <si>
    <t>LIBG</t>
  </si>
  <si>
    <t>LTCW</t>
  </si>
  <si>
    <t>MMMD</t>
  </si>
  <si>
    <t>MSLP</t>
  </si>
  <si>
    <t>NFFN</t>
  </si>
  <si>
    <t>OBKH</t>
  </si>
  <si>
    <t>RKPK</t>
  </si>
  <si>
    <t>RPLC</t>
  </si>
  <si>
    <t>SCKP</t>
  </si>
  <si>
    <t>SOCA</t>
  </si>
  <si>
    <t>SUMU</t>
  </si>
  <si>
    <t>UNEE</t>
  </si>
  <si>
    <t>URWA</t>
  </si>
  <si>
    <t>URWI</t>
  </si>
  <si>
    <t>USCC</t>
  </si>
  <si>
    <t>UTDL</t>
  </si>
  <si>
    <t>VANP</t>
  </si>
  <si>
    <t>VGHS</t>
  </si>
  <si>
    <t>VRMM</t>
  </si>
  <si>
    <t>ZBDS</t>
  </si>
  <si>
    <t>ZGKL</t>
  </si>
  <si>
    <t>ZGNN</t>
  </si>
  <si>
    <t>ZJQH</t>
  </si>
  <si>
    <t>ZLIC</t>
  </si>
  <si>
    <t>ZLYL</t>
  </si>
  <si>
    <t>ZSNB</t>
  </si>
  <si>
    <t>ZSWX</t>
  </si>
  <si>
    <t>ZSWZ</t>
  </si>
  <si>
    <t>ZSYT</t>
  </si>
  <si>
    <t>ZUGY</t>
  </si>
  <si>
    <t>ZWSH</t>
  </si>
  <si>
    <t>ZWTN</t>
  </si>
  <si>
    <t>ZYCC</t>
  </si>
  <si>
    <t>ZYHB</t>
  </si>
  <si>
    <t>ZYTX</t>
  </si>
  <si>
    <t>KPUB</t>
  </si>
  <si>
    <t>ETAR</t>
  </si>
  <si>
    <t>OAKN</t>
  </si>
  <si>
    <t>ZGHA</t>
  </si>
  <si>
    <t>EINN</t>
  </si>
  <si>
    <t>TTPP</t>
  </si>
  <si>
    <t>OICI</t>
  </si>
  <si>
    <t>OICK</t>
  </si>
  <si>
    <t>YBCS</t>
  </si>
  <si>
    <t>LZIB</t>
  </si>
  <si>
    <t>HCMM</t>
  </si>
  <si>
    <t>EDHI</t>
  </si>
  <si>
    <t>RKPC</t>
  </si>
  <si>
    <t>SVMG</t>
  </si>
  <si>
    <t>OIMS</t>
  </si>
  <si>
    <t>GCXO</t>
  </si>
  <si>
    <t>KIWA</t>
  </si>
  <si>
    <t>TJSJ</t>
  </si>
  <si>
    <t>LEST</t>
  </si>
  <si>
    <t>VORY</t>
  </si>
  <si>
    <t>MMCZ</t>
  </si>
  <si>
    <t>UIBB</t>
  </si>
  <si>
    <t>OPMI</t>
  </si>
  <si>
    <t>HDAM</t>
  </si>
  <si>
    <t>OISL</t>
  </si>
  <si>
    <t>RCKH</t>
  </si>
  <si>
    <t>KLMT</t>
  </si>
  <si>
    <t>KICT</t>
  </si>
  <si>
    <t>TFFR</t>
  </si>
  <si>
    <t>VGSY</t>
  </si>
  <si>
    <t>KSCK</t>
  </si>
  <si>
    <t>ORAI</t>
  </si>
  <si>
    <t>DTTJ</t>
  </si>
  <si>
    <t>UTDD</t>
  </si>
  <si>
    <t>HUGU</t>
  </si>
  <si>
    <t>FAOB</t>
  </si>
  <si>
    <t>CYQX</t>
  </si>
  <si>
    <t>MMPR</t>
  </si>
  <si>
    <t>VEGT</t>
  </si>
  <si>
    <t>UTSS</t>
  </si>
  <si>
    <t>KMLB</t>
  </si>
  <si>
    <t>OIAA</t>
  </si>
  <si>
    <t>PACD</t>
  </si>
  <si>
    <t>GMMX</t>
  </si>
  <si>
    <t>LFBD</t>
  </si>
  <si>
    <t>DAUB</t>
  </si>
  <si>
    <t>DAUG</t>
  </si>
  <si>
    <t>DNIL</t>
  </si>
  <si>
    <t>EKBI</t>
  </si>
  <si>
    <t>FMMI</t>
  </si>
  <si>
    <t>GCLP</t>
  </si>
  <si>
    <t>LFRB</t>
  </si>
  <si>
    <t>LGAD</t>
  </si>
  <si>
    <t>LZKZ</t>
  </si>
  <si>
    <t>MDPC</t>
  </si>
  <si>
    <t>OYAA</t>
  </si>
  <si>
    <t>SVCU</t>
  </si>
  <si>
    <t>UAOL</t>
  </si>
  <si>
    <t>UERP</t>
  </si>
  <si>
    <t>URKG</t>
  </si>
  <si>
    <t>WAAA</t>
  </si>
  <si>
    <t>YPAD</t>
  </si>
  <si>
    <t>ZMUB</t>
  </si>
  <si>
    <t>HJJJ</t>
  </si>
  <si>
    <t>LRBS</t>
  </si>
  <si>
    <t>UASS</t>
  </si>
  <si>
    <t>KCPR</t>
  </si>
  <si>
    <t>EBBL</t>
  </si>
  <si>
    <t>KLSV</t>
  </si>
  <si>
    <t>KCMH</t>
  </si>
  <si>
    <t>KPAM</t>
  </si>
  <si>
    <t>HESH</t>
  </si>
  <si>
    <t>KTCM</t>
  </si>
  <si>
    <t>MDPP</t>
  </si>
  <si>
    <t>FOON</t>
  </si>
  <si>
    <t>KMSY</t>
  </si>
  <si>
    <t>KPIA</t>
  </si>
  <si>
    <t>VNKT</t>
  </si>
  <si>
    <t>EBBE</t>
  </si>
  <si>
    <t>KBOS</t>
  </si>
  <si>
    <t>LIPX</t>
  </si>
  <si>
    <t>LIPC</t>
  </si>
  <si>
    <t>BIKF</t>
  </si>
  <si>
    <t>OPJA</t>
  </si>
  <si>
    <t>OEAH</t>
  </si>
  <si>
    <t>YWLM</t>
  </si>
  <si>
    <t>TNCB</t>
  </si>
  <si>
    <t>EDRB</t>
  </si>
  <si>
    <t>FYRU</t>
  </si>
  <si>
    <t>OISR</t>
  </si>
  <si>
    <t>FHAW</t>
  </si>
  <si>
    <t>KSSC</t>
  </si>
  <si>
    <t>KWRI</t>
  </si>
  <si>
    <t>OEWD</t>
  </si>
  <si>
    <t>EGBB</t>
  </si>
  <si>
    <t>UATE</t>
  </si>
  <si>
    <t>KLUF</t>
  </si>
  <si>
    <t>CYJT</t>
  </si>
  <si>
    <t>UKKO</t>
  </si>
  <si>
    <t>ETNG</t>
  </si>
  <si>
    <t>KBFI</t>
  </si>
  <si>
    <t>LFLS</t>
  </si>
  <si>
    <t>EGVN</t>
  </si>
  <si>
    <t>ETAD</t>
  </si>
  <si>
    <t>LFJL</t>
  </si>
  <si>
    <t>LTBI</t>
  </si>
  <si>
    <t>OEAO</t>
  </si>
  <si>
    <t>OEBH</t>
  </si>
  <si>
    <t>OEDM</t>
  </si>
  <si>
    <t>OEGN</t>
  </si>
  <si>
    <t>OEGT</t>
  </si>
  <si>
    <t>OENG</t>
  </si>
  <si>
    <t>OERR</t>
  </si>
  <si>
    <t>OEWJ</t>
  </si>
  <si>
    <t>RCKU</t>
  </si>
  <si>
    <t>RCNN</t>
  </si>
  <si>
    <t>RJSM</t>
  </si>
  <si>
    <t>SLTJ</t>
  </si>
  <si>
    <t>SPHZ</t>
  </si>
  <si>
    <t>VOKN</t>
  </si>
  <si>
    <t>VTSS</t>
  </si>
  <si>
    <t>VTUK</t>
  </si>
  <si>
    <t>WARI</t>
  </si>
  <si>
    <t>CYCH</t>
  </si>
  <si>
    <t>CYHM</t>
  </si>
  <si>
    <t>MPTO</t>
  </si>
  <si>
    <t>CYOW</t>
  </si>
  <si>
    <t>OOMA</t>
  </si>
  <si>
    <t>PASY</t>
  </si>
  <si>
    <t>VVPC</t>
  </si>
  <si>
    <t>VVTH</t>
  </si>
  <si>
    <t>CYYB</t>
  </si>
  <si>
    <t>KBTL</t>
  </si>
  <si>
    <t>TISX</t>
  </si>
  <si>
    <t>EGSS</t>
  </si>
  <si>
    <t>KMEI</t>
  </si>
  <si>
    <t>KCVS</t>
  </si>
  <si>
    <t>YBSG</t>
  </si>
  <si>
    <t>YCIN</t>
  </si>
  <si>
    <t>KENV</t>
  </si>
  <si>
    <t>KMLI</t>
  </si>
  <si>
    <t>KRFD</t>
  </si>
  <si>
    <t>KLFI</t>
  </si>
  <si>
    <t>KLSF</t>
  </si>
  <si>
    <t>KMGE</t>
  </si>
  <si>
    <t>KAPA</t>
  </si>
  <si>
    <t>KGRR</t>
  </si>
  <si>
    <t>KGSO</t>
  </si>
  <si>
    <t>KMDT</t>
  </si>
  <si>
    <t>KPBI</t>
  </si>
  <si>
    <t>3C8</t>
  </si>
  <si>
    <t>CYQM</t>
  </si>
  <si>
    <t>KNQX</t>
  </si>
  <si>
    <t>CYBG</t>
  </si>
  <si>
    <t>CYVO</t>
  </si>
  <si>
    <t>EGCC</t>
  </si>
  <si>
    <t>KACY</t>
  </si>
  <si>
    <t>KBLV</t>
  </si>
  <si>
    <t>KBOI</t>
  </si>
  <si>
    <t>KCLT</t>
  </si>
  <si>
    <t>KECP</t>
  </si>
  <si>
    <t>KGGG</t>
  </si>
  <si>
    <t>KGXY</t>
  </si>
  <si>
    <t>KHDN</t>
  </si>
  <si>
    <t>KJAX</t>
  </si>
  <si>
    <t>KLGB</t>
  </si>
  <si>
    <t>KMTJ</t>
  </si>
  <si>
    <t>KPSP</t>
  </si>
  <si>
    <t>KRDU</t>
  </si>
  <si>
    <t>KRKS</t>
  </si>
  <si>
    <t>KSBD</t>
  </si>
  <si>
    <t>KTUL</t>
  </si>
  <si>
    <t>KTYS</t>
  </si>
  <si>
    <t>LIBR</t>
  </si>
  <si>
    <t>AHC</t>
  </si>
  <si>
    <t>CYQQ</t>
  </si>
  <si>
    <t>CYTR</t>
  </si>
  <si>
    <t>KGTB</t>
  </si>
  <si>
    <t>KNBG</t>
  </si>
  <si>
    <t>KXMR</t>
  </si>
  <si>
    <t>LPAZ</t>
  </si>
  <si>
    <t>LTAG</t>
  </si>
  <si>
    <t>LTCJ</t>
  </si>
  <si>
    <t>NSTU</t>
  </si>
  <si>
    <t>OESB</t>
  </si>
  <si>
    <t>PAED</t>
  </si>
  <si>
    <t>VABB</t>
  </si>
  <si>
    <t>VOVZ</t>
  </si>
  <si>
    <t>VTUD</t>
  </si>
  <si>
    <t>VVCA</t>
  </si>
  <si>
    <t>VVCR</t>
  </si>
  <si>
    <t>VYBP</t>
  </si>
  <si>
    <t>YMAV</t>
  </si>
  <si>
    <t>KGRK</t>
  </si>
  <si>
    <t>BGTL</t>
  </si>
  <si>
    <t>EGVA</t>
  </si>
  <si>
    <t>YAMB</t>
  </si>
  <si>
    <t>YPLM</t>
  </si>
  <si>
    <t>GMMB</t>
  </si>
  <si>
    <t>KMKE</t>
  </si>
  <si>
    <t>HSSK</t>
  </si>
  <si>
    <t>GMAG</t>
  </si>
  <si>
    <t>MTPP</t>
  </si>
  <si>
    <t>SCCF</t>
  </si>
  <si>
    <t>TAPA</t>
  </si>
  <si>
    <t>KCLE</t>
  </si>
  <si>
    <t>USSS</t>
  </si>
  <si>
    <t>EHVK</t>
  </si>
  <si>
    <t>EDDT</t>
  </si>
  <si>
    <t>HTZA</t>
  </si>
  <si>
    <t>OICS</t>
  </si>
  <si>
    <t>SPSO</t>
  </si>
  <si>
    <t>SVSO</t>
  </si>
  <si>
    <t>HEAR</t>
  </si>
  <si>
    <t>HEAT</t>
  </si>
  <si>
    <t>LICA</t>
  </si>
  <si>
    <t>MUSC</t>
  </si>
  <si>
    <t>EGYK</t>
  </si>
  <si>
    <t>LGLM</t>
  </si>
  <si>
    <t>OAHR</t>
  </si>
  <si>
    <t>LFLC</t>
  </si>
  <si>
    <t>MROC</t>
  </si>
  <si>
    <t>LTBG</t>
  </si>
  <si>
    <t>DTTG</t>
  </si>
  <si>
    <t>SETA</t>
  </si>
  <si>
    <t>SBRF</t>
  </si>
  <si>
    <t>URFB</t>
  </si>
  <si>
    <t>EKSP</t>
  </si>
  <si>
    <t>OIZB</t>
  </si>
  <si>
    <t>MMSD</t>
  </si>
  <si>
    <t>LEVD</t>
  </si>
  <si>
    <t>OIFS</t>
  </si>
  <si>
    <t>OIBA</t>
  </si>
  <si>
    <t>RCBS</t>
  </si>
  <si>
    <t>SBSV</t>
  </si>
  <si>
    <t>FBTP</t>
  </si>
  <si>
    <t>GMMA</t>
  </si>
  <si>
    <t>EFRO</t>
  </si>
  <si>
    <t>ENAN</t>
  </si>
  <si>
    <t>FAKM</t>
  </si>
  <si>
    <t>LGSY</t>
  </si>
  <si>
    <t>SKBQ</t>
  </si>
  <si>
    <t>LIBV</t>
  </si>
  <si>
    <t>UAAT</t>
  </si>
  <si>
    <t>URKK</t>
  </si>
  <si>
    <t>USTR</t>
  </si>
  <si>
    <t>UWWW</t>
  </si>
  <si>
    <t>UEST</t>
  </si>
  <si>
    <t>PWAK</t>
  </si>
  <si>
    <t>DIAP</t>
  </si>
  <si>
    <t>EDDL</t>
  </si>
  <si>
    <t>LIBD</t>
  </si>
  <si>
    <t>LTBA</t>
  </si>
  <si>
    <t>LTFJ</t>
  </si>
  <si>
    <t>MMAS</t>
  </si>
  <si>
    <t>MMMY</t>
  </si>
  <si>
    <t>MMSP</t>
  </si>
  <si>
    <t>RJFK</t>
  </si>
  <si>
    <t>SBCF</t>
  </si>
  <si>
    <t>SKCL</t>
  </si>
  <si>
    <t>WADD</t>
  </si>
  <si>
    <t>DAAJ</t>
  </si>
  <si>
    <t>DAAP</t>
  </si>
  <si>
    <t>DABB</t>
  </si>
  <si>
    <t>DABC</t>
  </si>
  <si>
    <t>DABS</t>
  </si>
  <si>
    <t>DABT</t>
  </si>
  <si>
    <t>DAOB</t>
  </si>
  <si>
    <t>DAOF</t>
  </si>
  <si>
    <t>DAOY</t>
  </si>
  <si>
    <t>DATM</t>
  </si>
  <si>
    <t>DAUA</t>
  </si>
  <si>
    <t>DAUH</t>
  </si>
  <si>
    <t>DAUI</t>
  </si>
  <si>
    <t>DAUK</t>
  </si>
  <si>
    <t>DAUO</t>
  </si>
  <si>
    <t>DAUT</t>
  </si>
  <si>
    <t>DAUU</t>
  </si>
  <si>
    <t>DAUZ</t>
  </si>
  <si>
    <t>DFFD</t>
  </si>
  <si>
    <t>DIYO</t>
  </si>
  <si>
    <t>DNDS</t>
  </si>
  <si>
    <t>DNJO</t>
  </si>
  <si>
    <t>DNKA</t>
  </si>
  <si>
    <t>DNMA</t>
  </si>
  <si>
    <t>DNPO</t>
  </si>
  <si>
    <t>DNSO</t>
  </si>
  <si>
    <t>DNYO</t>
  </si>
  <si>
    <t>DRRN</t>
  </si>
  <si>
    <t>DRZA</t>
  </si>
  <si>
    <t>DXXX</t>
  </si>
  <si>
    <t>EDOP</t>
  </si>
  <si>
    <t>EDSB</t>
  </si>
  <si>
    <t>EDTL</t>
  </si>
  <si>
    <t>EHEH</t>
  </si>
  <si>
    <t>ENOL</t>
  </si>
  <si>
    <t>EPLK</t>
  </si>
  <si>
    <t>FBFT</t>
  </si>
  <si>
    <t>FBKE</t>
  </si>
  <si>
    <t>FCOU</t>
  </si>
  <si>
    <t>FGMY</t>
  </si>
  <si>
    <t>FLHN</t>
  </si>
  <si>
    <t>FOOL</t>
  </si>
  <si>
    <t>FTTD</t>
  </si>
  <si>
    <t>GMAZ</t>
  </si>
  <si>
    <t>GMFO</t>
  </si>
  <si>
    <t>GMMH</t>
  </si>
  <si>
    <t>GMMW</t>
  </si>
  <si>
    <t>GMMZ</t>
  </si>
  <si>
    <t>GQNN</t>
  </si>
  <si>
    <t>GQPA</t>
  </si>
  <si>
    <t>GVAC</t>
  </si>
  <si>
    <t>HABD</t>
  </si>
  <si>
    <t>HAHU</t>
  </si>
  <si>
    <t>HEBL</t>
  </si>
  <si>
    <t>HELX</t>
  </si>
  <si>
    <t>HEMM</t>
  </si>
  <si>
    <t>HESG</t>
  </si>
  <si>
    <t>HETR</t>
  </si>
  <si>
    <t>HHAS</t>
  </si>
  <si>
    <t>HLTQ</t>
  </si>
  <si>
    <t>HSDN</t>
  </si>
  <si>
    <t>HSNN</t>
  </si>
  <si>
    <t>HSOB</t>
  </si>
  <si>
    <t>HTDA</t>
  </si>
  <si>
    <t>LEAL</t>
  </si>
  <si>
    <t>LELN</t>
  </si>
  <si>
    <t>LEMI</t>
  </si>
  <si>
    <t>LFBT</t>
  </si>
  <si>
    <t>LGKV</t>
  </si>
  <si>
    <t>LIEA</t>
  </si>
  <si>
    <t>LIPQ</t>
  </si>
  <si>
    <t>LJCE</t>
  </si>
  <si>
    <t>LLOV</t>
  </si>
  <si>
    <t>LOWG</t>
  </si>
  <si>
    <t>LOWL</t>
  </si>
  <si>
    <t>LPPS</t>
  </si>
  <si>
    <t>LTAJ</t>
  </si>
  <si>
    <t>LTAU</t>
  </si>
  <si>
    <t>LTAY</t>
  </si>
  <si>
    <t>LTAZ</t>
  </si>
  <si>
    <t>LTBS</t>
  </si>
  <si>
    <t>LTBU</t>
  </si>
  <si>
    <t>LTBY</t>
  </si>
  <si>
    <t>LTBZ</t>
  </si>
  <si>
    <t>LTCA</t>
  </si>
  <si>
    <t>LTCB</t>
  </si>
  <si>
    <t>LTCD</t>
  </si>
  <si>
    <t>LTCO</t>
  </si>
  <si>
    <t>LTCT</t>
  </si>
  <si>
    <t>LTCV</t>
  </si>
  <si>
    <t>LTDA</t>
  </si>
  <si>
    <t>LTFA</t>
  </si>
  <si>
    <t>LTFC</t>
  </si>
  <si>
    <t>LTFD</t>
  </si>
  <si>
    <t>LTFE</t>
  </si>
  <si>
    <t>LTFH</t>
  </si>
  <si>
    <t>MDBH</t>
  </si>
  <si>
    <t>MDCY</t>
  </si>
  <si>
    <t>MGMM</t>
  </si>
  <si>
    <t>MMBT</t>
  </si>
  <si>
    <t>MMZC</t>
  </si>
  <si>
    <t>MUCC</t>
  </si>
  <si>
    <t>MUCL</t>
  </si>
  <si>
    <t>MUCM</t>
  </si>
  <si>
    <t>NSFA</t>
  </si>
  <si>
    <t>OEGS</t>
  </si>
  <si>
    <t>OEPA</t>
  </si>
  <si>
    <t>OERF</t>
  </si>
  <si>
    <t>OETR</t>
  </si>
  <si>
    <t>OIKR</t>
  </si>
  <si>
    <t>OITZ</t>
  </si>
  <si>
    <t>OJAQ</t>
  </si>
  <si>
    <t>OLKA</t>
  </si>
  <si>
    <t>OLRA</t>
  </si>
  <si>
    <t>OPRK</t>
  </si>
  <si>
    <t>ORNI</t>
  </si>
  <si>
    <t>OSDZ</t>
  </si>
  <si>
    <t>OYHD</t>
  </si>
  <si>
    <t>OYRN</t>
  </si>
  <si>
    <t>OYSY</t>
  </si>
  <si>
    <t>RCQC</t>
  </si>
  <si>
    <t>RJCC</t>
  </si>
  <si>
    <t>RJCH</t>
  </si>
  <si>
    <t>RJFO</t>
  </si>
  <si>
    <t>RJFT</t>
  </si>
  <si>
    <t>RJFU</t>
  </si>
  <si>
    <t>RJOA</t>
  </si>
  <si>
    <t>RJOB</t>
  </si>
  <si>
    <t>RJOO</t>
  </si>
  <si>
    <t>RJSA</t>
  </si>
  <si>
    <t>RJSS</t>
  </si>
  <si>
    <t>ROAH</t>
  </si>
  <si>
    <t>RORS</t>
  </si>
  <si>
    <t>SAAR</t>
  </si>
  <si>
    <t>SBSG</t>
  </si>
  <si>
    <t>SPRU</t>
  </si>
  <si>
    <t>SVBC</t>
  </si>
  <si>
    <t>SVLO</t>
  </si>
  <si>
    <t>SVMC</t>
  </si>
  <si>
    <t>SVVA</t>
  </si>
  <si>
    <t>TFFF</t>
  </si>
  <si>
    <t>UBBY</t>
  </si>
  <si>
    <t>UGTB</t>
  </si>
  <si>
    <t>URMO</t>
  </si>
  <si>
    <t>UTDK</t>
  </si>
  <si>
    <t>UTNN</t>
  </si>
  <si>
    <t>UTNU</t>
  </si>
  <si>
    <t>UTSB</t>
  </si>
  <si>
    <t>UTST</t>
  </si>
  <si>
    <t>UUDL</t>
  </si>
  <si>
    <t>UWSG</t>
  </si>
  <si>
    <t>VAOZ</t>
  </si>
  <si>
    <t>VDPP</t>
  </si>
  <si>
    <t>VLVT</t>
  </si>
  <si>
    <t>VTCT</t>
  </si>
  <si>
    <t>VTPI</t>
  </si>
  <si>
    <t>VTPP</t>
  </si>
  <si>
    <t>VTSB</t>
  </si>
  <si>
    <t>VTSG</t>
  </si>
  <si>
    <t>VTSP</t>
  </si>
  <si>
    <t>VTUN</t>
  </si>
  <si>
    <t>VTUU</t>
  </si>
  <si>
    <t>VVBM</t>
  </si>
  <si>
    <t>VVCT</t>
  </si>
  <si>
    <t>VVPQ</t>
  </si>
  <si>
    <t>WARR</t>
  </si>
  <si>
    <t>WIHH</t>
  </si>
  <si>
    <t>WIPP</t>
  </si>
  <si>
    <t>WITT</t>
  </si>
  <si>
    <t>ZPLJ</t>
  </si>
  <si>
    <t>SVCZ</t>
  </si>
  <si>
    <t>HSSG</t>
  </si>
  <si>
    <t>OYBA</t>
  </si>
  <si>
    <t>SBGP</t>
  </si>
  <si>
    <t>SVTM</t>
  </si>
  <si>
    <t>RPMD</t>
  </si>
  <si>
    <t>MNFC</t>
  </si>
  <si>
    <t>LFOE</t>
  </si>
  <si>
    <t>OAMS</t>
  </si>
  <si>
    <t>OIMT</t>
  </si>
  <si>
    <t>UATG</t>
  </si>
  <si>
    <t>DAFH</t>
  </si>
  <si>
    <t>DAOE</t>
  </si>
  <si>
    <t>DNMK</t>
  </si>
  <si>
    <t>FALA</t>
  </si>
  <si>
    <t>ENVA</t>
  </si>
  <si>
    <t>OIFE</t>
  </si>
  <si>
    <t>UIUU</t>
  </si>
  <si>
    <t>LIMS</t>
  </si>
  <si>
    <t>KIAG</t>
  </si>
  <si>
    <t>LCLK</t>
  </si>
  <si>
    <t>LIRS</t>
  </si>
  <si>
    <t>ENDU</t>
  </si>
  <si>
    <t>LTBL</t>
  </si>
  <si>
    <t>LTBR</t>
  </si>
  <si>
    <t>OING</t>
  </si>
  <si>
    <t>LIRP</t>
  </si>
  <si>
    <t>LIPS</t>
  </si>
  <si>
    <t>UMLI</t>
  </si>
  <si>
    <t>LFPB</t>
  </si>
  <si>
    <t>LIMN</t>
  </si>
  <si>
    <t>LTBT</t>
  </si>
  <si>
    <t>ENBR</t>
  </si>
  <si>
    <t>LGTG</t>
  </si>
  <si>
    <t>LIED</t>
  </si>
  <si>
    <t>LIPL</t>
  </si>
  <si>
    <t>LIPO</t>
  </si>
  <si>
    <t>LTBF</t>
  </si>
  <si>
    <t>LTBQ</t>
  </si>
  <si>
    <t>OIHR</t>
  </si>
  <si>
    <t>ORKK</t>
  </si>
  <si>
    <t>VOCB</t>
  </si>
  <si>
    <t>LIRM</t>
  </si>
  <si>
    <t>SASA</t>
  </si>
  <si>
    <t>KOKC</t>
  </si>
  <si>
    <t>FSIA</t>
  </si>
  <si>
    <t>MGGT</t>
  </si>
  <si>
    <t>PHTO</t>
  </si>
  <si>
    <t>FYOA</t>
  </si>
  <si>
    <t>EGPK</t>
  </si>
  <si>
    <t>UTFA</t>
  </si>
  <si>
    <t>EBSL</t>
  </si>
  <si>
    <t>EBWE</t>
  </si>
  <si>
    <t>SPQU</t>
  </si>
  <si>
    <t>LIRE</t>
  </si>
  <si>
    <t>SVBL</t>
  </si>
  <si>
    <t>HECW</t>
  </si>
  <si>
    <t>KADW</t>
  </si>
  <si>
    <t>DTMB</t>
  </si>
  <si>
    <t>HSFS</t>
  </si>
  <si>
    <t>KPIE</t>
  </si>
  <si>
    <t>LIPY</t>
  </si>
  <si>
    <t>LFMN</t>
  </si>
  <si>
    <t>LIPR</t>
  </si>
  <si>
    <t>VRMG</t>
  </si>
  <si>
    <t>MMTJ</t>
  </si>
  <si>
    <t>TXKF</t>
  </si>
  <si>
    <t>RKSM</t>
  </si>
  <si>
    <t>LWSK</t>
  </si>
  <si>
    <t>MDLR</t>
  </si>
  <si>
    <t>MZBZ</t>
  </si>
  <si>
    <t>SAOU</t>
  </si>
  <si>
    <t>MHLC</t>
  </si>
  <si>
    <t>LDPL</t>
  </si>
  <si>
    <t>SASJ</t>
  </si>
  <si>
    <t>EHLW</t>
  </si>
  <si>
    <t>ETSI</t>
  </si>
  <si>
    <t>FGSL</t>
  </si>
  <si>
    <t>VGEG</t>
  </si>
  <si>
    <t>KBFM</t>
  </si>
  <si>
    <t>EKKA</t>
  </si>
  <si>
    <t>KHRT</t>
  </si>
  <si>
    <t>CYXX</t>
  </si>
  <si>
    <t>VILH</t>
  </si>
  <si>
    <t>OIGG</t>
  </si>
  <si>
    <t>LIMJ</t>
  </si>
  <si>
    <t>OIMX</t>
  </si>
  <si>
    <t>KDNA</t>
  </si>
  <si>
    <t>OSAP</t>
  </si>
  <si>
    <t>KFAT</t>
  </si>
  <si>
    <t>VASU</t>
  </si>
  <si>
    <t>DAAS</t>
  </si>
  <si>
    <t>DTTF</t>
  </si>
  <si>
    <t>FMCH</t>
  </si>
  <si>
    <t>FNUB</t>
  </si>
  <si>
    <t>LEGR</t>
  </si>
  <si>
    <t>LFRS</t>
  </si>
  <si>
    <t>MMDO</t>
  </si>
  <si>
    <t>OYAT</t>
  </si>
  <si>
    <t>UWOR</t>
  </si>
  <si>
    <t>VLLB</t>
  </si>
  <si>
    <t>WIMK</t>
  </si>
  <si>
    <t>FAFW</t>
  </si>
  <si>
    <t>KBDL</t>
  </si>
  <si>
    <t>KMYR</t>
  </si>
  <si>
    <t>KNJK</t>
  </si>
  <si>
    <t>KOMA</t>
  </si>
  <si>
    <t>KMAF</t>
  </si>
  <si>
    <t>KMSO</t>
  </si>
  <si>
    <t>CYXY</t>
  </si>
  <si>
    <t>KSRQ</t>
  </si>
  <si>
    <t>URSS</t>
  </si>
  <si>
    <t>EGCN</t>
  </si>
  <si>
    <t>EGNX</t>
  </si>
  <si>
    <t>HEGS</t>
  </si>
  <si>
    <t>MMIO</t>
  </si>
  <si>
    <t>OSPR</t>
  </si>
  <si>
    <t>ESKN</t>
  </si>
  <si>
    <t>SLSU</t>
  </si>
  <si>
    <t>LIME</t>
  </si>
  <si>
    <t>LGPZ</t>
  </si>
  <si>
    <t>DTKA</t>
  </si>
  <si>
    <t>YBWW</t>
  </si>
  <si>
    <t>KGUC</t>
  </si>
  <si>
    <t>KSAN</t>
  </si>
  <si>
    <t>SEMT</t>
  </si>
  <si>
    <t>UTFF</t>
  </si>
  <si>
    <t>VOCL</t>
  </si>
  <si>
    <t>UKDD</t>
  </si>
  <si>
    <t>UNBB</t>
  </si>
  <si>
    <t>LEBZ</t>
  </si>
  <si>
    <t>KAEX</t>
  </si>
  <si>
    <t>KSAV</t>
  </si>
  <si>
    <t>EDDC</t>
  </si>
  <si>
    <t>FKKD</t>
  </si>
  <si>
    <t>LCGK</t>
  </si>
  <si>
    <t>OPBW</t>
  </si>
  <si>
    <t>SADM</t>
  </si>
  <si>
    <t>UACK</t>
  </si>
  <si>
    <t>ZMKD</t>
  </si>
  <si>
    <t>ZMUL</t>
  </si>
  <si>
    <t>MUMG</t>
  </si>
  <si>
    <t>UKCW</t>
  </si>
  <si>
    <t>LAKV</t>
  </si>
  <si>
    <t>VAAU</t>
  </si>
  <si>
    <t>RKJJ</t>
  </si>
  <si>
    <t>SAME</t>
  </si>
  <si>
    <t>VYPN</t>
  </si>
  <si>
    <t>KSGU</t>
  </si>
  <si>
    <t>KVAD</t>
  </si>
  <si>
    <t>SKTI</t>
  </si>
  <si>
    <t>TNCA</t>
  </si>
  <si>
    <t>OPFA</t>
  </si>
  <si>
    <t>KCYS</t>
  </si>
  <si>
    <t>UTSK</t>
  </si>
  <si>
    <t>EBBX</t>
  </si>
  <si>
    <t>LETL</t>
  </si>
  <si>
    <t>LFQQ</t>
  </si>
  <si>
    <t>GMFM</t>
  </si>
  <si>
    <t>KMHT</t>
  </si>
  <si>
    <t>UAUU</t>
  </si>
  <si>
    <t>ENEV</t>
  </si>
  <si>
    <t>EGUN</t>
  </si>
  <si>
    <t>BGSF</t>
  </si>
  <si>
    <t>SAVC</t>
  </si>
  <si>
    <t>SPJJ</t>
  </si>
  <si>
    <t>KEND</t>
  </si>
  <si>
    <t>ENTO</t>
  </si>
  <si>
    <t>VICX</t>
  </si>
  <si>
    <t>SLPO</t>
  </si>
  <si>
    <t>KALM</t>
  </si>
  <si>
    <t>MHLM</t>
  </si>
  <si>
    <t>SANL</t>
  </si>
  <si>
    <t>UWGG</t>
  </si>
  <si>
    <t>KAIA</t>
  </si>
  <si>
    <t>KDRO</t>
  </si>
  <si>
    <t>VIBL</t>
  </si>
  <si>
    <t>VIBT</t>
  </si>
  <si>
    <t>LIEE</t>
  </si>
  <si>
    <t>WMKD</t>
  </si>
  <si>
    <t>KNUQ</t>
  </si>
  <si>
    <t>LIPE</t>
  </si>
  <si>
    <t>CYYQ</t>
  </si>
  <si>
    <t>OIMJ</t>
  </si>
  <si>
    <t>UACP</t>
  </si>
  <si>
    <t>OITK</t>
  </si>
  <si>
    <t>UWPS</t>
  </si>
  <si>
    <t>EPGD</t>
  </si>
  <si>
    <t>ESMS</t>
  </si>
  <si>
    <t>LEIB</t>
  </si>
  <si>
    <t>SBBE</t>
  </si>
  <si>
    <t>UKOO</t>
  </si>
  <si>
    <t>DAOI</t>
  </si>
  <si>
    <t>DNAK</t>
  </si>
  <si>
    <t>EFKU</t>
  </si>
  <si>
    <t>FTTC</t>
  </si>
  <si>
    <t>FTTJ</t>
  </si>
  <si>
    <t>HAAM</t>
  </si>
  <si>
    <t>HKWJ</t>
  </si>
  <si>
    <t>LAGJ</t>
  </si>
  <si>
    <t>OSLK</t>
  </si>
  <si>
    <t>RJFF</t>
  </si>
  <si>
    <t>RKJB</t>
  </si>
  <si>
    <t>SANC</t>
  </si>
  <si>
    <t>SATR</t>
  </si>
  <si>
    <t>SAWH</t>
  </si>
  <si>
    <t>SPCL</t>
  </si>
  <si>
    <t>SPHO</t>
  </si>
  <si>
    <t>SVJC</t>
  </si>
  <si>
    <t>UERR</t>
  </si>
  <si>
    <t>UHBB</t>
  </si>
  <si>
    <t>URWW</t>
  </si>
  <si>
    <t>USHH</t>
  </si>
  <si>
    <t>VEDG</t>
  </si>
  <si>
    <t>YBSU</t>
  </si>
  <si>
    <t>ZBLA</t>
  </si>
  <si>
    <t>ZBMZ</t>
  </si>
  <si>
    <t>ZGOW</t>
  </si>
  <si>
    <t>ZLLN</t>
  </si>
  <si>
    <t>ZMBH</t>
  </si>
  <si>
    <t>ZWKL</t>
  </si>
  <si>
    <t>ZUZH</t>
  </si>
  <si>
    <t>MMCT</t>
  </si>
  <si>
    <t>UARR</t>
  </si>
  <si>
    <t>UIAA</t>
  </si>
  <si>
    <t>FTTY</t>
  </si>
  <si>
    <t>ENBO</t>
  </si>
  <si>
    <t>LSMP</t>
  </si>
  <si>
    <t>SEGU</t>
  </si>
  <si>
    <t>SCCI</t>
  </si>
  <si>
    <t>USRR</t>
  </si>
  <si>
    <t>EGYM</t>
  </si>
  <si>
    <t>OITM</t>
  </si>
  <si>
    <t>ENNA</t>
  </si>
  <si>
    <t>RPLI</t>
  </si>
  <si>
    <t>EGAA</t>
  </si>
  <si>
    <t>MMCB</t>
  </si>
  <si>
    <t>HAGN</t>
  </si>
  <si>
    <t>KVCT</t>
  </si>
  <si>
    <t>SLET</t>
  </si>
  <si>
    <t>MMCL</t>
  </si>
  <si>
    <t>EGQS</t>
  </si>
  <si>
    <t>OIIS</t>
  </si>
  <si>
    <t>SARE</t>
  </si>
  <si>
    <t>OPRS</t>
  </si>
  <si>
    <t>KSAW</t>
  </si>
  <si>
    <t>KPIH</t>
  </si>
  <si>
    <t>VIUX</t>
  </si>
  <si>
    <t>LGBL</t>
  </si>
  <si>
    <t>EGXT</t>
  </si>
  <si>
    <t>MMTC</t>
  </si>
  <si>
    <t>RKTN</t>
  </si>
  <si>
    <t>VIAX</t>
  </si>
  <si>
    <t>LCEN</t>
  </si>
  <si>
    <t>DAOL</t>
  </si>
  <si>
    <t>VAID</t>
  </si>
  <si>
    <t>KRST</t>
  </si>
  <si>
    <t>RCYU</t>
  </si>
  <si>
    <t>SBCO</t>
  </si>
  <si>
    <t>AYPY</t>
  </si>
  <si>
    <t>EEEI</t>
  </si>
  <si>
    <t>EHBK</t>
  </si>
  <si>
    <t>FAPN</t>
  </si>
  <si>
    <t>LDZU</t>
  </si>
  <si>
    <t>LOWS</t>
  </si>
  <si>
    <t>LTAF</t>
  </si>
  <si>
    <t>LTCI</t>
  </si>
  <si>
    <t>MRLB</t>
  </si>
  <si>
    <t>OPMR</t>
  </si>
  <si>
    <t>SVVG</t>
  </si>
  <si>
    <t>UTAV</t>
  </si>
  <si>
    <t>VIJR</t>
  </si>
  <si>
    <t>WADL</t>
  </si>
  <si>
    <t>WIEE</t>
  </si>
  <si>
    <t>KHUF</t>
  </si>
  <si>
    <t>KMGM</t>
  </si>
  <si>
    <t>VERC</t>
  </si>
  <si>
    <t>EGMH</t>
  </si>
  <si>
    <t>VETZ</t>
  </si>
  <si>
    <t>KLGU</t>
  </si>
  <si>
    <t>KPAE</t>
  </si>
  <si>
    <t>KSGH</t>
  </si>
  <si>
    <t>LATI</t>
  </si>
  <si>
    <t>VEBN</t>
  </si>
  <si>
    <t>RKJK</t>
  </si>
  <si>
    <t>KGPI</t>
  </si>
  <si>
    <t>PHDH</t>
  </si>
  <si>
    <t>KMSN</t>
  </si>
  <si>
    <t>CYRQ</t>
  </si>
  <si>
    <t>LCRA</t>
  </si>
  <si>
    <t>RPLB</t>
  </si>
  <si>
    <t>WBGB</t>
  </si>
  <si>
    <t>WBGR</t>
  </si>
  <si>
    <t>WBGS</t>
  </si>
  <si>
    <t>WBKL</t>
  </si>
  <si>
    <t>WMKA</t>
  </si>
  <si>
    <t>KDSM</t>
  </si>
  <si>
    <t>RKSO</t>
  </si>
  <si>
    <t>EGHQ</t>
  </si>
  <si>
    <t>KRIC</t>
  </si>
  <si>
    <t>KSYR</t>
  </si>
  <si>
    <t>KYNG</t>
  </si>
  <si>
    <t>TLPL</t>
  </si>
  <si>
    <t>KCOF</t>
  </si>
  <si>
    <t>KNIP</t>
  </si>
  <si>
    <t>RKPS</t>
  </si>
  <si>
    <t>RKTU</t>
  </si>
  <si>
    <t>VABP</t>
  </si>
  <si>
    <t>VEIM</t>
  </si>
  <si>
    <t>VILK</t>
  </si>
  <si>
    <t>KADM</t>
  </si>
  <si>
    <t>KFOK</t>
  </si>
  <si>
    <t>KGPT</t>
  </si>
  <si>
    <t>KIDA</t>
  </si>
  <si>
    <t>KSUX</t>
  </si>
  <si>
    <t>VIUT</t>
  </si>
  <si>
    <t>KAPN</t>
  </si>
  <si>
    <t>KCHS</t>
  </si>
  <si>
    <t>KEFD</t>
  </si>
  <si>
    <t>KFAR</t>
  </si>
  <si>
    <t>KMFD</t>
  </si>
  <si>
    <t>KORF</t>
  </si>
  <si>
    <t>CYQB</t>
  </si>
  <si>
    <t>CYQG</t>
  </si>
  <si>
    <t>KBAF</t>
  </si>
  <si>
    <t>KBJC</t>
  </si>
  <si>
    <t>KBTM</t>
  </si>
  <si>
    <t>KEGE</t>
  </si>
  <si>
    <t>KFLL</t>
  </si>
  <si>
    <t>KGYI</t>
  </si>
  <si>
    <t>KHLN</t>
  </si>
  <si>
    <t>KRTS</t>
  </si>
  <si>
    <t>TVSA</t>
  </si>
  <si>
    <t>EGUL</t>
  </si>
  <si>
    <t>EGXC</t>
  </si>
  <si>
    <t>EGXW</t>
  </si>
  <si>
    <t>KMTC</t>
  </si>
  <si>
    <t>KVOK</t>
  </si>
  <si>
    <t>PABI</t>
  </si>
  <si>
    <t>PJON</t>
  </si>
  <si>
    <t>RKNN</t>
  </si>
  <si>
    <t>RKSW</t>
  </si>
  <si>
    <t>RKTY</t>
  </si>
  <si>
    <t>VEBD</t>
  </si>
  <si>
    <t>VEGK</t>
  </si>
  <si>
    <t>VEJT</t>
  </si>
  <si>
    <t>VEPH</t>
  </si>
  <si>
    <t>VIAG</t>
  </si>
  <si>
    <t>VIBY</t>
  </si>
  <si>
    <t>VICG</t>
  </si>
  <si>
    <t>VIGR</t>
  </si>
  <si>
    <t>VISP</t>
  </si>
  <si>
    <t>KFSD</t>
  </si>
  <si>
    <t>KGCN</t>
  </si>
  <si>
    <t>OEJF</t>
  </si>
  <si>
    <t>OPNH</t>
  </si>
  <si>
    <t>OPPI</t>
  </si>
  <si>
    <t>OPPS</t>
  </si>
  <si>
    <t>OPSK</t>
  </si>
  <si>
    <t>RKNW</t>
  </si>
  <si>
    <t>TTCP</t>
  </si>
  <si>
    <t>VEBS</t>
  </si>
  <si>
    <t>VIJO</t>
  </si>
  <si>
    <t>VTBK</t>
  </si>
  <si>
    <t>VYME</t>
  </si>
  <si>
    <t>WSAT</t>
  </si>
  <si>
    <t>YPTN</t>
  </si>
  <si>
    <t>KBZN</t>
  </si>
  <si>
    <t>RJNA</t>
  </si>
  <si>
    <t>SBSC</t>
  </si>
  <si>
    <t>LGEL</t>
  </si>
  <si>
    <t>KNKT</t>
  </si>
  <si>
    <t>VIPK</t>
  </si>
  <si>
    <t>OPTH</t>
  </si>
  <si>
    <t>TGPY</t>
  </si>
  <si>
    <t>VIBK</t>
  </si>
  <si>
    <t>YMHB</t>
  </si>
  <si>
    <t>USDD</t>
  </si>
  <si>
    <t>LOWK</t>
  </si>
  <si>
    <t>MKJP</t>
  </si>
  <si>
    <t>LGIR</t>
  </si>
  <si>
    <t>PAKN</t>
  </si>
  <si>
    <t>CYLW</t>
  </si>
  <si>
    <t>KAXX</t>
  </si>
  <si>
    <t>KBMC</t>
  </si>
  <si>
    <t>KPNA</t>
  </si>
  <si>
    <t>VOCX</t>
  </si>
  <si>
    <t>ENZV</t>
  </si>
  <si>
    <t>OIAM</t>
  </si>
  <si>
    <t>UOHH</t>
  </si>
  <si>
    <t>USDA</t>
  </si>
  <si>
    <t>LGKL</t>
  </si>
  <si>
    <t>EKAH</t>
  </si>
  <si>
    <t>KGYY</t>
  </si>
  <si>
    <t>UCFW</t>
  </si>
  <si>
    <t>SBEG</t>
  </si>
  <si>
    <t>DNIM</t>
  </si>
  <si>
    <t>DTTR</t>
  </si>
  <si>
    <t>DTTX</t>
  </si>
  <si>
    <t>EDDN</t>
  </si>
  <si>
    <t>EFTP</t>
  </si>
  <si>
    <t>EHLE</t>
  </si>
  <si>
    <t>FKKN</t>
  </si>
  <si>
    <t>FZSA</t>
  </si>
  <si>
    <t>GAKD</t>
  </si>
  <si>
    <t>GMML</t>
  </si>
  <si>
    <t>HADR</t>
  </si>
  <si>
    <t>LEAB</t>
  </si>
  <si>
    <t>LECH</t>
  </si>
  <si>
    <t>LFRJ</t>
  </si>
  <si>
    <t>LFSG</t>
  </si>
  <si>
    <t>MMCS</t>
  </si>
  <si>
    <t>MMMZ</t>
  </si>
  <si>
    <t>OYGD</t>
  </si>
  <si>
    <t>RJAH</t>
  </si>
  <si>
    <t>RJFN</t>
  </si>
  <si>
    <t>RJNG</t>
  </si>
  <si>
    <t>RJNK</t>
  </si>
  <si>
    <t>RJST</t>
  </si>
  <si>
    <t>SASQ</t>
  </si>
  <si>
    <t>SBBV</t>
  </si>
  <si>
    <t>SBSM</t>
  </si>
  <si>
    <t>UAOO</t>
  </si>
  <si>
    <t>UTAT</t>
  </si>
  <si>
    <t>PAJN</t>
  </si>
  <si>
    <t>MPEJ</t>
  </si>
  <si>
    <t>USRN</t>
  </si>
  <si>
    <t>LCPH</t>
  </si>
  <si>
    <t>KDLF</t>
  </si>
  <si>
    <t>LGKA</t>
  </si>
  <si>
    <t>ZMUG</t>
  </si>
  <si>
    <t>OIFK</t>
  </si>
  <si>
    <t>LICT</t>
  </si>
  <si>
    <t>OIBV</t>
  </si>
  <si>
    <t>KBUF</t>
  </si>
  <si>
    <t>KMRB</t>
  </si>
  <si>
    <t>SVSZ</t>
  </si>
  <si>
    <t>WBKW</t>
  </si>
  <si>
    <t>KBPG</t>
  </si>
  <si>
    <t>KSAA</t>
  </si>
  <si>
    <t>KXNA</t>
  </si>
  <si>
    <t>CYXU</t>
  </si>
  <si>
    <t>KDAL</t>
  </si>
  <si>
    <t>KFLG</t>
  </si>
  <si>
    <t>KMFR</t>
  </si>
  <si>
    <t>KBIS</t>
  </si>
  <si>
    <t>MGPB</t>
  </si>
  <si>
    <t>WAHS</t>
  </si>
  <si>
    <t>UNWW</t>
  </si>
  <si>
    <t>EBFN</t>
  </si>
  <si>
    <t>ETSL</t>
  </si>
  <si>
    <t>SBSJ</t>
  </si>
  <si>
    <t>EDRZ</t>
  </si>
  <si>
    <t>VVPB</t>
  </si>
  <si>
    <t>FNHU</t>
  </si>
  <si>
    <t>FVTL</t>
  </si>
  <si>
    <t>NFTF</t>
  </si>
  <si>
    <t>KLRD</t>
  </si>
  <si>
    <t>EGPF</t>
  </si>
  <si>
    <t>KLSE</t>
  </si>
  <si>
    <t>LIBA</t>
  </si>
  <si>
    <t>UUYH</t>
  </si>
  <si>
    <t>MKJS</t>
  </si>
  <si>
    <t>KTWF</t>
  </si>
  <si>
    <t>KRAP</t>
  </si>
  <si>
    <t>MTCH</t>
  </si>
  <si>
    <t>KGRB</t>
  </si>
  <si>
    <t>KPVD</t>
  </si>
  <si>
    <t>PGSN</t>
  </si>
  <si>
    <t>VEPU</t>
  </si>
  <si>
    <t>EKYT</t>
  </si>
  <si>
    <t>HCMF</t>
  </si>
  <si>
    <t>LKTB</t>
  </si>
  <si>
    <t>OINZ</t>
  </si>
  <si>
    <t>ORBM</t>
  </si>
  <si>
    <t>RJAW</t>
  </si>
  <si>
    <t>SAMM</t>
  </si>
  <si>
    <t>SCTE</t>
  </si>
  <si>
    <t>UDYE</t>
  </si>
  <si>
    <t>WAMM</t>
  </si>
  <si>
    <t>LTCG</t>
  </si>
  <si>
    <t>URML</t>
  </si>
  <si>
    <t>KCDC</t>
  </si>
  <si>
    <t>EIDW</t>
  </si>
  <si>
    <t>EDJA</t>
  </si>
  <si>
    <t>LRSB</t>
  </si>
  <si>
    <t>LIRN</t>
  </si>
  <si>
    <t>YBRK</t>
  </si>
  <si>
    <t>LFKS</t>
  </si>
  <si>
    <t>UKLR</t>
  </si>
  <si>
    <t>KWDG</t>
  </si>
  <si>
    <t>CYFB</t>
  </si>
  <si>
    <t>KSMF</t>
  </si>
  <si>
    <t>KPVU</t>
  </si>
  <si>
    <t>KCAE</t>
  </si>
  <si>
    <t>KCID</t>
  </si>
  <si>
    <t>KCNW</t>
  </si>
  <si>
    <t>KSKX</t>
  </si>
  <si>
    <t>OASG</t>
  </si>
  <si>
    <t>PGWT</t>
  </si>
  <si>
    <t>KLAW</t>
  </si>
  <si>
    <t>EBUL</t>
  </si>
  <si>
    <t>FCPP</t>
  </si>
  <si>
    <t>LIPA</t>
  </si>
  <si>
    <t>MDST</t>
  </si>
  <si>
    <t>UMBB</t>
  </si>
  <si>
    <t>PAFB</t>
  </si>
  <si>
    <t>RPMZ</t>
  </si>
  <si>
    <t>GMMI</t>
  </si>
  <si>
    <t>UMII</t>
  </si>
  <si>
    <t>RCSS</t>
  </si>
  <si>
    <t>HDCH</t>
  </si>
  <si>
    <t>KTVL</t>
  </si>
  <si>
    <t>ZHYC</t>
  </si>
  <si>
    <t>SBCC</t>
  </si>
  <si>
    <t>SBMO</t>
  </si>
  <si>
    <t>EFHA</t>
  </si>
  <si>
    <t>EFJY</t>
  </si>
  <si>
    <t>RPVP</t>
  </si>
  <si>
    <t>LQSA</t>
  </si>
  <si>
    <t>LZTT</t>
  </si>
  <si>
    <t>MMCU</t>
  </si>
  <si>
    <t>DAON</t>
  </si>
  <si>
    <t>EDDE</t>
  </si>
  <si>
    <t>FAUT</t>
  </si>
  <si>
    <t>FDMS</t>
  </si>
  <si>
    <t>FEFF</t>
  </si>
  <si>
    <t>FOOG</t>
  </si>
  <si>
    <t>GMAT</t>
  </si>
  <si>
    <t>LFMT</t>
  </si>
  <si>
    <t>LOXZ</t>
  </si>
  <si>
    <t>LPMT</t>
  </si>
  <si>
    <t>NVVV</t>
  </si>
  <si>
    <t>SBCG</t>
  </si>
  <si>
    <t>SBNT</t>
  </si>
  <si>
    <t>SBUA</t>
  </si>
  <si>
    <t>SBVH</t>
  </si>
  <si>
    <t>SCIE</t>
  </si>
  <si>
    <t>SPST</t>
  </si>
  <si>
    <t>UAKD</t>
  </si>
  <si>
    <t>URMT</t>
  </si>
  <si>
    <t>VOHB</t>
  </si>
  <si>
    <t>VTUI</t>
  </si>
  <si>
    <t>WAHQ</t>
  </si>
  <si>
    <t>ZGCD</t>
  </si>
  <si>
    <t>ZGDY</t>
  </si>
  <si>
    <t>ZHJZ</t>
  </si>
  <si>
    <t>ZSGS</t>
  </si>
  <si>
    <t>ZSQZ</t>
  </si>
  <si>
    <t>ZSTX</t>
  </si>
  <si>
    <t>ZSWH</t>
  </si>
  <si>
    <t>ZYDD</t>
  </si>
  <si>
    <t>ZYJZ</t>
  </si>
  <si>
    <t>ZYMD</t>
  </si>
  <si>
    <t>ZYQQ</t>
  </si>
  <si>
    <t>ZYYJ</t>
  </si>
  <si>
    <t>OIAH</t>
  </si>
  <si>
    <t>EKEB</t>
  </si>
  <si>
    <t>MMML</t>
  </si>
  <si>
    <t>OIKP</t>
  </si>
  <si>
    <t>OISY</t>
  </si>
  <si>
    <t>SCFA</t>
  </si>
  <si>
    <t>YAYE</t>
  </si>
  <si>
    <t>KALS</t>
  </si>
  <si>
    <t>ZMCD</t>
  </si>
  <si>
    <t>ZPDL</t>
  </si>
  <si>
    <t>KLAN</t>
  </si>
  <si>
    <t>KSAT</t>
  </si>
  <si>
    <t>CYQU</t>
  </si>
  <si>
    <t>CYYT</t>
  </si>
  <si>
    <t>KLAR</t>
  </si>
  <si>
    <t>KMOB</t>
  </si>
  <si>
    <t>KIFP</t>
  </si>
  <si>
    <t>VYAN</t>
  </si>
  <si>
    <t>VYBG</t>
  </si>
  <si>
    <t>VYHH</t>
  </si>
  <si>
    <t>VYMW</t>
  </si>
  <si>
    <t>VYMY</t>
  </si>
  <si>
    <t>VYPT</t>
  </si>
  <si>
    <t>VYPU</t>
  </si>
  <si>
    <t>VYST</t>
  </si>
  <si>
    <t>KALB</t>
  </si>
  <si>
    <t>KFNL</t>
  </si>
  <si>
    <t>KGYR</t>
  </si>
  <si>
    <t>KJAN</t>
  </si>
  <si>
    <t>KLAL</t>
  </si>
  <si>
    <t>KTRM</t>
  </si>
  <si>
    <t>KUTA</t>
  </si>
  <si>
    <t>MPPA</t>
  </si>
  <si>
    <t>KDHN</t>
  </si>
  <si>
    <t>KHSA</t>
  </si>
  <si>
    <t>EGYP</t>
  </si>
  <si>
    <t>OEHW</t>
  </si>
  <si>
    <t>KDEC</t>
  </si>
  <si>
    <t>FVJN</t>
  </si>
  <si>
    <t>EGQL</t>
  </si>
  <si>
    <t>MUSJ</t>
  </si>
  <si>
    <t>LGAL</t>
  </si>
  <si>
    <t>OITP</t>
  </si>
  <si>
    <t>ESOW</t>
  </si>
  <si>
    <t>SAZN</t>
  </si>
  <si>
    <t>UMGG</t>
  </si>
  <si>
    <t>UKCM</t>
  </si>
  <si>
    <t>KJTC</t>
  </si>
  <si>
    <t>KERI</t>
  </si>
  <si>
    <t>UMOO</t>
  </si>
  <si>
    <t>KSBN</t>
  </si>
  <si>
    <t>FABL</t>
  </si>
  <si>
    <t>LIPK</t>
  </si>
  <si>
    <t>OOMX</t>
  </si>
  <si>
    <t>KWYS</t>
  </si>
  <si>
    <t>KALO</t>
  </si>
  <si>
    <t>FAPP</t>
  </si>
  <si>
    <t>LTBO</t>
  </si>
  <si>
    <t>OOFD</t>
  </si>
  <si>
    <t>OOGB</t>
  </si>
  <si>
    <t>SAVT</t>
  </si>
  <si>
    <t>UMMG</t>
  </si>
  <si>
    <t>YBMA</t>
  </si>
  <si>
    <t>YPED</t>
  </si>
  <si>
    <t>EGPH</t>
  </si>
  <si>
    <t>UKON</t>
  </si>
  <si>
    <t>SETN</t>
  </si>
  <si>
    <t>FYKA</t>
  </si>
  <si>
    <t>KNGU</t>
  </si>
  <si>
    <t>EPKK</t>
  </si>
  <si>
    <t>KSAF</t>
  </si>
  <si>
    <t>LDSP</t>
  </si>
  <si>
    <t>EBCI</t>
  </si>
  <si>
    <t>LEMH</t>
  </si>
  <si>
    <t>LFRG</t>
  </si>
  <si>
    <t>MMTM</t>
  </si>
  <si>
    <t>RJNH</t>
  </si>
  <si>
    <t>SAOS</t>
  </si>
  <si>
    <t>SAVV</t>
  </si>
  <si>
    <t>SAWC</t>
  </si>
  <si>
    <t>SAZT</t>
  </si>
  <si>
    <t>SBCB</t>
  </si>
  <si>
    <t>UKHP</t>
  </si>
  <si>
    <t>USMU</t>
  </si>
  <si>
    <t>VDSR</t>
  </si>
  <si>
    <t>WIDO</t>
  </si>
  <si>
    <t>LIPI</t>
  </si>
  <si>
    <t>EHGR</t>
  </si>
  <si>
    <t>LWOH</t>
  </si>
  <si>
    <t>OMBY</t>
  </si>
  <si>
    <t>USMM</t>
  </si>
  <si>
    <t>KRND</t>
  </si>
  <si>
    <t>SBFZ</t>
  </si>
  <si>
    <t>KSHV</t>
  </si>
  <si>
    <t>KTYR</t>
  </si>
  <si>
    <t>ZGZH</t>
  </si>
  <si>
    <t>GAMB</t>
  </si>
  <si>
    <t>LEBB</t>
  </si>
  <si>
    <t>LICB</t>
  </si>
  <si>
    <t>CYMJ</t>
  </si>
  <si>
    <t>KBTV</t>
  </si>
  <si>
    <t>VAPO</t>
  </si>
  <si>
    <t>KPUC</t>
  </si>
  <si>
    <t>KAEJ</t>
  </si>
  <si>
    <t>KHRL</t>
  </si>
  <si>
    <t>KSHR</t>
  </si>
  <si>
    <t>LFQI</t>
  </si>
  <si>
    <t>CYXE</t>
  </si>
  <si>
    <t>FQLC</t>
  </si>
  <si>
    <t>ESNY</t>
  </si>
  <si>
    <t>KBFF</t>
  </si>
  <si>
    <t>ULWC</t>
  </si>
  <si>
    <t>KLIT</t>
  </si>
  <si>
    <t>KCOD</t>
  </si>
  <si>
    <t>EDAV</t>
  </si>
  <si>
    <t>EPLB</t>
  </si>
  <si>
    <t>ESNS</t>
  </si>
  <si>
    <t>ETNL</t>
  </si>
  <si>
    <t>HAGM</t>
  </si>
  <si>
    <t>LFKB</t>
  </si>
  <si>
    <t>SVPA</t>
  </si>
  <si>
    <t>EPCE</t>
  </si>
  <si>
    <t>LBWN</t>
  </si>
  <si>
    <t>ESOK</t>
  </si>
  <si>
    <t>ETSE</t>
  </si>
  <si>
    <t>EGUY</t>
  </si>
  <si>
    <t>EYVI</t>
  </si>
  <si>
    <t>FLND</t>
  </si>
  <si>
    <t>GATS</t>
  </si>
  <si>
    <t>SBJP</t>
  </si>
  <si>
    <t>YBHI</t>
  </si>
  <si>
    <t>VABJ</t>
  </si>
  <si>
    <t>VAJM</t>
  </si>
  <si>
    <t>KSDL</t>
  </si>
  <si>
    <t>UASK</t>
  </si>
  <si>
    <t>LESA</t>
  </si>
  <si>
    <t>LUBM</t>
  </si>
  <si>
    <t>UWKS</t>
  </si>
  <si>
    <t>FMMA</t>
  </si>
  <si>
    <t>WPEC</t>
  </si>
  <si>
    <t>USRO</t>
  </si>
  <si>
    <t>ETSB</t>
  </si>
  <si>
    <t>USRK</t>
  </si>
  <si>
    <t>KLBE</t>
  </si>
  <si>
    <t>SKAP</t>
  </si>
  <si>
    <t>LKPC</t>
  </si>
  <si>
    <t>DAAN</t>
  </si>
  <si>
    <t>EPPO</t>
  </si>
  <si>
    <t>UUBI</t>
  </si>
  <si>
    <t>EFKE</t>
  </si>
  <si>
    <t>EPWR</t>
  </si>
  <si>
    <t>OIBS</t>
  </si>
  <si>
    <t>UAAH</t>
  </si>
  <si>
    <t>UKOM</t>
  </si>
  <si>
    <t>ULPB</t>
  </si>
  <si>
    <t>ESNQ</t>
  </si>
  <si>
    <t>EVJA</t>
  </si>
  <si>
    <t>FABE</t>
  </si>
  <si>
    <t>LYBT</t>
  </si>
  <si>
    <t>UWKE</t>
  </si>
  <si>
    <t>HSDZ</t>
  </si>
  <si>
    <t>BKPR</t>
  </si>
  <si>
    <t>EFOU</t>
  </si>
  <si>
    <t>LHTA</t>
  </si>
  <si>
    <t>SCBA</t>
  </si>
  <si>
    <t>UNOO</t>
  </si>
  <si>
    <t>URRR</t>
  </si>
  <si>
    <t>UUYS</t>
  </si>
  <si>
    <t>UWOO</t>
  </si>
  <si>
    <t>KCAK</t>
  </si>
  <si>
    <t>KRIW</t>
  </si>
  <si>
    <t>KEMM</t>
  </si>
  <si>
    <t>UUMB</t>
  </si>
  <si>
    <t>LYTV</t>
  </si>
  <si>
    <t>MMLP</t>
  </si>
  <si>
    <t>MMZH</t>
  </si>
  <si>
    <t>RJBE</t>
  </si>
  <si>
    <t>DXNG</t>
  </si>
  <si>
    <t>EDBC</t>
  </si>
  <si>
    <t>EDBR</t>
  </si>
  <si>
    <t>EDVK</t>
  </si>
  <si>
    <t>EETA</t>
  </si>
  <si>
    <t>EFJO</t>
  </si>
  <si>
    <t>EFKK</t>
  </si>
  <si>
    <t>EFKS</t>
  </si>
  <si>
    <t>EFKT</t>
  </si>
  <si>
    <t>EFLP</t>
  </si>
  <si>
    <t>EFTU</t>
  </si>
  <si>
    <t>EFVA</t>
  </si>
  <si>
    <t>EHGG</t>
  </si>
  <si>
    <t>EPBY</t>
  </si>
  <si>
    <t>EPDE</t>
  </si>
  <si>
    <t>EPKS</t>
  </si>
  <si>
    <t>EPKZ</t>
  </si>
  <si>
    <t>EPLL</t>
  </si>
  <si>
    <t>EPLY</t>
  </si>
  <si>
    <t>EPMB</t>
  </si>
  <si>
    <t>EPMI</t>
  </si>
  <si>
    <t>EPMM</t>
  </si>
  <si>
    <t>EPMO</t>
  </si>
  <si>
    <t>EPOK</t>
  </si>
  <si>
    <t>EPSC</t>
  </si>
  <si>
    <t>EPSN</t>
  </si>
  <si>
    <t>EPSY</t>
  </si>
  <si>
    <t>EPZG</t>
  </si>
  <si>
    <t>ESKS</t>
  </si>
  <si>
    <t>ESNX</t>
  </si>
  <si>
    <t>ESNZ</t>
  </si>
  <si>
    <t>FKKU</t>
  </si>
  <si>
    <t>FKKV</t>
  </si>
  <si>
    <t>FNCA</t>
  </si>
  <si>
    <t>FNKU</t>
  </si>
  <si>
    <t>FNMO</t>
  </si>
  <si>
    <t>FQCB</t>
  </si>
  <si>
    <t>FQTT</t>
  </si>
  <si>
    <t>FZJH</t>
  </si>
  <si>
    <t>FZQM</t>
  </si>
  <si>
    <t>GAGO</t>
  </si>
  <si>
    <t>GMTA</t>
  </si>
  <si>
    <t>GQNI</t>
  </si>
  <si>
    <t>GQNK</t>
  </si>
  <si>
    <t>GQPZ</t>
  </si>
  <si>
    <t>HAJJ</t>
  </si>
  <si>
    <t>HASM</t>
  </si>
  <si>
    <t>HASO</t>
  </si>
  <si>
    <t>HSKA</t>
  </si>
  <si>
    <t>HSWW</t>
  </si>
  <si>
    <t>LBPD</t>
  </si>
  <si>
    <t>LDOS</t>
  </si>
  <si>
    <t>LDRI</t>
  </si>
  <si>
    <t>LDZD</t>
  </si>
  <si>
    <t>LEDA</t>
  </si>
  <si>
    <t>LFBP</t>
  </si>
  <si>
    <t>LFMP</t>
  </si>
  <si>
    <t>LHDC</t>
  </si>
  <si>
    <t>LHSM</t>
  </si>
  <si>
    <t>LJMB</t>
  </si>
  <si>
    <t>LKCS</t>
  </si>
  <si>
    <t>LKPD</t>
  </si>
  <si>
    <t>LKPO</t>
  </si>
  <si>
    <t>LKVO</t>
  </si>
  <si>
    <t>LQBK</t>
  </si>
  <si>
    <t>LRBC</t>
  </si>
  <si>
    <t>LRCT</t>
  </si>
  <si>
    <t>LRCV</t>
  </si>
  <si>
    <t>LRSM</t>
  </si>
  <si>
    <t>LSME</t>
  </si>
  <si>
    <t>LTCP</t>
  </si>
  <si>
    <t>LTCR</t>
  </si>
  <si>
    <t>LYNI</t>
  </si>
  <si>
    <t>LYPG</t>
  </si>
  <si>
    <t>MMCP</t>
  </si>
  <si>
    <t>MMPE</t>
  </si>
  <si>
    <t>MMPQ</t>
  </si>
  <si>
    <t>MMTG</t>
  </si>
  <si>
    <t>MUNG</t>
  </si>
  <si>
    <t>OAFR</t>
  </si>
  <si>
    <t>OIBL</t>
  </si>
  <si>
    <t>OOKB</t>
  </si>
  <si>
    <t>OOMK</t>
  </si>
  <si>
    <t>RJCB</t>
  </si>
  <si>
    <t>RJCK</t>
  </si>
  <si>
    <t>RJCM</t>
  </si>
  <si>
    <t>RJDC</t>
  </si>
  <si>
    <t>RJEC</t>
  </si>
  <si>
    <t>RJFM</t>
  </si>
  <si>
    <t>RJFR</t>
  </si>
  <si>
    <t>RJNS</t>
  </si>
  <si>
    <t>RJOH</t>
  </si>
  <si>
    <t>RJOK</t>
  </si>
  <si>
    <t>RJOM</t>
  </si>
  <si>
    <t>RJOS</t>
  </si>
  <si>
    <t>RJOT</t>
  </si>
  <si>
    <t>RJSF</t>
  </si>
  <si>
    <t>RJSI</t>
  </si>
  <si>
    <t>RJSK</t>
  </si>
  <si>
    <t>RJSN</t>
  </si>
  <si>
    <t>RKNY</t>
  </si>
  <si>
    <t>RPSP</t>
  </si>
  <si>
    <t>RPVI</t>
  </si>
  <si>
    <t>SAVY</t>
  </si>
  <si>
    <t>SAZY</t>
  </si>
  <si>
    <t>SBAT</t>
  </si>
  <si>
    <t>SBCH</t>
  </si>
  <si>
    <t>SBGO</t>
  </si>
  <si>
    <t>SBPJ</t>
  </si>
  <si>
    <t>SCFM</t>
  </si>
  <si>
    <t>SEJD</t>
  </si>
  <si>
    <t>SEMC</t>
  </si>
  <si>
    <t>SKIP</t>
  </si>
  <si>
    <t>SPHI</t>
  </si>
  <si>
    <t>SPHY</t>
  </si>
  <si>
    <t>SPJR</t>
  </si>
  <si>
    <t>SPLO</t>
  </si>
  <si>
    <t>SPME</t>
  </si>
  <si>
    <t>SPNC</t>
  </si>
  <si>
    <t>SPQT</t>
  </si>
  <si>
    <t>SPTN</t>
  </si>
  <si>
    <t>SPUR</t>
  </si>
  <si>
    <t>UASP</t>
  </si>
  <si>
    <t>UGKO</t>
  </si>
  <si>
    <t>UGSB</t>
  </si>
  <si>
    <t>UHKK</t>
  </si>
  <si>
    <t>UHMP</t>
  </si>
  <si>
    <t>UKDB</t>
  </si>
  <si>
    <t>UKDE</t>
  </si>
  <si>
    <t>UKDR</t>
  </si>
  <si>
    <t>UKFY</t>
  </si>
  <si>
    <t>UKHH</t>
  </si>
  <si>
    <t>UKHS</t>
  </si>
  <si>
    <t>UKKE</t>
  </si>
  <si>
    <t>UKLI</t>
  </si>
  <si>
    <t>UKOH</t>
  </si>
  <si>
    <t>UKWW</t>
  </si>
  <si>
    <t>ULAA</t>
  </si>
  <si>
    <t>ULMM</t>
  </si>
  <si>
    <t>UNTT</t>
  </si>
  <si>
    <t>URKA</t>
  </si>
  <si>
    <t>URMG</t>
  </si>
  <si>
    <t>USII</t>
  </si>
  <si>
    <t>UUEM</t>
  </si>
  <si>
    <t>UUOB</t>
  </si>
  <si>
    <t>UUOK</t>
  </si>
  <si>
    <t>UUYY</t>
  </si>
  <si>
    <t>VDSV</t>
  </si>
  <si>
    <t>VELP</t>
  </si>
  <si>
    <t>VTSC</t>
  </si>
  <si>
    <t>VTUW</t>
  </si>
  <si>
    <t>WAGG</t>
  </si>
  <si>
    <t>WAJJ</t>
  </si>
  <si>
    <t>WAKK</t>
  </si>
  <si>
    <t>WALL</t>
  </si>
  <si>
    <t>WAMG</t>
  </si>
  <si>
    <t>WAOO</t>
  </si>
  <si>
    <t>WAPP</t>
  </si>
  <si>
    <t>WATT</t>
  </si>
  <si>
    <t>WAWW</t>
  </si>
  <si>
    <t>WILL</t>
  </si>
  <si>
    <t>YCHK</t>
  </si>
  <si>
    <t>YGIA</t>
  </si>
  <si>
    <t>YMHU</t>
  </si>
  <si>
    <t>YPPD</t>
  </si>
  <si>
    <t>ZBOW</t>
  </si>
  <si>
    <t>ZHLY</t>
  </si>
  <si>
    <t>ZPBS</t>
  </si>
  <si>
    <t>ZSLG</t>
  </si>
  <si>
    <t>ZSZS</t>
  </si>
  <si>
    <t>ZWKN</t>
  </si>
  <si>
    <t>ZYJM</t>
  </si>
  <si>
    <t>EPSO</t>
  </si>
  <si>
    <t>LHKA</t>
  </si>
  <si>
    <t>LPAR</t>
  </si>
  <si>
    <t>VODG</t>
  </si>
  <si>
    <t>KLVS</t>
  </si>
  <si>
    <t>EFIV</t>
  </si>
  <si>
    <t>EFKI</t>
  </si>
  <si>
    <t>ETNW</t>
  </si>
  <si>
    <t>LHKE</t>
  </si>
  <si>
    <t>KDVT</t>
  </si>
  <si>
    <t>EBCV</t>
  </si>
  <si>
    <t>LBWB</t>
  </si>
  <si>
    <t>EPML</t>
  </si>
  <si>
    <t>UTSL</t>
  </si>
  <si>
    <t>ULMK</t>
  </si>
  <si>
    <t>YBCG</t>
  </si>
  <si>
    <t>LPFR</t>
  </si>
  <si>
    <t>GMMD</t>
  </si>
  <si>
    <t>HEDK</t>
  </si>
  <si>
    <t>HSPN</t>
  </si>
  <si>
    <t>LZMC</t>
  </si>
  <si>
    <t>EDCD</t>
  </si>
  <si>
    <t>LQTZ</t>
  </si>
  <si>
    <t>LPMA</t>
  </si>
  <si>
    <t>ETNJ</t>
  </si>
  <si>
    <t>LFKF</t>
  </si>
  <si>
    <t>UHKD</t>
  </si>
  <si>
    <t>MNPC</t>
  </si>
  <si>
    <t>ENSB</t>
  </si>
  <si>
    <t>LEGT</t>
  </si>
  <si>
    <t>KSRR</t>
  </si>
  <si>
    <t>KOGD</t>
  </si>
  <si>
    <t>SBJH</t>
  </si>
  <si>
    <t>SERO</t>
  </si>
  <si>
    <t>KCMI</t>
  </si>
  <si>
    <t>KEAU</t>
  </si>
  <si>
    <t>KPSO</t>
  </si>
  <si>
    <t>OAUZ</t>
  </si>
  <si>
    <t>KALN</t>
  </si>
  <si>
    <t>VABO</t>
  </si>
  <si>
    <t>LICZ</t>
  </si>
  <si>
    <t>LRSV</t>
  </si>
  <si>
    <t>SANU</t>
  </si>
  <si>
    <t>SPYL</t>
  </si>
  <si>
    <t>YBLN</t>
  </si>
  <si>
    <t>LERS</t>
  </si>
  <si>
    <t>LPMR</t>
  </si>
  <si>
    <t>KSTJ</t>
  </si>
  <si>
    <t>LTAD</t>
  </si>
  <si>
    <t>OPSF</t>
  </si>
  <si>
    <t>KSJT</t>
  </si>
  <si>
    <t>LGTL</t>
  </si>
  <si>
    <t>ENTC</t>
  </si>
  <si>
    <t>MPSM</t>
  </si>
  <si>
    <t>KMQY</t>
  </si>
  <si>
    <t>DNCA</t>
  </si>
  <si>
    <t>MMOX</t>
  </si>
  <si>
    <t>OEJL</t>
  </si>
  <si>
    <t>VVVH</t>
  </si>
  <si>
    <t>MYEM</t>
  </si>
  <si>
    <t>VOML</t>
  </si>
  <si>
    <t>KGVT</t>
  </si>
  <si>
    <t>HLUB</t>
  </si>
  <si>
    <t>LBGO</t>
  </si>
  <si>
    <t>NZOH</t>
  </si>
  <si>
    <t>MUGT</t>
  </si>
  <si>
    <t>LIEO</t>
  </si>
  <si>
    <t>KEVV</t>
  </si>
  <si>
    <t>SPLP</t>
  </si>
  <si>
    <t>KDMN</t>
  </si>
  <si>
    <t>KFSM</t>
  </si>
  <si>
    <t>KILM</t>
  </si>
  <si>
    <t>LFTW</t>
  </si>
  <si>
    <t>KSEM</t>
  </si>
  <si>
    <t>KMWA</t>
  </si>
  <si>
    <t>LIML</t>
  </si>
  <si>
    <t>ENRY</t>
  </si>
  <si>
    <t>MNMG</t>
  </si>
  <si>
    <t>KEUG</t>
  </si>
  <si>
    <t>ETNN</t>
  </si>
  <si>
    <t>YPCC</t>
  </si>
  <si>
    <t>KMXF</t>
  </si>
  <si>
    <t>KASE</t>
  </si>
  <si>
    <t>KCEW</t>
  </si>
  <si>
    <t>CYDF</t>
  </si>
  <si>
    <t>CYFC</t>
  </si>
  <si>
    <t>EGLF</t>
  </si>
  <si>
    <t>EDLV</t>
  </si>
  <si>
    <t>ETME</t>
  </si>
  <si>
    <t>ETMN</t>
  </si>
  <si>
    <t>ETNH</t>
  </si>
  <si>
    <t>ETNP</t>
  </si>
  <si>
    <t>ETNT</t>
  </si>
  <si>
    <t>ETSN</t>
  </si>
  <si>
    <t>FADN</t>
  </si>
  <si>
    <t>LFBL</t>
  </si>
  <si>
    <t>LFRC</t>
  </si>
  <si>
    <t>LPOV</t>
  </si>
  <si>
    <t>MHSC</t>
  </si>
  <si>
    <t>OEHR</t>
  </si>
  <si>
    <t>OETN</t>
  </si>
  <si>
    <t>RJOI</t>
  </si>
  <si>
    <t>SCQP</t>
  </si>
  <si>
    <t>ULAH</t>
  </si>
  <si>
    <t>ZBCZ</t>
  </si>
  <si>
    <t>KSMX</t>
  </si>
  <si>
    <t>TJPS</t>
  </si>
  <si>
    <t>KGTR</t>
  </si>
  <si>
    <t>KLCQ</t>
  </si>
  <si>
    <t>KPHF</t>
  </si>
  <si>
    <t>EHWO</t>
  </si>
  <si>
    <t>KNMM</t>
  </si>
  <si>
    <t>OADY</t>
  </si>
  <si>
    <t>KARA</t>
  </si>
  <si>
    <t>KATW</t>
  </si>
  <si>
    <t>KCFO</t>
  </si>
  <si>
    <t>KMBS</t>
  </si>
  <si>
    <t>KOPF</t>
  </si>
  <si>
    <t>KOSH</t>
  </si>
  <si>
    <t>KVLD</t>
  </si>
  <si>
    <t>ETNS</t>
  </si>
  <si>
    <t>KNGP</t>
  </si>
  <si>
    <t>VYTD</t>
  </si>
  <si>
    <t>YPEA</t>
  </si>
  <si>
    <t>KAGS</t>
  </si>
  <si>
    <t>KAVL</t>
  </si>
  <si>
    <t>KBEC</t>
  </si>
  <si>
    <t>KBQK</t>
  </si>
  <si>
    <t>KELM</t>
  </si>
  <si>
    <t>KGLH</t>
  </si>
  <si>
    <t>KLBF</t>
  </si>
  <si>
    <t>KPIL</t>
  </si>
  <si>
    <t>KROC</t>
  </si>
  <si>
    <t>KSPI</t>
  </si>
  <si>
    <t>KVNY</t>
  </si>
  <si>
    <t>KNGT</t>
  </si>
  <si>
    <t>KNPA</t>
  </si>
  <si>
    <t>KNQI</t>
  </si>
  <si>
    <t>CYKA</t>
  </si>
  <si>
    <t>CYSU</t>
  </si>
  <si>
    <t>CYXC</t>
  </si>
  <si>
    <t>CYZX</t>
  </si>
  <si>
    <t>KBMI</t>
  </si>
  <si>
    <t>KBXM</t>
  </si>
  <si>
    <t>KGYH</t>
  </si>
  <si>
    <t>KHII</t>
  </si>
  <si>
    <t>KLFT</t>
  </si>
  <si>
    <t>KNQA</t>
  </si>
  <si>
    <t>KOWB</t>
  </si>
  <si>
    <t>KSGF</t>
  </si>
  <si>
    <t>KSGR</t>
  </si>
  <si>
    <t>KTLH</t>
  </si>
  <si>
    <t>KTRI</t>
  </si>
  <si>
    <t>PHJR</t>
  </si>
  <si>
    <t>KNZY</t>
  </si>
  <si>
    <t>MUGM</t>
  </si>
  <si>
    <t>MYSM</t>
  </si>
  <si>
    <t>TX2</t>
  </si>
  <si>
    <t>VOYK</t>
  </si>
  <si>
    <t>AYNZ</t>
  </si>
  <si>
    <t>DGLE</t>
  </si>
  <si>
    <t>HKRE</t>
  </si>
  <si>
    <t>KSLI</t>
  </si>
  <si>
    <t>RCFN</t>
  </si>
  <si>
    <t>RJTA</t>
  </si>
  <si>
    <t>VGJR</t>
  </si>
  <si>
    <t>VYKG</t>
  </si>
  <si>
    <t>WMKB</t>
  </si>
  <si>
    <t>YBAS</t>
  </si>
  <si>
    <t>YBTL</t>
  </si>
  <si>
    <t>KAPG</t>
  </si>
  <si>
    <t>LPTN</t>
  </si>
  <si>
    <t>KSGJ</t>
  </si>
  <si>
    <t>GMMY</t>
  </si>
  <si>
    <t>YMES</t>
  </si>
  <si>
    <t>LGKF</t>
  </si>
  <si>
    <t>LICC</t>
  </si>
  <si>
    <t>EDAC</t>
  </si>
  <si>
    <t>SANE</t>
  </si>
  <si>
    <t>LFSX</t>
  </si>
  <si>
    <t>SESA</t>
  </si>
  <si>
    <t>KSDM</t>
  </si>
  <si>
    <t>LFOB</t>
  </si>
  <si>
    <t>OEPC</t>
  </si>
  <si>
    <t>GQPP</t>
  </si>
  <si>
    <t>EGUW</t>
  </si>
  <si>
    <t>VOTR</t>
  </si>
  <si>
    <t>EGNO</t>
  </si>
  <si>
    <t>LFBG</t>
  </si>
  <si>
    <t>LIPH</t>
  </si>
  <si>
    <t>ETSH</t>
  </si>
  <si>
    <t>LIBP</t>
  </si>
  <si>
    <t>OASD</t>
  </si>
  <si>
    <t>LFSI</t>
  </si>
  <si>
    <t>SAZB</t>
  </si>
  <si>
    <t>VVNS</t>
  </si>
  <si>
    <t>CYQR</t>
  </si>
  <si>
    <t>LFKJ</t>
  </si>
  <si>
    <t>LFMO</t>
  </si>
  <si>
    <t>PKMJ</t>
  </si>
  <si>
    <t>EHTW</t>
  </si>
  <si>
    <t>LGMT</t>
  </si>
  <si>
    <t>LEPP</t>
  </si>
  <si>
    <t>OIBJ</t>
  </si>
  <si>
    <t>LFOJ</t>
  </si>
  <si>
    <t>LFOT</t>
  </si>
  <si>
    <t>YBRM</t>
  </si>
  <si>
    <t>LFRH</t>
  </si>
  <si>
    <t>SETU</t>
  </si>
  <si>
    <t>LGIO</t>
  </si>
  <si>
    <t>VVCI</t>
  </si>
  <si>
    <t>VVDH</t>
  </si>
  <si>
    <t>EDON</t>
  </si>
  <si>
    <t>ZGZJ</t>
  </si>
  <si>
    <t>ZHXF</t>
  </si>
  <si>
    <t>ZSJD</t>
  </si>
  <si>
    <t>ZSLD</t>
  </si>
  <si>
    <t>ZSWY</t>
  </si>
  <si>
    <t>ZUMY</t>
  </si>
  <si>
    <t>ZWAK</t>
  </si>
  <si>
    <t>LEGE</t>
  </si>
  <si>
    <t>MMVR</t>
  </si>
  <si>
    <t>BIAR</t>
  </si>
  <si>
    <t>DAAE</t>
  </si>
  <si>
    <t>DAAV</t>
  </si>
  <si>
    <t>DBBB</t>
  </si>
  <si>
    <t>DNBE</t>
  </si>
  <si>
    <t>DNEN</t>
  </si>
  <si>
    <t>DNIB</t>
  </si>
  <si>
    <t>EDAK</t>
  </si>
  <si>
    <t>EDCP</t>
  </si>
  <si>
    <t>EPPI</t>
  </si>
  <si>
    <t>FNNG</t>
  </si>
  <si>
    <t>FQBR</t>
  </si>
  <si>
    <t>FQCH</t>
  </si>
  <si>
    <t>FZAI</t>
  </si>
  <si>
    <t>GCRR</t>
  </si>
  <si>
    <t>HAAX</t>
  </si>
  <si>
    <t>HAGO</t>
  </si>
  <si>
    <t>HALL</t>
  </si>
  <si>
    <t>HEGR</t>
  </si>
  <si>
    <t>LFBC</t>
  </si>
  <si>
    <t>LFRZ</t>
  </si>
  <si>
    <t>LFSC</t>
  </si>
  <si>
    <t>LFSD</t>
  </si>
  <si>
    <t>LFSF</t>
  </si>
  <si>
    <t>LFSO</t>
  </si>
  <si>
    <t>LFST</t>
  </si>
  <si>
    <t>LGRD</t>
  </si>
  <si>
    <t>LKCV</t>
  </si>
  <si>
    <t>LKHK</t>
  </si>
  <si>
    <t>LKNA</t>
  </si>
  <si>
    <t>LQMO</t>
  </si>
  <si>
    <t>LRIA</t>
  </si>
  <si>
    <t>LZSL</t>
  </si>
  <si>
    <t>MMPN</t>
  </si>
  <si>
    <t>MUCF</t>
  </si>
  <si>
    <t>MUMZ</t>
  </si>
  <si>
    <t>OPKW</t>
  </si>
  <si>
    <t>RJFZ</t>
  </si>
  <si>
    <t>SADJ</t>
  </si>
  <si>
    <t>SAOR</t>
  </si>
  <si>
    <t>SBCZ</t>
  </si>
  <si>
    <t>SBFL</t>
  </si>
  <si>
    <t>SBPV</t>
  </si>
  <si>
    <t>SBSN</t>
  </si>
  <si>
    <t>SEGS</t>
  </si>
  <si>
    <t>SLTR</t>
  </si>
  <si>
    <t>SPJE</t>
  </si>
  <si>
    <t>UUBP</t>
  </si>
  <si>
    <t>VDKH</t>
  </si>
  <si>
    <t>WAEK</t>
  </si>
  <si>
    <t>WIKT</t>
  </si>
  <si>
    <t>ZGHZ</t>
  </si>
  <si>
    <t>ZMMN</t>
  </si>
  <si>
    <t>ZPJH</t>
  </si>
  <si>
    <t>ZSYA</t>
  </si>
  <si>
    <t>LFPC</t>
  </si>
  <si>
    <t>LGKP</t>
  </si>
  <si>
    <t>LHPA</t>
  </si>
  <si>
    <t>MWCR</t>
  </si>
  <si>
    <t>PAEN</t>
  </si>
  <si>
    <t>KCNM</t>
  </si>
  <si>
    <t>FNUE</t>
  </si>
  <si>
    <t>KGBD</t>
  </si>
  <si>
    <t>ENKB</t>
  </si>
  <si>
    <t>SAVE</t>
  </si>
  <si>
    <t>EDAS</t>
  </si>
  <si>
    <t>KFNT</t>
  </si>
  <si>
    <t>VEJH</t>
  </si>
  <si>
    <t>SKCG</t>
  </si>
  <si>
    <t>LGKO</t>
  </si>
  <si>
    <t>WAYY</t>
  </si>
  <si>
    <t>YGEL</t>
  </si>
  <si>
    <t>RCDC</t>
  </si>
  <si>
    <t>SBSL</t>
  </si>
  <si>
    <t>LEVX</t>
  </si>
  <si>
    <t>DTTD</t>
  </si>
  <si>
    <t>EDAX</t>
  </si>
  <si>
    <t>SVBM</t>
  </si>
  <si>
    <t>CYHU</t>
  </si>
  <si>
    <t>KCKB</t>
  </si>
  <si>
    <t>PMDY</t>
  </si>
  <si>
    <t>SKSP</t>
  </si>
  <si>
    <t>PADK</t>
  </si>
  <si>
    <t>LGKR</t>
  </si>
  <si>
    <t>YPWR</t>
  </si>
  <si>
    <t>OERB</t>
  </si>
  <si>
    <t>PHNG</t>
  </si>
  <si>
    <t>OISJ</t>
  </si>
  <si>
    <t>GUFH</t>
  </si>
  <si>
    <t>SBBH</t>
  </si>
  <si>
    <t>XBRU</t>
  </si>
  <si>
    <t>PAYA</t>
  </si>
  <si>
    <t>EDNY</t>
  </si>
  <si>
    <t>VVDL</t>
  </si>
  <si>
    <t>LSMD</t>
  </si>
  <si>
    <t>OIZI</t>
  </si>
  <si>
    <t>EGFF</t>
  </si>
  <si>
    <t>FQMD</t>
  </si>
  <si>
    <t>EFPO</t>
  </si>
  <si>
    <t>LFBI</t>
  </si>
  <si>
    <t>LLMG</t>
  </si>
  <si>
    <t>LTBH</t>
  </si>
  <si>
    <t>LTFG</t>
  </si>
  <si>
    <t>MMGM</t>
  </si>
  <si>
    <t>SAZG</t>
  </si>
  <si>
    <t>SKMD</t>
  </si>
  <si>
    <t>KFAY</t>
  </si>
  <si>
    <t>KPSC</t>
  </si>
  <si>
    <t>HEPS</t>
  </si>
  <si>
    <t>SAZS</t>
  </si>
  <si>
    <t>KMOT</t>
  </si>
  <si>
    <t>PKMA</t>
  </si>
  <si>
    <t>FALW</t>
  </si>
  <si>
    <t>YTGT</t>
  </si>
  <si>
    <t>NIUE</t>
  </si>
  <si>
    <t>OIBQ</t>
  </si>
  <si>
    <t>KCWA</t>
  </si>
  <si>
    <t>ESDF</t>
  </si>
  <si>
    <t>EGNT</t>
  </si>
  <si>
    <t>NCRG</t>
  </si>
  <si>
    <t>KBIX</t>
  </si>
  <si>
    <t>FWCL</t>
  </si>
  <si>
    <t>SAAV</t>
  </si>
  <si>
    <t>LPPD</t>
  </si>
  <si>
    <t>KPRC</t>
  </si>
  <si>
    <t>TKPK</t>
  </si>
  <si>
    <t>KRTN</t>
  </si>
  <si>
    <t>ESMQ</t>
  </si>
  <si>
    <t>LELC</t>
  </si>
  <si>
    <t>LEXJ</t>
  </si>
  <si>
    <t>RPML</t>
  </si>
  <si>
    <t>SKAR</t>
  </si>
  <si>
    <t>VTST</t>
  </si>
  <si>
    <t>LTAO</t>
  </si>
  <si>
    <t>SBMN</t>
  </si>
  <si>
    <t>KYKM</t>
  </si>
  <si>
    <t>KHOU</t>
  </si>
  <si>
    <t>KEKS</t>
  </si>
  <si>
    <t>KABE</t>
  </si>
  <si>
    <t>MBPV</t>
  </si>
  <si>
    <t>FYKT</t>
  </si>
  <si>
    <t>EGPO</t>
  </si>
  <si>
    <t>ENAL</t>
  </si>
  <si>
    <t>ESSD</t>
  </si>
  <si>
    <t>UKKK</t>
  </si>
  <si>
    <t>LFKC</t>
  </si>
  <si>
    <t>SKBG</t>
  </si>
  <si>
    <t>KDPA</t>
  </si>
  <si>
    <t>SENL</t>
  </si>
  <si>
    <t>MUPB</t>
  </si>
  <si>
    <t>EDAH</t>
  </si>
  <si>
    <t>VCCJ</t>
  </si>
  <si>
    <t>ESNU</t>
  </si>
  <si>
    <t>LFOC</t>
  </si>
  <si>
    <t>OABT</t>
  </si>
  <si>
    <t>KSUN</t>
  </si>
  <si>
    <t>CAL4</t>
  </si>
  <si>
    <t>RCAY</t>
  </si>
  <si>
    <t>VAND</t>
  </si>
  <si>
    <t>TNCM</t>
  </si>
  <si>
    <t>EDVE</t>
  </si>
  <si>
    <t>EFSA</t>
  </si>
  <si>
    <t>EIKN</t>
  </si>
  <si>
    <t>ESFU</t>
  </si>
  <si>
    <t>ESUP</t>
  </si>
  <si>
    <t>GMTN</t>
  </si>
  <si>
    <t>LEJR</t>
  </si>
  <si>
    <t>LFMH</t>
  </si>
  <si>
    <t>LFOH</t>
  </si>
  <si>
    <t>LTCN</t>
  </si>
  <si>
    <t>LTCU</t>
  </si>
  <si>
    <t>MMCN</t>
  </si>
  <si>
    <t>MMEP</t>
  </si>
  <si>
    <t>MMHO</t>
  </si>
  <si>
    <t>MMIA</t>
  </si>
  <si>
    <t>MMMA</t>
  </si>
  <si>
    <t>MMPS</t>
  </si>
  <si>
    <t>RKPD</t>
  </si>
  <si>
    <t>SAZR</t>
  </si>
  <si>
    <t>SBCY</t>
  </si>
  <si>
    <t>SCES</t>
  </si>
  <si>
    <t>SECO</t>
  </si>
  <si>
    <t>UUOO</t>
  </si>
  <si>
    <t>VOBM</t>
  </si>
  <si>
    <t>VTSN</t>
  </si>
  <si>
    <t>WATK</t>
  </si>
  <si>
    <t>WIPO</t>
  </si>
  <si>
    <t>YARG</t>
  </si>
  <si>
    <t>YFDF</t>
  </si>
  <si>
    <t>OEUM</t>
  </si>
  <si>
    <t>SWEI</t>
  </si>
  <si>
    <t>UNBG</t>
  </si>
  <si>
    <t>ZHNY</t>
  </si>
  <si>
    <t>ZUYI</t>
  </si>
  <si>
    <t>CYYD</t>
  </si>
  <si>
    <t>KYIP</t>
  </si>
  <si>
    <t>SKMR</t>
  </si>
  <si>
    <t>PADQ</t>
  </si>
  <si>
    <t>EDBN</t>
  </si>
  <si>
    <t>EGXE</t>
  </si>
  <si>
    <t>FYKM</t>
  </si>
  <si>
    <t>VEMR</t>
  </si>
  <si>
    <t>EGDY</t>
  </si>
  <si>
    <t>EGNV</t>
  </si>
  <si>
    <t>KCRP</t>
  </si>
  <si>
    <t>ESIA</t>
  </si>
  <si>
    <t>KFST</t>
  </si>
  <si>
    <t>KLRU</t>
  </si>
  <si>
    <t>KGNV</t>
  </si>
  <si>
    <t>KMLU</t>
  </si>
  <si>
    <t>KOQU</t>
  </si>
  <si>
    <t>CYMM</t>
  </si>
  <si>
    <t>CYZF</t>
  </si>
  <si>
    <t>VCCH</t>
  </si>
  <si>
    <t>VEGY</t>
  </si>
  <si>
    <t>KAVP</t>
  </si>
  <si>
    <t>KFTW</t>
  </si>
  <si>
    <t>KCXO</t>
  </si>
  <si>
    <t>KGCC</t>
  </si>
  <si>
    <t>KXWA</t>
  </si>
  <si>
    <t>KPOB</t>
  </si>
  <si>
    <t>CYQF</t>
  </si>
  <si>
    <t>CYUY</t>
  </si>
  <si>
    <t>EDMO</t>
  </si>
  <si>
    <t>KBTR</t>
  </si>
  <si>
    <t>KSTC</t>
  </si>
  <si>
    <t>PAKT</t>
  </si>
  <si>
    <t>24N</t>
  </si>
  <si>
    <t>EGFD</t>
  </si>
  <si>
    <t>PACV</t>
  </si>
  <si>
    <t>VEAT</t>
  </si>
  <si>
    <t>VEKO</t>
  </si>
  <si>
    <t>VEKU</t>
  </si>
  <si>
    <t>VERP</t>
  </si>
  <si>
    <t>VOBZ</t>
  </si>
  <si>
    <t>VYBM</t>
  </si>
  <si>
    <t>VYKP</t>
  </si>
  <si>
    <t>VYSW</t>
  </si>
  <si>
    <t>KINW</t>
  </si>
  <si>
    <t>KBIH</t>
  </si>
  <si>
    <t>CYXT</t>
  </si>
  <si>
    <t>EGGP</t>
  </si>
  <si>
    <t>UTDT</t>
  </si>
  <si>
    <t>VOMD</t>
  </si>
  <si>
    <t>VOTP</t>
  </si>
  <si>
    <t>PANT</t>
  </si>
  <si>
    <t>ESUD</t>
  </si>
  <si>
    <t>KSIY</t>
  </si>
  <si>
    <t>EGOV</t>
  </si>
  <si>
    <t>KSUS</t>
  </si>
  <si>
    <t>VAUD</t>
  </si>
  <si>
    <t>VELR</t>
  </si>
  <si>
    <t>SBPA</t>
  </si>
  <si>
    <t>EYPA</t>
  </si>
  <si>
    <t>LFDN</t>
  </si>
  <si>
    <t>YPKA</t>
  </si>
  <si>
    <t>SUDU</t>
  </si>
  <si>
    <t>KOCF</t>
  </si>
  <si>
    <t>KEKO</t>
  </si>
  <si>
    <t>EGHH</t>
  </si>
  <si>
    <t>FASS</t>
  </si>
  <si>
    <t>SEPV</t>
  </si>
  <si>
    <t>OABN</t>
  </si>
  <si>
    <t>SYCJ</t>
  </si>
  <si>
    <t>KPQI</t>
  </si>
  <si>
    <t>ESMT</t>
  </si>
  <si>
    <t>LYKV</t>
  </si>
  <si>
    <t>SAOC</t>
  </si>
  <si>
    <t>VQPR</t>
  </si>
  <si>
    <t>ESIB</t>
  </si>
  <si>
    <t>SARL</t>
  </si>
  <si>
    <t>HTMT</t>
  </si>
  <si>
    <t>KJQF</t>
  </si>
  <si>
    <t>KSWO</t>
  </si>
  <si>
    <t>KCHA</t>
  </si>
  <si>
    <t>KCOE</t>
  </si>
  <si>
    <t>KINL</t>
  </si>
  <si>
    <t>FNXA</t>
  </si>
  <si>
    <t>KBRO</t>
  </si>
  <si>
    <t>KMEV</t>
  </si>
  <si>
    <t>KAEG</t>
  </si>
  <si>
    <t>KHOB</t>
  </si>
  <si>
    <t>ESFY</t>
  </si>
  <si>
    <t>LFBH</t>
  </si>
  <si>
    <t>ENAT</t>
  </si>
  <si>
    <t>KBCE</t>
  </si>
  <si>
    <t>SARP</t>
  </si>
  <si>
    <t>ESCK</t>
  </si>
  <si>
    <t>EGNM</t>
  </si>
  <si>
    <t>LFBZ</t>
  </si>
  <si>
    <t>LTAL</t>
  </si>
  <si>
    <t>RJFY</t>
  </si>
  <si>
    <t>RJSH</t>
  </si>
  <si>
    <t>RJTL</t>
  </si>
  <si>
    <t>SARC</t>
  </si>
  <si>
    <t>WAFF</t>
  </si>
  <si>
    <t>WAFW</t>
  </si>
  <si>
    <t>WALS</t>
  </si>
  <si>
    <t>WAQQ</t>
  </si>
  <si>
    <t>WARA</t>
  </si>
  <si>
    <t>WIGG</t>
  </si>
  <si>
    <t>WIKK</t>
  </si>
  <si>
    <t>WIOO</t>
  </si>
  <si>
    <t>FAPI</t>
  </si>
  <si>
    <t>SKYP</t>
  </si>
  <si>
    <t>SKCC</t>
  </si>
  <si>
    <t>KCNY</t>
  </si>
  <si>
    <t>LEBA</t>
  </si>
  <si>
    <t>KANK</t>
  </si>
  <si>
    <t>KGFK</t>
  </si>
  <si>
    <t>LUBL</t>
  </si>
  <si>
    <t>MSSS</t>
  </si>
  <si>
    <t>WIBB</t>
  </si>
  <si>
    <t>KBLM</t>
  </si>
  <si>
    <t>KIXD</t>
  </si>
  <si>
    <t>KTIX</t>
  </si>
  <si>
    <t>CYQT</t>
  </si>
  <si>
    <t>ESPE</t>
  </si>
  <si>
    <t>FMNN</t>
  </si>
  <si>
    <t>LFGJ</t>
  </si>
  <si>
    <t>WIMS</t>
  </si>
  <si>
    <t>KGUP</t>
  </si>
  <si>
    <t>KVRB</t>
  </si>
  <si>
    <t>LGZA</t>
  </si>
  <si>
    <t>KBGM</t>
  </si>
  <si>
    <t>KJVL</t>
  </si>
  <si>
    <t>KDIK</t>
  </si>
  <si>
    <t>05U</t>
  </si>
  <si>
    <t>KBAM</t>
  </si>
  <si>
    <t>KDIJ</t>
  </si>
  <si>
    <t>KEVW</t>
  </si>
  <si>
    <t>OATN</t>
  </si>
  <si>
    <t>KGCK</t>
  </si>
  <si>
    <t>KHUA</t>
  </si>
  <si>
    <t>VOPN</t>
  </si>
  <si>
    <t>UWSS</t>
  </si>
  <si>
    <t>ENML</t>
  </si>
  <si>
    <t>FNMA</t>
  </si>
  <si>
    <t>WICC</t>
  </si>
  <si>
    <t>WIJJ</t>
  </si>
  <si>
    <t>ZMGT</t>
  </si>
  <si>
    <t>SBCT</t>
  </si>
  <si>
    <t>FYRC</t>
  </si>
  <si>
    <t>KILG</t>
  </si>
  <si>
    <t>OINE</t>
  </si>
  <si>
    <t>UKLN</t>
  </si>
  <si>
    <t>ESMK</t>
  </si>
  <si>
    <t>ESCF</t>
  </si>
  <si>
    <t>YORG</t>
  </si>
  <si>
    <t>NZNV</t>
  </si>
  <si>
    <t>MMCM</t>
  </si>
  <si>
    <t>YPGV</t>
  </si>
  <si>
    <t>KPKB</t>
  </si>
  <si>
    <t>OIKJ</t>
  </si>
  <si>
    <t>ESSP</t>
  </si>
  <si>
    <t>LFBE</t>
  </si>
  <si>
    <t>USKK</t>
  </si>
  <si>
    <t>LIRA</t>
  </si>
  <si>
    <t>ESGJ</t>
  </si>
  <si>
    <t>DAAM</t>
  </si>
  <si>
    <t>LFQP</t>
  </si>
  <si>
    <t>KMML</t>
  </si>
  <si>
    <t>HEAX</t>
  </si>
  <si>
    <t>OIBH</t>
  </si>
  <si>
    <t>UUYW</t>
  </si>
  <si>
    <t>ZLJQ</t>
  </si>
  <si>
    <t>ZPMS</t>
  </si>
  <si>
    <t>ZSGZ</t>
  </si>
  <si>
    <t>KECG</t>
  </si>
  <si>
    <t>EHRD</t>
  </si>
  <si>
    <t>MMLT</t>
  </si>
  <si>
    <t>AGGH</t>
  </si>
  <si>
    <t>DAAD</t>
  </si>
  <si>
    <t>DATG</t>
  </si>
  <si>
    <t>EDAB</t>
  </si>
  <si>
    <t>EDUW</t>
  </si>
  <si>
    <t>FLMF</t>
  </si>
  <si>
    <t>FMMT</t>
  </si>
  <si>
    <t>FMNM</t>
  </si>
  <si>
    <t>FZEA</t>
  </si>
  <si>
    <t>FZFK</t>
  </si>
  <si>
    <t>FZGA</t>
  </si>
  <si>
    <t>FZIA</t>
  </si>
  <si>
    <t>FZOA</t>
  </si>
  <si>
    <t>FZUA</t>
  </si>
  <si>
    <t>GCLA</t>
  </si>
  <si>
    <t>HLMB</t>
  </si>
  <si>
    <t>LEAS</t>
  </si>
  <si>
    <t>LERJ</t>
  </si>
  <si>
    <t>LFAQ</t>
  </si>
  <si>
    <t>LFLV</t>
  </si>
  <si>
    <t>LFRD</t>
  </si>
  <si>
    <t>LFRT</t>
  </si>
  <si>
    <t>MMCE</t>
  </si>
  <si>
    <t>MMCV</t>
  </si>
  <si>
    <t>MMVA</t>
  </si>
  <si>
    <t>MMZO</t>
  </si>
  <si>
    <t>RJCW</t>
  </si>
  <si>
    <t>SAZM</t>
  </si>
  <si>
    <t>SBAR</t>
  </si>
  <si>
    <t>SBJE</t>
  </si>
  <si>
    <t>SBTE</t>
  </si>
  <si>
    <t>SBTF</t>
  </si>
  <si>
    <t>SCAT</t>
  </si>
  <si>
    <t>UKLH</t>
  </si>
  <si>
    <t>URMN</t>
  </si>
  <si>
    <t>UUBC</t>
  </si>
  <si>
    <t>VRDA</t>
  </si>
  <si>
    <t>VTBL</t>
  </si>
  <si>
    <t>WAHH</t>
  </si>
  <si>
    <t>WIHP</t>
  </si>
  <si>
    <t>YBGD</t>
  </si>
  <si>
    <t>FYMO</t>
  </si>
  <si>
    <t>YSTW</t>
  </si>
  <si>
    <t>ZMDZ</t>
  </si>
  <si>
    <t>ZSYN</t>
  </si>
  <si>
    <t>MMGR</t>
  </si>
  <si>
    <t>OMAJ</t>
  </si>
  <si>
    <t>SAHZ</t>
  </si>
  <si>
    <t>LIRZ</t>
  </si>
  <si>
    <t>MYER</t>
  </si>
  <si>
    <t>KABI</t>
  </si>
  <si>
    <t>EGNJ</t>
  </si>
  <si>
    <t>KCEZ</t>
  </si>
  <si>
    <t>KADS</t>
  </si>
  <si>
    <t>KCIU</t>
  </si>
  <si>
    <t>KMKO</t>
  </si>
  <si>
    <t>KSOW</t>
  </si>
  <si>
    <t>KTCS</t>
  </si>
  <si>
    <t>CYSJ</t>
  </si>
  <si>
    <t>KHON</t>
  </si>
  <si>
    <t>KPNC</t>
  </si>
  <si>
    <t>KWJF</t>
  </si>
  <si>
    <t>SBFI</t>
  </si>
  <si>
    <t>KCVN</t>
  </si>
  <si>
    <t>KOLS</t>
  </si>
  <si>
    <t>KPWM</t>
  </si>
  <si>
    <t>PASI</t>
  </si>
  <si>
    <t>PTRO</t>
  </si>
  <si>
    <t>KPWA</t>
  </si>
  <si>
    <t>UUOL</t>
  </si>
  <si>
    <t>KPGD</t>
  </si>
  <si>
    <t>SAZF</t>
  </si>
  <si>
    <t>AYMH</t>
  </si>
  <si>
    <t>FMEP</t>
  </si>
  <si>
    <t>OEUD</t>
  </si>
  <si>
    <t>LECO</t>
  </si>
  <si>
    <t>KMRY</t>
  </si>
  <si>
    <t>KPGV</t>
  </si>
  <si>
    <t>RPVK</t>
  </si>
  <si>
    <t>KGNT</t>
  </si>
  <si>
    <t>KDCA</t>
  </si>
  <si>
    <t>KTPH</t>
  </si>
  <si>
    <t>YMEK</t>
  </si>
  <si>
    <t>EDLP</t>
  </si>
  <si>
    <t>KGEU</t>
  </si>
  <si>
    <t>KTUP</t>
  </si>
  <si>
    <t>KBBG</t>
  </si>
  <si>
    <t>KRBD</t>
  </si>
  <si>
    <t>SKPS</t>
  </si>
  <si>
    <t>KMFE</t>
  </si>
  <si>
    <t>EDDG</t>
  </si>
  <si>
    <t>GATB</t>
  </si>
  <si>
    <t>SCAR</t>
  </si>
  <si>
    <t>VCCT</t>
  </si>
  <si>
    <t>KTEX</t>
  </si>
  <si>
    <t>KACT</t>
  </si>
  <si>
    <t>KLBL</t>
  </si>
  <si>
    <t>KTCC</t>
  </si>
  <si>
    <t>LFBA</t>
  </si>
  <si>
    <t>MDSI</t>
  </si>
  <si>
    <t>OIZS</t>
  </si>
  <si>
    <t>0V7</t>
  </si>
  <si>
    <t>KBRD</t>
  </si>
  <si>
    <t>KIYK</t>
  </si>
  <si>
    <t>KLYH</t>
  </si>
  <si>
    <t>KOAJ</t>
  </si>
  <si>
    <t>KPUW</t>
  </si>
  <si>
    <t>KRIF</t>
  </si>
  <si>
    <t>PABR</t>
  </si>
  <si>
    <t>KRWI</t>
  </si>
  <si>
    <t>KUIN</t>
  </si>
  <si>
    <t>KEAR</t>
  </si>
  <si>
    <t>EGGW</t>
  </si>
  <si>
    <t>SVBS</t>
  </si>
  <si>
    <t>SBRB</t>
  </si>
  <si>
    <t>NCPY</t>
  </si>
  <si>
    <t>SAHR</t>
  </si>
  <si>
    <t>CYQY</t>
  </si>
  <si>
    <t>ETOU</t>
  </si>
  <si>
    <t>LKKV</t>
  </si>
  <si>
    <t>ANYN</t>
  </si>
  <si>
    <t>DRRT</t>
  </si>
  <si>
    <t>HLFL</t>
  </si>
  <si>
    <t>LFRQ</t>
  </si>
  <si>
    <t>LRBM</t>
  </si>
  <si>
    <t>SATU</t>
  </si>
  <si>
    <t>SBTT</t>
  </si>
  <si>
    <t>WATO</t>
  </si>
  <si>
    <t>WIMG</t>
  </si>
  <si>
    <t>OERT</t>
  </si>
  <si>
    <t>VYTL</t>
  </si>
  <si>
    <t>FPST</t>
  </si>
  <si>
    <t>KRDM</t>
  </si>
  <si>
    <t>SVPC</t>
  </si>
  <si>
    <t>RPVA</t>
  </si>
  <si>
    <t>KDKB</t>
  </si>
  <si>
    <t>KAFO</t>
  </si>
  <si>
    <t>VIDN</t>
  </si>
  <si>
    <t>MYIG</t>
  </si>
  <si>
    <t>KHTS</t>
  </si>
  <si>
    <t>KTVC</t>
  </si>
  <si>
    <t>KBED</t>
  </si>
  <si>
    <t>KDWH</t>
  </si>
  <si>
    <t>KRWL</t>
  </si>
  <si>
    <t>KISP</t>
  </si>
  <si>
    <t>ESSL</t>
  </si>
  <si>
    <t>WMKM</t>
  </si>
  <si>
    <t>KBJI</t>
  </si>
  <si>
    <t>KIDL</t>
  </si>
  <si>
    <t>KJST</t>
  </si>
  <si>
    <t>KLEX</t>
  </si>
  <si>
    <t>KPNS</t>
  </si>
  <si>
    <t>CYKF</t>
  </si>
  <si>
    <t>KEWK</t>
  </si>
  <si>
    <t>KGEY</t>
  </si>
  <si>
    <t>KHUT</t>
  </si>
  <si>
    <t>KLGA</t>
  </si>
  <si>
    <t>KLWB</t>
  </si>
  <si>
    <t>KPCD</t>
  </si>
  <si>
    <t>KRDD</t>
  </si>
  <si>
    <t>KSVH</t>
  </si>
  <si>
    <t>CYZD</t>
  </si>
  <si>
    <t>CYYG</t>
  </si>
  <si>
    <t>KCPS</t>
  </si>
  <si>
    <t>KDTO</t>
  </si>
  <si>
    <t>KGRI</t>
  </si>
  <si>
    <t>KTKI</t>
  </si>
  <si>
    <t>KAKO</t>
  </si>
  <si>
    <t>KART</t>
  </si>
  <si>
    <t>KBKV</t>
  </si>
  <si>
    <t>KEQY</t>
  </si>
  <si>
    <t>KORH</t>
  </si>
  <si>
    <t>KSCH</t>
  </si>
  <si>
    <t>KTRK</t>
  </si>
  <si>
    <t>KTYL</t>
  </si>
  <si>
    <t>KVPZ</t>
  </si>
  <si>
    <t>MYAT</t>
  </si>
  <si>
    <t>RPVG</t>
  </si>
  <si>
    <t>YSRI</t>
  </si>
  <si>
    <t>1V8</t>
  </si>
  <si>
    <t>CYPQ</t>
  </si>
  <si>
    <t>CYWL</t>
  </si>
  <si>
    <t>KANB</t>
  </si>
  <si>
    <t>KCLL</t>
  </si>
  <si>
    <t>KCNO</t>
  </si>
  <si>
    <t>KEAT</t>
  </si>
  <si>
    <t>KGNF</t>
  </si>
  <si>
    <t>KHGR</t>
  </si>
  <si>
    <t>KJVY</t>
  </si>
  <si>
    <t>KLBX</t>
  </si>
  <si>
    <t>KMHK</t>
  </si>
  <si>
    <t>KMMH</t>
  </si>
  <si>
    <t>KPNE</t>
  </si>
  <si>
    <t>KRIL</t>
  </si>
  <si>
    <t>KRQE</t>
  </si>
  <si>
    <t>KTEB</t>
  </si>
  <si>
    <t>KTPL</t>
  </si>
  <si>
    <t>KVEL</t>
  </si>
  <si>
    <t>KWMC</t>
  </si>
  <si>
    <t>KWRL</t>
  </si>
  <si>
    <t>MMSL</t>
  </si>
  <si>
    <t>MYEF</t>
  </si>
  <si>
    <t>TIST</t>
  </si>
  <si>
    <t>4U9</t>
  </si>
  <si>
    <t>KDWX</t>
  </si>
  <si>
    <t>MYCA</t>
  </si>
  <si>
    <t>PGRO</t>
  </si>
  <si>
    <t>CYYJ</t>
  </si>
  <si>
    <t>EICK</t>
  </si>
  <si>
    <t>PHOG</t>
  </si>
  <si>
    <t>OPKD</t>
  </si>
  <si>
    <t>RKTH</t>
  </si>
  <si>
    <t>SULS</t>
  </si>
  <si>
    <t>VYKL</t>
  </si>
  <si>
    <t>VYLK</t>
  </si>
  <si>
    <t>VYMK</t>
  </si>
  <si>
    <t>WBKS</t>
  </si>
  <si>
    <t>CYPG</t>
  </si>
  <si>
    <t>KCSG</t>
  </si>
  <si>
    <t>KMTN</t>
  </si>
  <si>
    <t>YPBO</t>
  </si>
  <si>
    <t>OIFV</t>
  </si>
  <si>
    <t>KITH</t>
  </si>
  <si>
    <t>OICD</t>
  </si>
  <si>
    <t>LGSR</t>
  </si>
  <si>
    <t>OIAG</t>
  </si>
  <si>
    <t>LIMP</t>
  </si>
  <si>
    <t>KJKA</t>
  </si>
  <si>
    <t>LFTH</t>
  </si>
  <si>
    <t>EDXW</t>
  </si>
  <si>
    <t>ENHD</t>
  </si>
  <si>
    <t>RPUS</t>
  </si>
  <si>
    <t>SAAI</t>
  </si>
  <si>
    <t>SBAU</t>
  </si>
  <si>
    <t>VOBR</t>
  </si>
  <si>
    <t>WAGI</t>
  </si>
  <si>
    <t>YCOM</t>
  </si>
  <si>
    <t>C08</t>
  </si>
  <si>
    <t>HESC</t>
  </si>
  <si>
    <t>YIVL</t>
  </si>
  <si>
    <t>KLNS</t>
  </si>
  <si>
    <t>SADP</t>
  </si>
  <si>
    <t>SAMR</t>
  </si>
  <si>
    <t>SBDN</t>
  </si>
  <si>
    <t>SBYS</t>
  </si>
  <si>
    <t>CYXJ</t>
  </si>
  <si>
    <t>ENKR</t>
  </si>
  <si>
    <t>ESMX</t>
  </si>
  <si>
    <t>E91</t>
  </si>
  <si>
    <t>KABR</t>
  </si>
  <si>
    <t>KAVQ</t>
  </si>
  <si>
    <t>KPIR</t>
  </si>
  <si>
    <t>YPXM</t>
  </si>
  <si>
    <t>KDDC</t>
  </si>
  <si>
    <t>KATY</t>
  </si>
  <si>
    <t>KHCR</t>
  </si>
  <si>
    <t>EDHL</t>
  </si>
  <si>
    <t>LFRN</t>
  </si>
  <si>
    <t>PLCH</t>
  </si>
  <si>
    <t>MMMV</t>
  </si>
  <si>
    <t>DIKO</t>
  </si>
  <si>
    <t>DIOD</t>
  </si>
  <si>
    <t>DRZR</t>
  </si>
  <si>
    <t>FKKL</t>
  </si>
  <si>
    <t>FKKM</t>
  </si>
  <si>
    <t>FZKJ</t>
  </si>
  <si>
    <t>GMFI</t>
  </si>
  <si>
    <t>GVBA</t>
  </si>
  <si>
    <t>GVNP</t>
  </si>
  <si>
    <t>LEBG</t>
  </si>
  <si>
    <t>LEHC</t>
  </si>
  <si>
    <t>LFLU</t>
  </si>
  <si>
    <t>LFSL</t>
  </si>
  <si>
    <t>LIMZ</t>
  </si>
  <si>
    <t>LROD</t>
  </si>
  <si>
    <t>MMMT</t>
  </si>
  <si>
    <t>MPDA</t>
  </si>
  <si>
    <t>NLWW</t>
  </si>
  <si>
    <t>OMAS</t>
  </si>
  <si>
    <t>RKJY</t>
  </si>
  <si>
    <t>RPMY</t>
  </si>
  <si>
    <t>SAAP</t>
  </si>
  <si>
    <t>SABE</t>
  </si>
  <si>
    <t>SANO</t>
  </si>
  <si>
    <t>SBLO</t>
  </si>
  <si>
    <t>SBMG</t>
  </si>
  <si>
    <t>SBMK</t>
  </si>
  <si>
    <t>SBMQ</t>
  </si>
  <si>
    <t>SBPB</t>
  </si>
  <si>
    <t>SBRP</t>
  </si>
  <si>
    <t>SCVD</t>
  </si>
  <si>
    <t>SKUC</t>
  </si>
  <si>
    <t>SKVP</t>
  </si>
  <si>
    <t>SLYA</t>
  </si>
  <si>
    <t>SPGM</t>
  </si>
  <si>
    <t>SVCN</t>
  </si>
  <si>
    <t>SVMT</t>
  </si>
  <si>
    <t>SWKN</t>
  </si>
  <si>
    <t>UWPP</t>
  </si>
  <si>
    <t>VTPB</t>
  </si>
  <si>
    <t>VTPH</t>
  </si>
  <si>
    <t>VTPO</t>
  </si>
  <si>
    <t>VTSE</t>
  </si>
  <si>
    <t>VTSF</t>
  </si>
  <si>
    <t>VTSM</t>
  </si>
  <si>
    <t>VTUL</t>
  </si>
  <si>
    <t>VTUO</t>
  </si>
  <si>
    <t>VTUQ</t>
  </si>
  <si>
    <t>VTUV</t>
  </si>
  <si>
    <t>WAEE</t>
  </si>
  <si>
    <t>WAWJ</t>
  </si>
  <si>
    <t>YTRA</t>
  </si>
  <si>
    <t>SBVG</t>
  </si>
  <si>
    <t>KBUR</t>
  </si>
  <si>
    <t>MUBY</t>
  </si>
  <si>
    <t>RPUY</t>
  </si>
  <si>
    <t>C24</t>
  </si>
  <si>
    <t>KNEW</t>
  </si>
  <si>
    <t>RPME</t>
  </si>
  <si>
    <t>YJUN</t>
  </si>
  <si>
    <t>OASH</t>
  </si>
  <si>
    <t>YSNW</t>
  </si>
  <si>
    <t>EGNR</t>
  </si>
  <si>
    <t>ESNL</t>
  </si>
  <si>
    <t>N24</t>
  </si>
  <si>
    <t>FNSO</t>
  </si>
  <si>
    <t>MHRO</t>
  </si>
  <si>
    <t>KBVO</t>
  </si>
  <si>
    <t>MULB</t>
  </si>
  <si>
    <t>KLHX</t>
  </si>
  <si>
    <t>KMZJ</t>
  </si>
  <si>
    <t>KFRG</t>
  </si>
  <si>
    <t>EGYD</t>
  </si>
  <si>
    <t>KIGM</t>
  </si>
  <si>
    <t>KMKC</t>
  </si>
  <si>
    <t>KIPT</t>
  </si>
  <si>
    <t>KANW</t>
  </si>
  <si>
    <t>FAAG</t>
  </si>
  <si>
    <t>YCFS</t>
  </si>
  <si>
    <t>EGTE</t>
  </si>
  <si>
    <t>LGST</t>
  </si>
  <si>
    <t>KBPI</t>
  </si>
  <si>
    <t>KGAD</t>
  </si>
  <si>
    <t>KSVC</t>
  </si>
  <si>
    <t>KCHO</t>
  </si>
  <si>
    <t>KOLU</t>
  </si>
  <si>
    <t>YBPN</t>
  </si>
  <si>
    <t>KATS</t>
  </si>
  <si>
    <t>KDUA</t>
  </si>
  <si>
    <t>KROA</t>
  </si>
  <si>
    <t>KSBM</t>
  </si>
  <si>
    <t>KRHI</t>
  </si>
  <si>
    <t>VEPT</t>
  </si>
  <si>
    <t>YNWN</t>
  </si>
  <si>
    <t>CYGM</t>
  </si>
  <si>
    <t>ETSA</t>
  </si>
  <si>
    <t>NV83</t>
  </si>
  <si>
    <t>WAGS</t>
  </si>
  <si>
    <t>LRTC</t>
  </si>
  <si>
    <t>SVCR</t>
  </si>
  <si>
    <t>KHIB</t>
  </si>
  <si>
    <t>NZHN</t>
  </si>
  <si>
    <t>SESV</t>
  </si>
  <si>
    <t>SBVT</t>
  </si>
  <si>
    <t>KBKW</t>
  </si>
  <si>
    <t>KBPT</t>
  </si>
  <si>
    <t>SPAS</t>
  </si>
  <si>
    <t>UUMO</t>
  </si>
  <si>
    <t>DIMN</t>
  </si>
  <si>
    <t>ESMV</t>
  </si>
  <si>
    <t>FCOI</t>
  </si>
  <si>
    <t>HEAZ</t>
  </si>
  <si>
    <t>LFMK</t>
  </si>
  <si>
    <t>SACT</t>
  </si>
  <si>
    <t>SVPR</t>
  </si>
  <si>
    <t>KCIC</t>
  </si>
  <si>
    <t>MMPG</t>
  </si>
  <si>
    <t>PAGS</t>
  </si>
  <si>
    <t>ENFG</t>
  </si>
  <si>
    <t>KCRW</t>
  </si>
  <si>
    <t>LFCR</t>
  </si>
  <si>
    <t>LGSM</t>
  </si>
  <si>
    <t>KFMN</t>
  </si>
  <si>
    <t>KSRB</t>
  </si>
  <si>
    <t>KUNV</t>
  </si>
  <si>
    <t>PAHO</t>
  </si>
  <si>
    <t>KBLI</t>
  </si>
  <si>
    <t>KDUB</t>
  </si>
  <si>
    <t>KMHE</t>
  </si>
  <si>
    <t>KRPD</t>
  </si>
  <si>
    <t>MYMM</t>
  </si>
  <si>
    <t>HTDO</t>
  </si>
  <si>
    <t>RPVO</t>
  </si>
  <si>
    <t>VGCB</t>
  </si>
  <si>
    <t>VIJU</t>
  </si>
  <si>
    <t>P14</t>
  </si>
  <si>
    <t>KMSL</t>
  </si>
  <si>
    <t>EDDW</t>
  </si>
  <si>
    <t>LRCL</t>
  </si>
  <si>
    <t>LTFK</t>
  </si>
  <si>
    <t>MDCZ</t>
  </si>
  <si>
    <t>YBWG</t>
  </si>
  <si>
    <t>YTEM</t>
  </si>
  <si>
    <t>YCNF</t>
  </si>
  <si>
    <t>UKLU</t>
  </si>
  <si>
    <t>ENCN</t>
  </si>
  <si>
    <t>OINN</t>
  </si>
  <si>
    <t>X60</t>
  </si>
  <si>
    <t>PKWA</t>
  </si>
  <si>
    <t>NZWP</t>
  </si>
  <si>
    <t>FATW</t>
  </si>
  <si>
    <t>LFLN</t>
  </si>
  <si>
    <t>LHPR</t>
  </si>
  <si>
    <t>KINT</t>
  </si>
  <si>
    <t>YMNG</t>
  </si>
  <si>
    <t>WASS</t>
  </si>
  <si>
    <t>SKGO</t>
  </si>
  <si>
    <t>SVLF</t>
  </si>
  <si>
    <t>OPDB</t>
  </si>
  <si>
    <t>LIBN</t>
  </si>
  <si>
    <t>MHTG</t>
  </si>
  <si>
    <t>LFLB</t>
  </si>
  <si>
    <t>MMTB</t>
  </si>
  <si>
    <t>YLEO</t>
  </si>
  <si>
    <t>LTAB</t>
  </si>
  <si>
    <t>ESNO</t>
  </si>
  <si>
    <t>KAOC</t>
  </si>
  <si>
    <t>KTME</t>
  </si>
  <si>
    <t>KBKL</t>
  </si>
  <si>
    <t>KCQF</t>
  </si>
  <si>
    <t>CYCD</t>
  </si>
  <si>
    <t>KABY</t>
  </si>
  <si>
    <t>KBRG</t>
  </si>
  <si>
    <t>KELD</t>
  </si>
  <si>
    <t>KTXK</t>
  </si>
  <si>
    <t>SEGZ</t>
  </si>
  <si>
    <t>WMGK</t>
  </si>
  <si>
    <t>CYSB</t>
  </si>
  <si>
    <t>KAPF</t>
  </si>
  <si>
    <t>KENW</t>
  </si>
  <si>
    <t>KHIO</t>
  </si>
  <si>
    <t>KLAF</t>
  </si>
  <si>
    <t>KMKT</t>
  </si>
  <si>
    <t>KSNY</t>
  </si>
  <si>
    <t>MMAN</t>
  </si>
  <si>
    <t>EGGD</t>
  </si>
  <si>
    <t>MGSJ</t>
  </si>
  <si>
    <t>NGTA</t>
  </si>
  <si>
    <t>CZPC</t>
  </si>
  <si>
    <t>KHOT</t>
  </si>
  <si>
    <t>FLLC</t>
  </si>
  <si>
    <t>SKLT</t>
  </si>
  <si>
    <t>EGBE</t>
  </si>
  <si>
    <t>FLKS</t>
  </si>
  <si>
    <t>UKLT</t>
  </si>
  <si>
    <t>ULOO</t>
  </si>
  <si>
    <t>WIDN</t>
  </si>
  <si>
    <t>FNCP</t>
  </si>
  <si>
    <t>KGLR</t>
  </si>
  <si>
    <t>FAWM</t>
  </si>
  <si>
    <t>RPMP</t>
  </si>
  <si>
    <t>KRAC</t>
  </si>
  <si>
    <t>KSLK</t>
  </si>
  <si>
    <t>SBHT</t>
  </si>
  <si>
    <t>EKRN</t>
  </si>
  <si>
    <t>EVLA</t>
  </si>
  <si>
    <t>RPVB</t>
  </si>
  <si>
    <t>EFET</t>
  </si>
  <si>
    <t>ESNK</t>
  </si>
  <si>
    <t>LFMY</t>
  </si>
  <si>
    <t>OACC</t>
  </si>
  <si>
    <t>SBAF</t>
  </si>
  <si>
    <t>SVCJ</t>
  </si>
  <si>
    <t>VVGL</t>
  </si>
  <si>
    <t>SVON</t>
  </si>
  <si>
    <t>UWKB</t>
  </si>
  <si>
    <t>KVIS</t>
  </si>
  <si>
    <t>LSGS</t>
  </si>
  <si>
    <t>DIDL</t>
  </si>
  <si>
    <t>DISP</t>
  </si>
  <si>
    <t>EDCY</t>
  </si>
  <si>
    <t>EDLW</t>
  </si>
  <si>
    <t>EEKE</t>
  </si>
  <si>
    <t>EFSI</t>
  </si>
  <si>
    <t>EFUT</t>
  </si>
  <si>
    <t>EFVR</t>
  </si>
  <si>
    <t>EIKY</t>
  </si>
  <si>
    <t>EKOD</t>
  </si>
  <si>
    <t>EPRA</t>
  </si>
  <si>
    <t>ESNP</t>
  </si>
  <si>
    <t>ESPJ</t>
  </si>
  <si>
    <t>ESQO</t>
  </si>
  <si>
    <t>ESSK</t>
  </si>
  <si>
    <t>ESSV</t>
  </si>
  <si>
    <t>EYKD</t>
  </si>
  <si>
    <t>EYPP</t>
  </si>
  <si>
    <t>FAGG</t>
  </si>
  <si>
    <t>FATN</t>
  </si>
  <si>
    <t>FKKY</t>
  </si>
  <si>
    <t>FLSO</t>
  </si>
  <si>
    <t>FMST</t>
  </si>
  <si>
    <t>FNUG</t>
  </si>
  <si>
    <t>FQMP</t>
  </si>
  <si>
    <t>FQNP</t>
  </si>
  <si>
    <t>FYML</t>
  </si>
  <si>
    <t>FZMA</t>
  </si>
  <si>
    <t>FZNA</t>
  </si>
  <si>
    <t>FZWA</t>
  </si>
  <si>
    <t>GMMF</t>
  </si>
  <si>
    <t>GOGG</t>
  </si>
  <si>
    <t>GOGS</t>
  </si>
  <si>
    <t>GOTT</t>
  </si>
  <si>
    <t>GULB</t>
  </si>
  <si>
    <t>GVSV</t>
  </si>
  <si>
    <t>HEOC</t>
  </si>
  <si>
    <t>HKLU</t>
  </si>
  <si>
    <t>HSLI</t>
  </si>
  <si>
    <t>HSSM</t>
  </si>
  <si>
    <t>HSSP</t>
  </si>
  <si>
    <t>HTMP</t>
  </si>
  <si>
    <t>LFMU</t>
  </si>
  <si>
    <t>LHSA</t>
  </si>
  <si>
    <t>LHSN</t>
  </si>
  <si>
    <t>LIBC</t>
  </si>
  <si>
    <t>LKKB</t>
  </si>
  <si>
    <t>LKKU</t>
  </si>
  <si>
    <t>LOWI</t>
  </si>
  <si>
    <t>LRAR</t>
  </si>
  <si>
    <t>LRCS</t>
  </si>
  <si>
    <t>LRTM</t>
  </si>
  <si>
    <t>LSZC</t>
  </si>
  <si>
    <t>LTCL</t>
  </si>
  <si>
    <t>LTCM</t>
  </si>
  <si>
    <t>LZPP</t>
  </si>
  <si>
    <t>LZTN</t>
  </si>
  <si>
    <t>MMHC</t>
  </si>
  <si>
    <t>MMLM</t>
  </si>
  <si>
    <t>MMNL</t>
  </si>
  <si>
    <t>MMTP</t>
  </si>
  <si>
    <t>MNBL</t>
  </si>
  <si>
    <t>MULM</t>
  </si>
  <si>
    <t>NVSS</t>
  </si>
  <si>
    <t>OIAI</t>
  </si>
  <si>
    <t>RJAF</t>
  </si>
  <si>
    <t>RJBD</t>
  </si>
  <si>
    <t>RJCN</t>
  </si>
  <si>
    <t>RJEB</t>
  </si>
  <si>
    <t>RJFE</t>
  </si>
  <si>
    <t>RJFG</t>
  </si>
  <si>
    <t>RJFS</t>
  </si>
  <si>
    <t>RJKA</t>
  </si>
  <si>
    <t>RJKN</t>
  </si>
  <si>
    <t>RJNO</t>
  </si>
  <si>
    <t>RJNT</t>
  </si>
  <si>
    <t>RJNW</t>
  </si>
  <si>
    <t>RJOC</t>
  </si>
  <si>
    <t>RJOR</t>
  </si>
  <si>
    <t>RJOW</t>
  </si>
  <si>
    <t>RJSC</t>
  </si>
  <si>
    <t>RJSR</t>
  </si>
  <si>
    <t>RJSY</t>
  </si>
  <si>
    <t>RJTH</t>
  </si>
  <si>
    <t>RJTJ</t>
  </si>
  <si>
    <t>RKPU</t>
  </si>
  <si>
    <t>ROIG</t>
  </si>
  <si>
    <t>ROKJ</t>
  </si>
  <si>
    <t>ROMY</t>
  </si>
  <si>
    <t>ROYN</t>
  </si>
  <si>
    <t>SAWE</t>
  </si>
  <si>
    <t>SBCJ</t>
  </si>
  <si>
    <t>SBDB</t>
  </si>
  <si>
    <t>SBIP</t>
  </si>
  <si>
    <t>SBMA</t>
  </si>
  <si>
    <t>SBMS</t>
  </si>
  <si>
    <t>SBPP</t>
  </si>
  <si>
    <t>SBPS</t>
  </si>
  <si>
    <t>SBTU</t>
  </si>
  <si>
    <t>SCFX</t>
  </si>
  <si>
    <t>SGEN</t>
  </si>
  <si>
    <t>SKTM</t>
  </si>
  <si>
    <t>SLCO</t>
  </si>
  <si>
    <t>SLPS</t>
  </si>
  <si>
    <t>SPGB</t>
  </si>
  <si>
    <t>SPJI</t>
  </si>
  <si>
    <t>SPJN</t>
  </si>
  <si>
    <t>SVBI</t>
  </si>
  <si>
    <t>SVCP</t>
  </si>
  <si>
    <t>SVCS</t>
  </si>
  <si>
    <t>SVGI</t>
  </si>
  <si>
    <t>SVVL</t>
  </si>
  <si>
    <t>UCFP</t>
  </si>
  <si>
    <t>VALT</t>
  </si>
  <si>
    <t>DGLW</t>
  </si>
  <si>
    <t>VTBP</t>
  </si>
  <si>
    <t>VTCH</t>
  </si>
  <si>
    <t>VTCN</t>
  </si>
  <si>
    <t>VTSR</t>
  </si>
  <si>
    <t>WAUU</t>
  </si>
  <si>
    <t>WMKI</t>
  </si>
  <si>
    <t>YBUD</t>
  </si>
  <si>
    <t>UHMD</t>
  </si>
  <si>
    <t>YCCY</t>
  </si>
  <si>
    <t>YDKG</t>
  </si>
  <si>
    <t>YHBA</t>
  </si>
  <si>
    <t>YMMI</t>
  </si>
  <si>
    <t>YPKG</t>
  </si>
  <si>
    <t>YSOL</t>
  </si>
  <si>
    <t>YTEF</t>
  </si>
  <si>
    <t>OAFZ</t>
  </si>
  <si>
    <t>OAMN</t>
  </si>
  <si>
    <t>OAQN</t>
  </si>
  <si>
    <t>SAWJ</t>
  </si>
  <si>
    <t>SAWU</t>
  </si>
  <si>
    <t>EPTM</t>
  </si>
  <si>
    <t>SIMK</t>
  </si>
  <si>
    <t>UEBB</t>
  </si>
  <si>
    <t>UITT</t>
  </si>
  <si>
    <t>ZUTR</t>
  </si>
  <si>
    <t>ESTL</t>
  </si>
  <si>
    <t>LICR</t>
  </si>
  <si>
    <t>UDLS</t>
  </si>
  <si>
    <t>CYZV</t>
  </si>
  <si>
    <t>KHPN</t>
  </si>
  <si>
    <t>KFOD</t>
  </si>
  <si>
    <t>KBLH</t>
  </si>
  <si>
    <t>LFXA</t>
  </si>
  <si>
    <t>KGZN</t>
  </si>
  <si>
    <t>KDGW</t>
  </si>
  <si>
    <t>EPCH</t>
  </si>
  <si>
    <t>EDDR</t>
  </si>
  <si>
    <t>EFPU</t>
  </si>
  <si>
    <t>ESGL</t>
  </si>
  <si>
    <t>LSPM</t>
  </si>
  <si>
    <t>ESFQ</t>
  </si>
  <si>
    <t>KALW</t>
  </si>
  <si>
    <t>ESFH</t>
  </si>
  <si>
    <t>KMDW</t>
  </si>
  <si>
    <t>VAJB</t>
  </si>
  <si>
    <t>KPTK</t>
  </si>
  <si>
    <t>FNDU</t>
  </si>
  <si>
    <t>RKPP</t>
  </si>
  <si>
    <t>ESFR</t>
  </si>
  <si>
    <t>KPLN</t>
  </si>
  <si>
    <t>KLWS</t>
  </si>
  <si>
    <t>CYBR</t>
  </si>
  <si>
    <t>KHUM</t>
  </si>
  <si>
    <t>KEZM</t>
  </si>
  <si>
    <t>KMDH</t>
  </si>
  <si>
    <t>KTMA</t>
  </si>
  <si>
    <t>FYWE</t>
  </si>
  <si>
    <t>KTVF</t>
  </si>
  <si>
    <t>KBAZ</t>
  </si>
  <si>
    <t>KCEV</t>
  </si>
  <si>
    <t>KEEO</t>
  </si>
  <si>
    <t>KMEB</t>
  </si>
  <si>
    <t>KSOP</t>
  </si>
  <si>
    <t>KUCY</t>
  </si>
  <si>
    <t>EDQG</t>
  </si>
  <si>
    <t>FASK</t>
  </si>
  <si>
    <t>OPGD</t>
  </si>
  <si>
    <t>KAZO</t>
  </si>
  <si>
    <t>KCDH</t>
  </si>
  <si>
    <t>KDBQ</t>
  </si>
  <si>
    <t>KFLO</t>
  </si>
  <si>
    <t>KHDC</t>
  </si>
  <si>
    <t>KIWD</t>
  </si>
  <si>
    <t>KJMS</t>
  </si>
  <si>
    <t>KPIB</t>
  </si>
  <si>
    <t>74V</t>
  </si>
  <si>
    <t>KAGC</t>
  </si>
  <si>
    <t>KARR</t>
  </si>
  <si>
    <t>KBWG</t>
  </si>
  <si>
    <t>KCOU</t>
  </si>
  <si>
    <t>KDBN</t>
  </si>
  <si>
    <t>KDLN</t>
  </si>
  <si>
    <t>KFFX</t>
  </si>
  <si>
    <t>KGWO</t>
  </si>
  <si>
    <t>KHND</t>
  </si>
  <si>
    <t>KHYS</t>
  </si>
  <si>
    <t>KIMT</t>
  </si>
  <si>
    <t>KJLN</t>
  </si>
  <si>
    <t>KMCW</t>
  </si>
  <si>
    <t>KMKG</t>
  </si>
  <si>
    <t>KMTO</t>
  </si>
  <si>
    <t>KTTA</t>
  </si>
  <si>
    <t>T89</t>
  </si>
  <si>
    <t>CYQL</t>
  </si>
  <si>
    <t>KBMG</t>
  </si>
  <si>
    <t>KCGI</t>
  </si>
  <si>
    <t>KCMX</t>
  </si>
  <si>
    <t>KCRX</t>
  </si>
  <si>
    <t>KEKM</t>
  </si>
  <si>
    <t>KGAO</t>
  </si>
  <si>
    <t>KHEZ</t>
  </si>
  <si>
    <t>KJWY</t>
  </si>
  <si>
    <t>KLCH</t>
  </si>
  <si>
    <t>KLGC</t>
  </si>
  <si>
    <t>KLHW</t>
  </si>
  <si>
    <t>KLNC</t>
  </si>
  <si>
    <t>KLOT</t>
  </si>
  <si>
    <t>KMCN</t>
  </si>
  <si>
    <t>KMDQ</t>
  </si>
  <si>
    <t>KMIE</t>
  </si>
  <si>
    <t>KPAH</t>
  </si>
  <si>
    <t>KPQL</t>
  </si>
  <si>
    <t>KSPK</t>
  </si>
  <si>
    <t>PASC</t>
  </si>
  <si>
    <t>PAVD</t>
  </si>
  <si>
    <t>PHLI</t>
  </si>
  <si>
    <t>DGSI</t>
  </si>
  <si>
    <t>P13</t>
  </si>
  <si>
    <t>PASN</t>
  </si>
  <si>
    <t>VIAL</t>
  </si>
  <si>
    <t>CYBL</t>
  </si>
  <si>
    <t>KFDY</t>
  </si>
  <si>
    <t>KSQI</t>
  </si>
  <si>
    <t>KTCL</t>
  </si>
  <si>
    <t>OPDG</t>
  </si>
  <si>
    <t>OPMJ</t>
  </si>
  <si>
    <t>WMKC</t>
  </si>
  <si>
    <t>YBMK</t>
  </si>
  <si>
    <t>YMLT</t>
  </si>
  <si>
    <t>KAPV</t>
  </si>
  <si>
    <t>KESC</t>
  </si>
  <si>
    <t>KAIZ</t>
  </si>
  <si>
    <t>KMVN</t>
  </si>
  <si>
    <t>EDOV</t>
  </si>
  <si>
    <t>FAPE</t>
  </si>
  <si>
    <t>RPLP</t>
  </si>
  <si>
    <t>SBPK</t>
  </si>
  <si>
    <t>SPPY</t>
  </si>
  <si>
    <t>CYMT</t>
  </si>
  <si>
    <t>KFPR</t>
  </si>
  <si>
    <t>KSTP</t>
  </si>
  <si>
    <t>CYGL</t>
  </si>
  <si>
    <t>FAZR</t>
  </si>
  <si>
    <t>OAJL</t>
  </si>
  <si>
    <t>VTCL</t>
  </si>
  <si>
    <t>SVFM</t>
  </si>
  <si>
    <t>EGBP</t>
  </si>
  <si>
    <t>LFPM</t>
  </si>
  <si>
    <t>SCPE</t>
  </si>
  <si>
    <t>EGAE</t>
  </si>
  <si>
    <t>KEWN</t>
  </si>
  <si>
    <t>KHSI</t>
  </si>
  <si>
    <t>KMCK</t>
  </si>
  <si>
    <t>KMMI</t>
  </si>
  <si>
    <t>EGSC</t>
  </si>
  <si>
    <t>RPUT</t>
  </si>
  <si>
    <t>SKLC</t>
  </si>
  <si>
    <t>ESCM</t>
  </si>
  <si>
    <t>RPMC</t>
  </si>
  <si>
    <t>KDUG</t>
  </si>
  <si>
    <t>SVSR</t>
  </si>
  <si>
    <t>YTNK</t>
  </si>
  <si>
    <t>LFPV</t>
  </si>
  <si>
    <t>ESNN</t>
  </si>
  <si>
    <t>4V0</t>
  </si>
  <si>
    <t>EGPD</t>
  </si>
  <si>
    <t>KBUY</t>
  </si>
  <si>
    <t>KFMY</t>
  </si>
  <si>
    <t>CYYE</t>
  </si>
  <si>
    <t>KDAG</t>
  </si>
  <si>
    <t>KBAK</t>
  </si>
  <si>
    <t>KDVL</t>
  </si>
  <si>
    <t>KHKY</t>
  </si>
  <si>
    <t>KSPF</t>
  </si>
  <si>
    <t>A08</t>
  </si>
  <si>
    <t>KDHT</t>
  </si>
  <si>
    <t>KLXV</t>
  </si>
  <si>
    <t>KOGS</t>
  </si>
  <si>
    <t>KSBY</t>
  </si>
  <si>
    <t>PABE</t>
  </si>
  <si>
    <t>PADL</t>
  </si>
  <si>
    <t>PAPG</t>
  </si>
  <si>
    <t>VVNT</t>
  </si>
  <si>
    <t>FHSH</t>
  </si>
  <si>
    <t>LFXU</t>
  </si>
  <si>
    <t>SBUL</t>
  </si>
  <si>
    <t>SCJO</t>
  </si>
  <si>
    <t>YCWA</t>
  </si>
  <si>
    <t>YSRD</t>
  </si>
  <si>
    <t>KSFM</t>
  </si>
  <si>
    <t>OISF</t>
  </si>
  <si>
    <t>ESSF</t>
  </si>
  <si>
    <t>ESTA</t>
  </si>
  <si>
    <t>KHSG</t>
  </si>
  <si>
    <t>LGTP</t>
  </si>
  <si>
    <t>MBGT</t>
  </si>
  <si>
    <t>SBSP</t>
  </si>
  <si>
    <t>SKVV</t>
  </si>
  <si>
    <t>YBRY</t>
  </si>
  <si>
    <t>FAEL</t>
  </si>
  <si>
    <t>SBCX</t>
  </si>
  <si>
    <t>MMCY</t>
  </si>
  <si>
    <t>SCSE</t>
  </si>
  <si>
    <t>KFET</t>
  </si>
  <si>
    <t>YLRE</t>
  </si>
  <si>
    <t>KCVH</t>
  </si>
  <si>
    <t>KOPN</t>
  </si>
  <si>
    <t>KRDG</t>
  </si>
  <si>
    <t>E24</t>
  </si>
  <si>
    <t>KCLM</t>
  </si>
  <si>
    <t>FMCZ</t>
  </si>
  <si>
    <t>KAKR</t>
  </si>
  <si>
    <t>EGSX</t>
  </si>
  <si>
    <t>SKPD</t>
  </si>
  <si>
    <t>KHYI</t>
  </si>
  <si>
    <t>KDUC</t>
  </si>
  <si>
    <t>LFTF</t>
  </si>
  <si>
    <t>SEAM</t>
  </si>
  <si>
    <t>LTAW</t>
  </si>
  <si>
    <t>KBFD</t>
  </si>
  <si>
    <t>KCAO</t>
  </si>
  <si>
    <t>KLAA</t>
  </si>
  <si>
    <t>KACK</t>
  </si>
  <si>
    <t>YMEN</t>
  </si>
  <si>
    <t>VABV</t>
  </si>
  <si>
    <t>KPDT</t>
  </si>
  <si>
    <t>KAZC</t>
  </si>
  <si>
    <t>KDRT</t>
  </si>
  <si>
    <t>KGCY</t>
  </si>
  <si>
    <t>KJAC</t>
  </si>
  <si>
    <t>KLEE</t>
  </si>
  <si>
    <t>KXNX</t>
  </si>
  <si>
    <t>PAOT</t>
  </si>
  <si>
    <t>U14</t>
  </si>
  <si>
    <t>LFVP</t>
  </si>
  <si>
    <t>KBGD</t>
  </si>
  <si>
    <t>FYAR</t>
  </si>
  <si>
    <t>SVST</t>
  </si>
  <si>
    <t>YGLA</t>
  </si>
  <si>
    <t>KMSV</t>
  </si>
  <si>
    <t>SKPE</t>
  </si>
  <si>
    <t>KRYY</t>
  </si>
  <si>
    <t>LEIZ</t>
  </si>
  <si>
    <t>KBCT</t>
  </si>
  <si>
    <t>SKPP</t>
  </si>
  <si>
    <t>KLGD</t>
  </si>
  <si>
    <t>P20</t>
  </si>
  <si>
    <t>OEKR</t>
  </si>
  <si>
    <t>EFMA</t>
  </si>
  <si>
    <t>NZPM</t>
  </si>
  <si>
    <t>LGMK</t>
  </si>
  <si>
    <t>YGTE</t>
  </si>
  <si>
    <t>KPEQ</t>
  </si>
  <si>
    <t>FZRQ</t>
  </si>
  <si>
    <t>AYGA</t>
  </si>
  <si>
    <t>AYHK</t>
  </si>
  <si>
    <t>EBKT</t>
  </si>
  <si>
    <t>FEFO</t>
  </si>
  <si>
    <t>FOOK</t>
  </si>
  <si>
    <t>GOSS</t>
  </si>
  <si>
    <t>HTTB</t>
  </si>
  <si>
    <t>LFBK</t>
  </si>
  <si>
    <t>LFDH</t>
  </si>
  <si>
    <t>LFRK</t>
  </si>
  <si>
    <t>LLET</t>
  </si>
  <si>
    <t>NZDN</t>
  </si>
  <si>
    <t>RJDT</t>
  </si>
  <si>
    <t>SBAX</t>
  </si>
  <si>
    <t>SBTC</t>
  </si>
  <si>
    <t>SECU</t>
  </si>
  <si>
    <t>SKRH</t>
  </si>
  <si>
    <t>FNCZ</t>
  </si>
  <si>
    <t>YANG</t>
  </si>
  <si>
    <t>YBNA</t>
  </si>
  <si>
    <t>YBWX</t>
  </si>
  <si>
    <t>YEML</t>
  </si>
  <si>
    <t>YMAY</t>
  </si>
  <si>
    <t>YOLW</t>
  </si>
  <si>
    <t>YTMO</t>
  </si>
  <si>
    <t>EPKN</t>
  </si>
  <si>
    <t>OYBN</t>
  </si>
  <si>
    <t>T03</t>
  </si>
  <si>
    <t>SKGB</t>
  </si>
  <si>
    <t>TLPC</t>
  </si>
  <si>
    <t>VAMA</t>
  </si>
  <si>
    <t>MMRX</t>
  </si>
  <si>
    <t>RPVR</t>
  </si>
  <si>
    <t>LSTS</t>
  </si>
  <si>
    <t>KADH</t>
  </si>
  <si>
    <t>KMRF</t>
  </si>
  <si>
    <t>KCEY</t>
  </si>
  <si>
    <t>KEEN</t>
  </si>
  <si>
    <t>KPSK</t>
  </si>
  <si>
    <t>SYLT</t>
  </si>
  <si>
    <t>YSNF</t>
  </si>
  <si>
    <t>KHEF</t>
  </si>
  <si>
    <t>KJBR</t>
  </si>
  <si>
    <t>KKNB</t>
  </si>
  <si>
    <t>KODO</t>
  </si>
  <si>
    <t>KPOY</t>
  </si>
  <si>
    <t>KRZR</t>
  </si>
  <si>
    <t>KUKF</t>
  </si>
  <si>
    <t>PANI</t>
  </si>
  <si>
    <t>OIZJ</t>
  </si>
  <si>
    <t>SACE</t>
  </si>
  <si>
    <t>KIBM</t>
  </si>
  <si>
    <t>NZQN</t>
  </si>
  <si>
    <t>KTOI</t>
  </si>
  <si>
    <t>HSGN</t>
  </si>
  <si>
    <t>BIKR</t>
  </si>
  <si>
    <t>EGPE</t>
  </si>
  <si>
    <t>ESSU</t>
  </si>
  <si>
    <t>06U</t>
  </si>
  <si>
    <t>RPMG</t>
  </si>
  <si>
    <t>PAOM</t>
  </si>
  <si>
    <t>VHSK</t>
  </si>
  <si>
    <t>LTAS</t>
  </si>
  <si>
    <t>SKSO</t>
  </si>
  <si>
    <t>EGTD</t>
  </si>
  <si>
    <t>LFMV</t>
  </si>
  <si>
    <t>SPJA</t>
  </si>
  <si>
    <t>KHRO</t>
  </si>
  <si>
    <t>KBYG</t>
  </si>
  <si>
    <t>EGNH</t>
  </si>
  <si>
    <t>NFNA</t>
  </si>
  <si>
    <t>MMPC</t>
  </si>
  <si>
    <t>KGRF</t>
  </si>
  <si>
    <t>KAHN</t>
  </si>
  <si>
    <t>8A0</t>
  </si>
  <si>
    <t>KLLN</t>
  </si>
  <si>
    <t>KDCU</t>
  </si>
  <si>
    <t>KBRL</t>
  </si>
  <si>
    <t>LFBU</t>
  </si>
  <si>
    <t>MUMO</t>
  </si>
  <si>
    <t>RPMN</t>
  </si>
  <si>
    <t>SECA</t>
  </si>
  <si>
    <t>YOLD</t>
  </si>
  <si>
    <t>E25</t>
  </si>
  <si>
    <t>KAAO</t>
  </si>
  <si>
    <t>KCXP</t>
  </si>
  <si>
    <t>KDEW</t>
  </si>
  <si>
    <t>KLUK</t>
  </si>
  <si>
    <t>KMYL</t>
  </si>
  <si>
    <t>KSBP</t>
  </si>
  <si>
    <t>KHRX</t>
  </si>
  <si>
    <t>KLWT</t>
  </si>
  <si>
    <t>KMWO</t>
  </si>
  <si>
    <t>KPTS</t>
  </si>
  <si>
    <t>KTVY</t>
  </si>
  <si>
    <t>MYAM</t>
  </si>
  <si>
    <t>7S6</t>
  </si>
  <si>
    <t>KFDR</t>
  </si>
  <si>
    <t>EGXD</t>
  </si>
  <si>
    <t>KYKN</t>
  </si>
  <si>
    <t>P33</t>
  </si>
  <si>
    <t>KHBG</t>
  </si>
  <si>
    <t>EGMC</t>
  </si>
  <si>
    <t>CYRC</t>
  </si>
  <si>
    <t>KGKY</t>
  </si>
  <si>
    <t>HUSO</t>
  </si>
  <si>
    <t>OEBQ</t>
  </si>
  <si>
    <t>BIEG</t>
  </si>
  <si>
    <t>DRRM</t>
  </si>
  <si>
    <t>DRZF</t>
  </si>
  <si>
    <t>FZKA</t>
  </si>
  <si>
    <t>GLMR</t>
  </si>
  <si>
    <t>LESL</t>
  </si>
  <si>
    <t>LFAT</t>
  </si>
  <si>
    <t>SGAY</t>
  </si>
  <si>
    <t>SGCO</t>
  </si>
  <si>
    <t>SPDR</t>
  </si>
  <si>
    <t>SVSA</t>
  </si>
  <si>
    <t>SWKC</t>
  </si>
  <si>
    <t>WAQT</t>
  </si>
  <si>
    <t>WATC</t>
  </si>
  <si>
    <t>WATU</t>
  </si>
  <si>
    <t>WAWP</t>
  </si>
  <si>
    <t>WIMA</t>
  </si>
  <si>
    <t>WPDL</t>
  </si>
  <si>
    <t>YWDG</t>
  </si>
  <si>
    <t>UUWV</t>
  </si>
  <si>
    <t>SBRD</t>
  </si>
  <si>
    <t>FAAB</t>
  </si>
  <si>
    <t>RPVD</t>
  </si>
  <si>
    <t>SBFN</t>
  </si>
  <si>
    <t>KSBA</t>
  </si>
  <si>
    <t>2I0</t>
  </si>
  <si>
    <t>KRCV</t>
  </si>
  <si>
    <t>KGSH</t>
  </si>
  <si>
    <t>WITB</t>
  </si>
  <si>
    <t>NZRO</t>
  </si>
  <si>
    <t>VARK</t>
  </si>
  <si>
    <t>WASK</t>
  </si>
  <si>
    <t>KACV</t>
  </si>
  <si>
    <t>EGSH</t>
  </si>
  <si>
    <t>YCUN</t>
  </si>
  <si>
    <t>KTBN</t>
  </si>
  <si>
    <t>LFQT</t>
  </si>
  <si>
    <t>LSZS</t>
  </si>
  <si>
    <t>SBLS</t>
  </si>
  <si>
    <t>SEST</t>
  </si>
  <si>
    <t>KCZL</t>
  </si>
  <si>
    <t>YMBA</t>
  </si>
  <si>
    <t>KASN</t>
  </si>
  <si>
    <t>EGVO</t>
  </si>
  <si>
    <t>YDPO</t>
  </si>
  <si>
    <t>KMVC</t>
  </si>
  <si>
    <t>KSTE</t>
  </si>
  <si>
    <t>L71</t>
  </si>
  <si>
    <t>EGNS</t>
  </si>
  <si>
    <t>KEDC</t>
  </si>
  <si>
    <t>WSSL</t>
  </si>
  <si>
    <t>EGPL</t>
  </si>
  <si>
    <t>RPUH</t>
  </si>
  <si>
    <t>KSBO</t>
  </si>
  <si>
    <t>KOVE</t>
  </si>
  <si>
    <t>EGXU</t>
  </si>
  <si>
    <t>MYEH</t>
  </si>
  <si>
    <t>EGOS</t>
  </si>
  <si>
    <t>KELY</t>
  </si>
  <si>
    <t>YNPE</t>
  </si>
  <si>
    <t>KSGT</t>
  </si>
  <si>
    <t>KRCE</t>
  </si>
  <si>
    <t>EGDC</t>
  </si>
  <si>
    <t>KCMA</t>
  </si>
  <si>
    <t>CYPU</t>
  </si>
  <si>
    <t>KACJ</t>
  </si>
  <si>
    <t>KMZZ</t>
  </si>
  <si>
    <t>KROG</t>
  </si>
  <si>
    <t>3U3</t>
  </si>
  <si>
    <t>ETHB</t>
  </si>
  <si>
    <t>CYCL</t>
  </si>
  <si>
    <t>KPRB</t>
  </si>
  <si>
    <t>KSRC</t>
  </si>
  <si>
    <t>VVCS</t>
  </si>
  <si>
    <t>KEKY</t>
  </si>
  <si>
    <t>KMYV</t>
  </si>
  <si>
    <t>KSAD</t>
  </si>
  <si>
    <t>EGYE</t>
  </si>
  <si>
    <t>ETHC</t>
  </si>
  <si>
    <t>MBSC</t>
  </si>
  <si>
    <t>KBEH</t>
  </si>
  <si>
    <t>KBKS</t>
  </si>
  <si>
    <t>KDNV</t>
  </si>
  <si>
    <t>KRMG</t>
  </si>
  <si>
    <t>KTTN</t>
  </si>
  <si>
    <t>PAAQ</t>
  </si>
  <si>
    <t>EGDR</t>
  </si>
  <si>
    <t>KNFG</t>
  </si>
  <si>
    <t>PTKK</t>
  </si>
  <si>
    <t>CYCZ</t>
  </si>
  <si>
    <t>KCON</t>
  </si>
  <si>
    <t>KCOT</t>
  </si>
  <si>
    <t>KFYV</t>
  </si>
  <si>
    <t>KGGE</t>
  </si>
  <si>
    <t>KIRK</t>
  </si>
  <si>
    <t>KMKL</t>
  </si>
  <si>
    <t>KMQJ</t>
  </si>
  <si>
    <t>KTDF</t>
  </si>
  <si>
    <t>KVHN</t>
  </si>
  <si>
    <t>VVPK</t>
  </si>
  <si>
    <t>KERV</t>
  </si>
  <si>
    <t>KLKR</t>
  </si>
  <si>
    <t>KORL</t>
  </si>
  <si>
    <t>KOSA</t>
  </si>
  <si>
    <t>KSNS</t>
  </si>
  <si>
    <t>KTVI</t>
  </si>
  <si>
    <t>BGBW</t>
  </si>
  <si>
    <t>EGLJ</t>
  </si>
  <si>
    <t>FYLZ</t>
  </si>
  <si>
    <t>RJTK</t>
  </si>
  <si>
    <t>SURV</t>
  </si>
  <si>
    <t>VEMN</t>
  </si>
  <si>
    <t>YBKE</t>
  </si>
  <si>
    <t>YMIA</t>
  </si>
  <si>
    <t>11R</t>
  </si>
  <si>
    <t>CSC3</t>
  </si>
  <si>
    <t>CYDL</t>
  </si>
  <si>
    <t>KAWM</t>
  </si>
  <si>
    <t>KCMR</t>
  </si>
  <si>
    <t>KDPL</t>
  </si>
  <si>
    <t>KMIV</t>
  </si>
  <si>
    <t>KOZA</t>
  </si>
  <si>
    <t>VVDB</t>
  </si>
  <si>
    <t>CYQI</t>
  </si>
  <si>
    <t>CYWK</t>
  </si>
  <si>
    <t>E38</t>
  </si>
  <si>
    <t>KAND</t>
  </si>
  <si>
    <t>KBIV</t>
  </si>
  <si>
    <t>KBVX</t>
  </si>
  <si>
    <t>KFWS</t>
  </si>
  <si>
    <t>KFXE</t>
  </si>
  <si>
    <t>KHDO</t>
  </si>
  <si>
    <t>KPRX</t>
  </si>
  <si>
    <t>KRBW</t>
  </si>
  <si>
    <t>KRSN</t>
  </si>
  <si>
    <t>KSHD</t>
  </si>
  <si>
    <t>KTXW</t>
  </si>
  <si>
    <t>KVDI</t>
  </si>
  <si>
    <t>PHBK</t>
  </si>
  <si>
    <t>CYEV</t>
  </si>
  <si>
    <t>CYGK</t>
  </si>
  <si>
    <t>CYLS</t>
  </si>
  <si>
    <t>CYNR</t>
  </si>
  <si>
    <t>CYRI</t>
  </si>
  <si>
    <t>CYSM</t>
  </si>
  <si>
    <t>KARG</t>
  </si>
  <si>
    <t>KASW</t>
  </si>
  <si>
    <t>KDED</t>
  </si>
  <si>
    <t>KDUX</t>
  </si>
  <si>
    <t>KEDE</t>
  </si>
  <si>
    <t>KEKX</t>
  </si>
  <si>
    <t>KFLY</t>
  </si>
  <si>
    <t>KGLS</t>
  </si>
  <si>
    <t>KISM</t>
  </si>
  <si>
    <t>KJWN</t>
  </si>
  <si>
    <t>KLHM</t>
  </si>
  <si>
    <t>KLZU</t>
  </si>
  <si>
    <t>KMAI</t>
  </si>
  <si>
    <t>KMEZ</t>
  </si>
  <si>
    <t>KOKK</t>
  </si>
  <si>
    <t>KPDK</t>
  </si>
  <si>
    <t>KSPW</t>
  </si>
  <si>
    <t>KSPZ</t>
  </si>
  <si>
    <t>KUGN</t>
  </si>
  <si>
    <t>E06</t>
  </si>
  <si>
    <t>EGAC</t>
  </si>
  <si>
    <t>EGNC</t>
  </si>
  <si>
    <t>MWCB</t>
  </si>
  <si>
    <t>OPBN</t>
  </si>
  <si>
    <t>OPSS</t>
  </si>
  <si>
    <t>OPTU</t>
  </si>
  <si>
    <t>OPZB</t>
  </si>
  <si>
    <t>VEBI</t>
  </si>
  <si>
    <t>VGBR</t>
  </si>
  <si>
    <t>VGRJ</t>
  </si>
  <si>
    <t>VGSD</t>
  </si>
  <si>
    <t>VOSM</t>
  </si>
  <si>
    <t>VYKI</t>
  </si>
  <si>
    <t>VYKT</t>
  </si>
  <si>
    <t>YPKU</t>
  </si>
  <si>
    <t>28J</t>
  </si>
  <si>
    <t>79J</t>
  </si>
  <si>
    <t>CYAM</t>
  </si>
  <si>
    <t>CYHY</t>
  </si>
  <si>
    <t>CYND</t>
  </si>
  <si>
    <t>CYPR</t>
  </si>
  <si>
    <t>CYQA</t>
  </si>
  <si>
    <t>CYRT</t>
  </si>
  <si>
    <t>CYTS</t>
  </si>
  <si>
    <t>CYVP</t>
  </si>
  <si>
    <t>CYYF</t>
  </si>
  <si>
    <t>F70</t>
  </si>
  <si>
    <t>FA54</t>
  </si>
  <si>
    <t>KAOH</t>
  </si>
  <si>
    <t>KASH</t>
  </si>
  <si>
    <t>KBKX</t>
  </si>
  <si>
    <t>KCVC</t>
  </si>
  <si>
    <t>KDKK</t>
  </si>
  <si>
    <t>KDQH</t>
  </si>
  <si>
    <t>KDWA</t>
  </si>
  <si>
    <t>KGLE</t>
  </si>
  <si>
    <t>KHQZ</t>
  </si>
  <si>
    <t>KHTH</t>
  </si>
  <si>
    <t>KIKG</t>
  </si>
  <si>
    <t>KJEF</t>
  </si>
  <si>
    <t>KLAM</t>
  </si>
  <si>
    <t>KMDZ</t>
  </si>
  <si>
    <t>KMGR</t>
  </si>
  <si>
    <t>KMRC</t>
  </si>
  <si>
    <t>KOLV</t>
  </si>
  <si>
    <t>KPVE</t>
  </si>
  <si>
    <t>KPWT</t>
  </si>
  <si>
    <t>KRVF</t>
  </si>
  <si>
    <t>KSER</t>
  </si>
  <si>
    <t>KSTS</t>
  </si>
  <si>
    <t>KTBR</t>
  </si>
  <si>
    <t>KTMB</t>
  </si>
  <si>
    <t>KULS</t>
  </si>
  <si>
    <t>PAGA</t>
  </si>
  <si>
    <t>PAWG</t>
  </si>
  <si>
    <t>33U</t>
  </si>
  <si>
    <t>3U7</t>
  </si>
  <si>
    <t>CYBC</t>
  </si>
  <si>
    <t>CYET</t>
  </si>
  <si>
    <t>CYFS</t>
  </si>
  <si>
    <t>CYYY</t>
  </si>
  <si>
    <t>KXNI</t>
  </si>
  <si>
    <t>MYGW</t>
  </si>
  <si>
    <t>OPSU</t>
  </si>
  <si>
    <t>PTPN</t>
  </si>
  <si>
    <t>PTYA</t>
  </si>
  <si>
    <t>KCKV</t>
  </si>
  <si>
    <t>KESF</t>
  </si>
  <si>
    <t>KMNM</t>
  </si>
  <si>
    <t>KOPL</t>
  </si>
  <si>
    <t>KTMT</t>
  </si>
  <si>
    <t>KVYS</t>
  </si>
  <si>
    <t>CYVQ</t>
  </si>
  <si>
    <t>CYXR</t>
  </si>
  <si>
    <t>KCDR</t>
  </si>
  <si>
    <t>KMMU</t>
  </si>
  <si>
    <t>KPBF</t>
  </si>
  <si>
    <t>U64</t>
  </si>
  <si>
    <t>KALI</t>
  </si>
  <si>
    <t>KCRE</t>
  </si>
  <si>
    <t>KPVW</t>
  </si>
  <si>
    <t>KSNL</t>
  </si>
  <si>
    <t>EGSY</t>
  </si>
  <si>
    <t>EIME</t>
  </si>
  <si>
    <t>FAGC</t>
  </si>
  <si>
    <t>FAWB</t>
  </si>
  <si>
    <t>OIIG</t>
  </si>
  <si>
    <t>YGIG</t>
  </si>
  <si>
    <t>CYHD</t>
  </si>
  <si>
    <t>KMWL</t>
  </si>
  <si>
    <t>EGCM</t>
  </si>
  <si>
    <t>EGXY</t>
  </si>
  <si>
    <t>KAYS</t>
  </si>
  <si>
    <t>EGPC</t>
  </si>
  <si>
    <t>LFCK</t>
  </si>
  <si>
    <t>NZTG</t>
  </si>
  <si>
    <t>WAVV</t>
  </si>
  <si>
    <t>VERK</t>
  </si>
  <si>
    <t>NCAI</t>
  </si>
  <si>
    <t>CYVB</t>
  </si>
  <si>
    <t>KIKK</t>
  </si>
  <si>
    <t>EGUB</t>
  </si>
  <si>
    <t>KOTH</t>
  </si>
  <si>
    <t>LGKZ</t>
  </si>
  <si>
    <t>DZB</t>
  </si>
  <si>
    <t>LFLY</t>
  </si>
  <si>
    <t>EGKB</t>
  </si>
  <si>
    <t>MUVT</t>
  </si>
  <si>
    <t>YSHL</t>
  </si>
  <si>
    <t>VOTX</t>
  </si>
  <si>
    <t>KPTV</t>
  </si>
  <si>
    <t>VOCC</t>
  </si>
  <si>
    <t>NZWN</t>
  </si>
  <si>
    <t>YKSC</t>
  </si>
  <si>
    <t>KOXR</t>
  </si>
  <si>
    <t>EGXZ</t>
  </si>
  <si>
    <t>ESKM</t>
  </si>
  <si>
    <t>OIID</t>
  </si>
  <si>
    <t>KMJX</t>
  </si>
  <si>
    <t>KPGA</t>
  </si>
  <si>
    <t>EGDO</t>
  </si>
  <si>
    <t>KCDS</t>
  </si>
  <si>
    <t>4T2</t>
  </si>
  <si>
    <t>YWLU</t>
  </si>
  <si>
    <t>KFLD</t>
  </si>
  <si>
    <t>AYMO</t>
  </si>
  <si>
    <t>YBIE</t>
  </si>
  <si>
    <t>PAMC</t>
  </si>
  <si>
    <t>KHLB</t>
  </si>
  <si>
    <t>KAPC</t>
  </si>
  <si>
    <t>P04</t>
  </si>
  <si>
    <t>SATO</t>
  </si>
  <si>
    <t>UKKT</t>
  </si>
  <si>
    <t>SBIZ</t>
  </si>
  <si>
    <t>YWSL</t>
  </si>
  <si>
    <t>KMCE</t>
  </si>
  <si>
    <t>SWGN</t>
  </si>
  <si>
    <t>MMCC</t>
  </si>
  <si>
    <t>FKKO</t>
  </si>
  <si>
    <t>L72</t>
  </si>
  <si>
    <t>ZBCF</t>
  </si>
  <si>
    <t>LFJA</t>
  </si>
  <si>
    <t>MUTD</t>
  </si>
  <si>
    <t>VADN</t>
  </si>
  <si>
    <t>YBOU</t>
  </si>
  <si>
    <t>MUSS</t>
  </si>
  <si>
    <t>SBES</t>
  </si>
  <si>
    <t>OMUQ</t>
  </si>
  <si>
    <t>EETU</t>
  </si>
  <si>
    <t>FAMU</t>
  </si>
  <si>
    <t>FCPD</t>
  </si>
  <si>
    <t>FEFG</t>
  </si>
  <si>
    <t>FEFR</t>
  </si>
  <si>
    <t>FMNS</t>
  </si>
  <si>
    <t>FMSD</t>
  </si>
  <si>
    <t>FNZG</t>
  </si>
  <si>
    <t>FOGM</t>
  </si>
  <si>
    <t>FOGO</t>
  </si>
  <si>
    <t>FQES</t>
  </si>
  <si>
    <t>FQQL</t>
  </si>
  <si>
    <t>FQUG</t>
  </si>
  <si>
    <t>GQPT</t>
  </si>
  <si>
    <t>HKLK</t>
  </si>
  <si>
    <t>HLBK</t>
  </si>
  <si>
    <t>HLON</t>
  </si>
  <si>
    <t>HLZW</t>
  </si>
  <si>
    <t>HTKA</t>
  </si>
  <si>
    <t>LFBF</t>
  </si>
  <si>
    <t>LFJR</t>
  </si>
  <si>
    <t>LPSO</t>
  </si>
  <si>
    <t>LPST</t>
  </si>
  <si>
    <t>MMNG</t>
  </si>
  <si>
    <t>MMPA</t>
  </si>
  <si>
    <t>MRLM</t>
  </si>
  <si>
    <t>MUBA</t>
  </si>
  <si>
    <t>MUBR</t>
  </si>
  <si>
    <t>RJER</t>
  </si>
  <si>
    <t>RJTO</t>
  </si>
  <si>
    <t>RKTL</t>
  </si>
  <si>
    <t>RPMJ</t>
  </si>
  <si>
    <t>SARF</t>
  </si>
  <si>
    <t>SAVN</t>
  </si>
  <si>
    <t>SBAQ</t>
  </si>
  <si>
    <t>SBMD</t>
  </si>
  <si>
    <t>SBTL</t>
  </si>
  <si>
    <t>SBUF</t>
  </si>
  <si>
    <t>SCNT</t>
  </si>
  <si>
    <t>SEIB</t>
  </si>
  <si>
    <t>SGPJ</t>
  </si>
  <si>
    <t>SGST</t>
  </si>
  <si>
    <t>SKEJ</t>
  </si>
  <si>
    <t>SKIB</t>
  </si>
  <si>
    <t>SKPC</t>
  </si>
  <si>
    <t>SKUI</t>
  </si>
  <si>
    <t>FTTA</t>
  </si>
  <si>
    <t>SPBC</t>
  </si>
  <si>
    <t>SPEO</t>
  </si>
  <si>
    <t>SPEP</t>
  </si>
  <si>
    <t>SPLN</t>
  </si>
  <si>
    <t>SPMS</t>
  </si>
  <si>
    <t>HSAT</t>
  </si>
  <si>
    <t>SVAC</t>
  </si>
  <si>
    <t>SVGU</t>
  </si>
  <si>
    <t>UKHD</t>
  </si>
  <si>
    <t>VRMO</t>
  </si>
  <si>
    <t>VRMU</t>
  </si>
  <si>
    <t>VRMV</t>
  </si>
  <si>
    <t>VTBO</t>
  </si>
  <si>
    <t>VVVT</t>
  </si>
  <si>
    <t>WADY</t>
  </si>
  <si>
    <t>WAOC</t>
  </si>
  <si>
    <t>WAWB</t>
  </si>
  <si>
    <t>WIBD</t>
  </si>
  <si>
    <t>WIJB</t>
  </si>
  <si>
    <t>WIMB</t>
  </si>
  <si>
    <t>WIRR</t>
  </si>
  <si>
    <t>YABA</t>
  </si>
  <si>
    <t>YESP</t>
  </si>
  <si>
    <t>YLLE</t>
  </si>
  <si>
    <t>YLST</t>
  </si>
  <si>
    <t>YLTN</t>
  </si>
  <si>
    <t>YMOG</t>
  </si>
  <si>
    <t>YPMQ</t>
  </si>
  <si>
    <t>YTEE</t>
  </si>
  <si>
    <t>YTST</t>
  </si>
  <si>
    <t>YWIS</t>
  </si>
  <si>
    <t>I63</t>
  </si>
  <si>
    <t>DNSU</t>
  </si>
  <si>
    <t>FAMB</t>
  </si>
  <si>
    <t>FATH</t>
  </si>
  <si>
    <t>FNBC</t>
  </si>
  <si>
    <t>FQPB</t>
  </si>
  <si>
    <t>GOTK</t>
  </si>
  <si>
    <t>MUSL</t>
  </si>
  <si>
    <t>MUSN</t>
  </si>
  <si>
    <t>SARS</t>
  </si>
  <si>
    <t>SATM</t>
  </si>
  <si>
    <t>SBAA</t>
  </si>
  <si>
    <t>SBCI</t>
  </si>
  <si>
    <t>SBJU</t>
  </si>
  <si>
    <t>SNBA</t>
  </si>
  <si>
    <t>SNQG</t>
  </si>
  <si>
    <t>SNRU</t>
  </si>
  <si>
    <t>SPEQ</t>
  </si>
  <si>
    <t>SWJI</t>
  </si>
  <si>
    <t>SWPI</t>
  </si>
  <si>
    <t>UEBT</t>
  </si>
  <si>
    <t>UEEA</t>
  </si>
  <si>
    <t>UEMA</t>
  </si>
  <si>
    <t>UEMH</t>
  </si>
  <si>
    <t>ZWAT</t>
  </si>
  <si>
    <t>KBHK</t>
  </si>
  <si>
    <t>KGUY</t>
  </si>
  <si>
    <t>KMOD</t>
  </si>
  <si>
    <t>LGAX</t>
  </si>
  <si>
    <t>SNYB</t>
  </si>
  <si>
    <t>SVBQ</t>
  </si>
  <si>
    <t>UKOI</t>
  </si>
  <si>
    <t>2IS</t>
  </si>
  <si>
    <t>CYFJ</t>
  </si>
  <si>
    <t>EGTC</t>
  </si>
  <si>
    <t>EKRK</t>
  </si>
  <si>
    <t>EKVG</t>
  </si>
  <si>
    <t>CYQD</t>
  </si>
  <si>
    <t>CYSC</t>
  </si>
  <si>
    <t>KMVI</t>
  </si>
  <si>
    <t>MPMG</t>
  </si>
  <si>
    <t>LHTL</t>
  </si>
  <si>
    <t>KCVO</t>
  </si>
  <si>
    <t>KDAN</t>
  </si>
  <si>
    <t>KFYM</t>
  </si>
  <si>
    <t>KHZY</t>
  </si>
  <si>
    <t>PAUN</t>
  </si>
  <si>
    <t>26U</t>
  </si>
  <si>
    <t>33V</t>
  </si>
  <si>
    <t>CFS6</t>
  </si>
  <si>
    <t>FCOO</t>
  </si>
  <si>
    <t>KEAN</t>
  </si>
  <si>
    <t>LSZM</t>
  </si>
  <si>
    <t>KJYR</t>
  </si>
  <si>
    <t>EGHL</t>
  </si>
  <si>
    <t>EKSB</t>
  </si>
  <si>
    <t>YMNE</t>
  </si>
  <si>
    <t>75OA</t>
  </si>
  <si>
    <t>KLCI</t>
  </si>
  <si>
    <t>LICD</t>
  </si>
  <si>
    <t>SBGM</t>
  </si>
  <si>
    <t>KOTM</t>
  </si>
  <si>
    <t>FNCH</t>
  </si>
  <si>
    <t>TVSC</t>
  </si>
  <si>
    <t>SKQU</t>
  </si>
  <si>
    <t>VCCS</t>
  </si>
  <si>
    <t>KCFV</t>
  </si>
  <si>
    <t>KPPA</t>
  </si>
  <si>
    <t>U42</t>
  </si>
  <si>
    <t>KMPJ</t>
  </si>
  <si>
    <t>KSPA</t>
  </si>
  <si>
    <t>L35</t>
  </si>
  <si>
    <t>LFBN</t>
  </si>
  <si>
    <t>KUES</t>
  </si>
  <si>
    <t>KONM</t>
  </si>
  <si>
    <t>FOGK</t>
  </si>
  <si>
    <t>KSWW</t>
  </si>
  <si>
    <t>FBSP</t>
  </si>
  <si>
    <t>SBCA</t>
  </si>
  <si>
    <t>DAAB</t>
  </si>
  <si>
    <t>LXGB</t>
  </si>
  <si>
    <t>RPVT</t>
  </si>
  <si>
    <t>E78</t>
  </si>
  <si>
    <t>KTDZ</t>
  </si>
  <si>
    <t>KSUA</t>
  </si>
  <si>
    <t>46U</t>
  </si>
  <si>
    <t>HLZU</t>
  </si>
  <si>
    <t>FAKS</t>
  </si>
  <si>
    <t>SBQV</t>
  </si>
  <si>
    <t>E11</t>
  </si>
  <si>
    <t>O43</t>
  </si>
  <si>
    <t>KSLE</t>
  </si>
  <si>
    <t>VERU</t>
  </si>
  <si>
    <t>VCCC</t>
  </si>
  <si>
    <t>YQDI</t>
  </si>
  <si>
    <t>KOFK</t>
  </si>
  <si>
    <t>DNES</t>
  </si>
  <si>
    <t>KOXC</t>
  </si>
  <si>
    <t>KSME</t>
  </si>
  <si>
    <t>OPCH</t>
  </si>
  <si>
    <t>CYQK</t>
  </si>
  <si>
    <t>CYTH</t>
  </si>
  <si>
    <t>KAUM</t>
  </si>
  <si>
    <t>KDLZ</t>
  </si>
  <si>
    <t>KFSU</t>
  </si>
  <si>
    <t>U69</t>
  </si>
  <si>
    <t>38S</t>
  </si>
  <si>
    <t>YSWG</t>
  </si>
  <si>
    <t>KOWP</t>
  </si>
  <si>
    <t>07V</t>
  </si>
  <si>
    <t>CYZU</t>
  </si>
  <si>
    <t>KFTY</t>
  </si>
  <si>
    <t>KFXY</t>
  </si>
  <si>
    <t>KAST</t>
  </si>
  <si>
    <t>KGBG</t>
  </si>
  <si>
    <t>KPSF</t>
  </si>
  <si>
    <t>FAPS</t>
  </si>
  <si>
    <t>YNBR</t>
  </si>
  <si>
    <t>LGTT</t>
  </si>
  <si>
    <t>LDSB</t>
  </si>
  <si>
    <t>YBHM</t>
  </si>
  <si>
    <t>KBDG</t>
  </si>
  <si>
    <t>E57</t>
  </si>
  <si>
    <t>FAVW</t>
  </si>
  <si>
    <t>SBBQ</t>
  </si>
  <si>
    <t>SPMF</t>
  </si>
  <si>
    <t>SBUR</t>
  </si>
  <si>
    <t>KFFC</t>
  </si>
  <si>
    <t>SLGM</t>
  </si>
  <si>
    <t>TDPD</t>
  </si>
  <si>
    <t>KDGL</t>
  </si>
  <si>
    <t>KVPC</t>
  </si>
  <si>
    <t>RPUV</t>
  </si>
  <si>
    <t>KGPZ</t>
  </si>
  <si>
    <t>SKMU</t>
  </si>
  <si>
    <t>KLOZ</t>
  </si>
  <si>
    <t>PTSA</t>
  </si>
  <si>
    <t>SBIT</t>
  </si>
  <si>
    <t>DGTK</t>
  </si>
  <si>
    <t>NZNR</t>
  </si>
  <si>
    <t>EGEC</t>
  </si>
  <si>
    <t>FOOD</t>
  </si>
  <si>
    <t>FYSA</t>
  </si>
  <si>
    <t>FZCA</t>
  </si>
  <si>
    <t>FZRF</t>
  </si>
  <si>
    <t>LFBX</t>
  </si>
  <si>
    <t>SCCH</t>
  </si>
  <si>
    <t>SCVM</t>
  </si>
  <si>
    <t>SLRI</t>
  </si>
  <si>
    <t>YCNY</t>
  </si>
  <si>
    <t>GOTB</t>
  </si>
  <si>
    <t>FYEN</t>
  </si>
  <si>
    <t>KFMM</t>
  </si>
  <si>
    <t>1U7</t>
  </si>
  <si>
    <t>RPMO</t>
  </si>
  <si>
    <t>KMOR</t>
  </si>
  <si>
    <t>KPSB</t>
  </si>
  <si>
    <t>AYVN</t>
  </si>
  <si>
    <t>NTGJ</t>
  </si>
  <si>
    <t>SAZV</t>
  </si>
  <si>
    <t>SNYE</t>
  </si>
  <si>
    <t>VOMY</t>
  </si>
  <si>
    <t>YCDU</t>
  </si>
  <si>
    <t>YREN</t>
  </si>
  <si>
    <t>KFLX</t>
  </si>
  <si>
    <t>KSDY</t>
  </si>
  <si>
    <t>YMDG</t>
  </si>
  <si>
    <t>CYLB</t>
  </si>
  <si>
    <t>KGDV</t>
  </si>
  <si>
    <t>KTOR</t>
  </si>
  <si>
    <t>YARM</t>
  </si>
  <si>
    <t>KAMW</t>
  </si>
  <si>
    <t>KBWW</t>
  </si>
  <si>
    <t>KLVM</t>
  </si>
  <si>
    <t>KPYX</t>
  </si>
  <si>
    <t>KIPJ</t>
  </si>
  <si>
    <t>KLWC</t>
  </si>
  <si>
    <t>KPRZ</t>
  </si>
  <si>
    <t>KSNA</t>
  </si>
  <si>
    <t>U96</t>
  </si>
  <si>
    <t>MBAC</t>
  </si>
  <si>
    <t>MYEY</t>
  </si>
  <si>
    <t>U55</t>
  </si>
  <si>
    <t>KDYR</t>
  </si>
  <si>
    <t>KCPT</t>
  </si>
  <si>
    <t>ESGR</t>
  </si>
  <si>
    <t>YCHT</t>
  </si>
  <si>
    <t>YDBY</t>
  </si>
  <si>
    <t>KHWD</t>
  </si>
  <si>
    <t>38U</t>
  </si>
  <si>
    <t>LICG</t>
  </si>
  <si>
    <t>LLSD</t>
  </si>
  <si>
    <t>YCMU</t>
  </si>
  <si>
    <t>YBDV</t>
  </si>
  <si>
    <t>KMLS</t>
  </si>
  <si>
    <t>KONA</t>
  </si>
  <si>
    <t>LDVA</t>
  </si>
  <si>
    <t>LSZB</t>
  </si>
  <si>
    <t>SWGI</t>
  </si>
  <si>
    <t>FVMV</t>
  </si>
  <si>
    <t>FQMR</t>
  </si>
  <si>
    <t>KDLO</t>
  </si>
  <si>
    <t>EGHI</t>
  </si>
  <si>
    <t>VIRB</t>
  </si>
  <si>
    <t>KPCW</t>
  </si>
  <si>
    <t>ENNO</t>
  </si>
  <si>
    <t>LFQE</t>
  </si>
  <si>
    <t>SWXQ</t>
  </si>
  <si>
    <t>AYTK</t>
  </si>
  <si>
    <t>EDGE</t>
  </si>
  <si>
    <t>ENRO</t>
  </si>
  <si>
    <t>SBFT</t>
  </si>
  <si>
    <t>SDSC</t>
  </si>
  <si>
    <t>SKGY</t>
  </si>
  <si>
    <t>YFLI</t>
  </si>
  <si>
    <t>KVNC</t>
  </si>
  <si>
    <t>VOCP</t>
  </si>
  <si>
    <t>KFFM</t>
  </si>
  <si>
    <t>YOOM</t>
  </si>
  <si>
    <t>ESNG</t>
  </si>
  <si>
    <t>LIRL</t>
  </si>
  <si>
    <t>KBTY</t>
  </si>
  <si>
    <t>YSPE</t>
  </si>
  <si>
    <t>CZBF</t>
  </si>
  <si>
    <t>ESGT</t>
  </si>
  <si>
    <t>FLMA</t>
  </si>
  <si>
    <t>YLEC</t>
  </si>
  <si>
    <t>KRKP</t>
  </si>
  <si>
    <t>PHHI</t>
  </si>
  <si>
    <t>YGFN</t>
  </si>
  <si>
    <t>CZBB</t>
  </si>
  <si>
    <t>KCAG</t>
  </si>
  <si>
    <t>EGUO</t>
  </si>
  <si>
    <t>LFAV</t>
  </si>
  <si>
    <t>YSDU</t>
  </si>
  <si>
    <t>KBIE</t>
  </si>
  <si>
    <t>KMLC</t>
  </si>
  <si>
    <t>KMSS</t>
  </si>
  <si>
    <t>KHSP</t>
  </si>
  <si>
    <t>KHVN</t>
  </si>
  <si>
    <t>KRQO</t>
  </si>
  <si>
    <t>KTNU</t>
  </si>
  <si>
    <t>KUNI</t>
  </si>
  <si>
    <t>KUOX</t>
  </si>
  <si>
    <t>U34</t>
  </si>
  <si>
    <t>OPTA</t>
  </si>
  <si>
    <t>YBOK</t>
  </si>
  <si>
    <t>KBWD</t>
  </si>
  <si>
    <t>KSNK</t>
  </si>
  <si>
    <t>KAJZ</t>
  </si>
  <si>
    <t>N51</t>
  </si>
  <si>
    <t>EGJJ</t>
  </si>
  <si>
    <t>KELO</t>
  </si>
  <si>
    <t>YBTH</t>
  </si>
  <si>
    <t>YGTH</t>
  </si>
  <si>
    <t>YHML</t>
  </si>
  <si>
    <t>LUCH</t>
  </si>
  <si>
    <t>KSSI</t>
  </si>
  <si>
    <t>EFMI</t>
  </si>
  <si>
    <t>ESND</t>
  </si>
  <si>
    <t>YBAR</t>
  </si>
  <si>
    <t>FAOH</t>
  </si>
  <si>
    <t>SBNF</t>
  </si>
  <si>
    <t>WAVD</t>
  </si>
  <si>
    <t>CFX4</t>
  </si>
  <si>
    <t>ZWKC</t>
  </si>
  <si>
    <t>CYLL</t>
  </si>
  <si>
    <t>SNPD</t>
  </si>
  <si>
    <t>SKSM</t>
  </si>
  <si>
    <t>AYKV</t>
  </si>
  <si>
    <t>DAOV</t>
  </si>
  <si>
    <t>FAKU</t>
  </si>
  <si>
    <t>LFCM</t>
  </si>
  <si>
    <t>LFLW</t>
  </si>
  <si>
    <t>LFOP</t>
  </si>
  <si>
    <t>LFSM</t>
  </si>
  <si>
    <t>LPBG</t>
  </si>
  <si>
    <t>MMJA</t>
  </si>
  <si>
    <t>NFTV</t>
  </si>
  <si>
    <t>OEBT</t>
  </si>
  <si>
    <t>RCKW</t>
  </si>
  <si>
    <t>RJTU</t>
  </si>
  <si>
    <t>RPMB</t>
  </si>
  <si>
    <t>SATG</t>
  </si>
  <si>
    <t>SAWP</t>
  </si>
  <si>
    <t>SBPF</t>
  </si>
  <si>
    <t>SBPN</t>
  </si>
  <si>
    <t>SCGE</t>
  </si>
  <si>
    <t>SCPC</t>
  </si>
  <si>
    <t>SCTC</t>
  </si>
  <si>
    <t>SKLM</t>
  </si>
  <si>
    <t>SNAX</t>
  </si>
  <si>
    <t>SNGI</t>
  </si>
  <si>
    <t>UESS</t>
  </si>
  <si>
    <t>VAJL</t>
  </si>
  <si>
    <t>VEPY</t>
  </si>
  <si>
    <t>WAQK</t>
  </si>
  <si>
    <t>KMDD</t>
  </si>
  <si>
    <t>NTMD</t>
  </si>
  <si>
    <t>CYZH</t>
  </si>
  <si>
    <t>P08</t>
  </si>
  <si>
    <t>YCBA</t>
  </si>
  <si>
    <t>SVSB</t>
  </si>
  <si>
    <t>SAZW</t>
  </si>
  <si>
    <t>RPVE</t>
  </si>
  <si>
    <t>P03</t>
  </si>
  <si>
    <t>KSTF</t>
  </si>
  <si>
    <t>KMAE</t>
  </si>
  <si>
    <t>AYGN</t>
  </si>
  <si>
    <t>SADF</t>
  </si>
  <si>
    <t>YSHK</t>
  </si>
  <si>
    <t>LFPT</t>
  </si>
  <si>
    <t>20V</t>
  </si>
  <si>
    <t>TJIG</t>
  </si>
  <si>
    <t>SKNV</t>
  </si>
  <si>
    <t>YBCK</t>
  </si>
  <si>
    <t>KTNP</t>
  </si>
  <si>
    <t>YWHA</t>
  </si>
  <si>
    <t>CSR3</t>
  </si>
  <si>
    <t>SBML</t>
  </si>
  <si>
    <t>KLOL</t>
  </si>
  <si>
    <t>EDBH</t>
  </si>
  <si>
    <t>EGWU</t>
  </si>
  <si>
    <t>SBUP</t>
  </si>
  <si>
    <t>YPKS</t>
  </si>
  <si>
    <t>EGNE</t>
  </si>
  <si>
    <t>KHQU</t>
  </si>
  <si>
    <t>CYRM</t>
  </si>
  <si>
    <t>KLUL</t>
  </si>
  <si>
    <t>17J</t>
  </si>
  <si>
    <t>RPUB</t>
  </si>
  <si>
    <t>SVTC</t>
  </si>
  <si>
    <t>YNRV</t>
  </si>
  <si>
    <t>KDVN</t>
  </si>
  <si>
    <t>KSMN</t>
  </si>
  <si>
    <t>EPNT</t>
  </si>
  <si>
    <t>KHMP</t>
  </si>
  <si>
    <t>KMLJ</t>
  </si>
  <si>
    <t>HTIR</t>
  </si>
  <si>
    <t>KLWL</t>
  </si>
  <si>
    <t>KHBR</t>
  </si>
  <si>
    <t>KHZD</t>
  </si>
  <si>
    <t>KRNH</t>
  </si>
  <si>
    <t>5T9</t>
  </si>
  <si>
    <t>KCIN</t>
  </si>
  <si>
    <t>KFFT</t>
  </si>
  <si>
    <t>KGKT</t>
  </si>
  <si>
    <t>KSCX</t>
  </si>
  <si>
    <t>KWLD</t>
  </si>
  <si>
    <t>CYYU</t>
  </si>
  <si>
    <t>KCFJ</t>
  </si>
  <si>
    <t>KHVC</t>
  </si>
  <si>
    <t>KPUJ</t>
  </si>
  <si>
    <t>KRUE</t>
  </si>
  <si>
    <t>KSUT</t>
  </si>
  <si>
    <t>M91</t>
  </si>
  <si>
    <t>4I3</t>
  </si>
  <si>
    <t>CYQH</t>
  </si>
  <si>
    <t>KFEP</t>
  </si>
  <si>
    <t>KMVY</t>
  </si>
  <si>
    <t>KPAN</t>
  </si>
  <si>
    <t>KAJR</t>
  </si>
  <si>
    <t>KCTJ</t>
  </si>
  <si>
    <t>KDUJ</t>
  </si>
  <si>
    <t>KEHR</t>
  </si>
  <si>
    <t>KFFL</t>
  </si>
  <si>
    <t>KFRM</t>
  </si>
  <si>
    <t>KSAC</t>
  </si>
  <si>
    <t>KSYI</t>
  </si>
  <si>
    <t>CYCK</t>
  </si>
  <si>
    <t>CYTB</t>
  </si>
  <si>
    <t>KBGE</t>
  </si>
  <si>
    <t>KCGF</t>
  </si>
  <si>
    <t>KDTA</t>
  </si>
  <si>
    <t>KGPH</t>
  </si>
  <si>
    <t>KIDI</t>
  </si>
  <si>
    <t>KLBT</t>
  </si>
  <si>
    <t>KMPR</t>
  </si>
  <si>
    <t>KONX</t>
  </si>
  <si>
    <t>KRID</t>
  </si>
  <si>
    <t>KSIK</t>
  </si>
  <si>
    <t>KWWR</t>
  </si>
  <si>
    <t>15J</t>
  </si>
  <si>
    <t>C09</t>
  </si>
  <si>
    <t>CYQZ</t>
  </si>
  <si>
    <t>F17</t>
  </si>
  <si>
    <t>K88</t>
  </si>
  <si>
    <t>KAXS</t>
  </si>
  <si>
    <t>KBCB</t>
  </si>
  <si>
    <t>KHBI</t>
  </si>
  <si>
    <t>KHNB</t>
  </si>
  <si>
    <t>KIDP</t>
  </si>
  <si>
    <t>KJYL</t>
  </si>
  <si>
    <t>KLXT</t>
  </si>
  <si>
    <t>KMBL</t>
  </si>
  <si>
    <t>KMYJ</t>
  </si>
  <si>
    <t>KOKZ</t>
  </si>
  <si>
    <t>KPRN</t>
  </si>
  <si>
    <t>KPWG</t>
  </si>
  <si>
    <t>KRUQ</t>
  </si>
  <si>
    <t>KSMS</t>
  </si>
  <si>
    <t>KSZT</t>
  </si>
  <si>
    <t>KTHA</t>
  </si>
  <si>
    <t>KVSF</t>
  </si>
  <si>
    <t>M18</t>
  </si>
  <si>
    <t>1R8</t>
  </si>
  <si>
    <t>3J7</t>
  </si>
  <si>
    <t>CYZE</t>
  </si>
  <si>
    <t>CZUM</t>
  </si>
  <si>
    <t>KAIK</t>
  </si>
  <si>
    <t>KAXV</t>
  </si>
  <si>
    <t>KBDH</t>
  </si>
  <si>
    <t>KBXK</t>
  </si>
  <si>
    <t>KCBF</t>
  </si>
  <si>
    <t>KCCO</t>
  </si>
  <si>
    <t>KCMD</t>
  </si>
  <si>
    <t>KCPC</t>
  </si>
  <si>
    <t>KCPK</t>
  </si>
  <si>
    <t>KCUT</t>
  </si>
  <si>
    <t>KCXW</t>
  </si>
  <si>
    <t>KDMO</t>
  </si>
  <si>
    <t>KEOK</t>
  </si>
  <si>
    <t>KEPH</t>
  </si>
  <si>
    <t>KESN</t>
  </si>
  <si>
    <t>KEUL</t>
  </si>
  <si>
    <t>KFCI</t>
  </si>
  <si>
    <t>KFIN</t>
  </si>
  <si>
    <t>KFRH</t>
  </si>
  <si>
    <t>KGED</t>
  </si>
  <si>
    <t>KGWW</t>
  </si>
  <si>
    <t>KHAO</t>
  </si>
  <si>
    <t>KHNZ</t>
  </si>
  <si>
    <t>KICR</t>
  </si>
  <si>
    <t>KIIB</t>
  </si>
  <si>
    <t>KIKV</t>
  </si>
  <si>
    <t>KISW</t>
  </si>
  <si>
    <t>KIUA</t>
  </si>
  <si>
    <t>KIXA</t>
  </si>
  <si>
    <t>KJAS</t>
  </si>
  <si>
    <t>KJES</t>
  </si>
  <si>
    <t>KJNX</t>
  </si>
  <si>
    <t>KJYO</t>
  </si>
  <si>
    <t>KMRN</t>
  </si>
  <si>
    <t>KMUT</t>
  </si>
  <si>
    <t>KMWK</t>
  </si>
  <si>
    <t>KOLM</t>
  </si>
  <si>
    <t>KORG</t>
  </si>
  <si>
    <t>KOTG</t>
  </si>
  <si>
    <t>KOWA</t>
  </si>
  <si>
    <t>KPMV</t>
  </si>
  <si>
    <t>KPMZ</t>
  </si>
  <si>
    <t>KPTT</t>
  </si>
  <si>
    <t>KPYP</t>
  </si>
  <si>
    <t>KRHP</t>
  </si>
  <si>
    <t>KRYN</t>
  </si>
  <si>
    <t>KSXK</t>
  </si>
  <si>
    <t>KSYM</t>
  </si>
  <si>
    <t>KTAD</t>
  </si>
  <si>
    <t>KTYQ</t>
  </si>
  <si>
    <t>KTZR</t>
  </si>
  <si>
    <t>KUDG</t>
  </si>
  <si>
    <t>KUKL</t>
  </si>
  <si>
    <t>KUZA</t>
  </si>
  <si>
    <t>KVIH</t>
  </si>
  <si>
    <t>KWVL</t>
  </si>
  <si>
    <t>M22</t>
  </si>
  <si>
    <t>S24</t>
  </si>
  <si>
    <t>T55</t>
  </si>
  <si>
    <t>W43</t>
  </si>
  <si>
    <t>3T9</t>
  </si>
  <si>
    <t>CYME</t>
  </si>
  <si>
    <t>CYLT</t>
  </si>
  <si>
    <t>KBYL</t>
  </si>
  <si>
    <t>KCPF</t>
  </si>
  <si>
    <t>KGLD</t>
  </si>
  <si>
    <t>KGVQ</t>
  </si>
  <si>
    <t>KJVW</t>
  </si>
  <si>
    <t>KPEO</t>
  </si>
  <si>
    <t>KVUJ</t>
  </si>
  <si>
    <t>YNTN</t>
  </si>
  <si>
    <t>27K</t>
  </si>
  <si>
    <t>KAFP</t>
  </si>
  <si>
    <t>KBDE</t>
  </si>
  <si>
    <t>KLHZ</t>
  </si>
  <si>
    <t>KOKV</t>
  </si>
  <si>
    <t>KPKD</t>
  </si>
  <si>
    <t>KDNN</t>
  </si>
  <si>
    <t>KGVL</t>
  </si>
  <si>
    <t>KLEB</t>
  </si>
  <si>
    <t>KDRI</t>
  </si>
  <si>
    <t>KHAB</t>
  </si>
  <si>
    <t>KILE</t>
  </si>
  <si>
    <t>AYGR</t>
  </si>
  <si>
    <t>FBJW</t>
  </si>
  <si>
    <t>FBOR</t>
  </si>
  <si>
    <t>KBIJ</t>
  </si>
  <si>
    <t>VTCR</t>
  </si>
  <si>
    <t>KLXN</t>
  </si>
  <si>
    <t>SWCA</t>
  </si>
  <si>
    <t>CYGP</t>
  </si>
  <si>
    <t>KBVS</t>
  </si>
  <si>
    <t>SBTD</t>
  </si>
  <si>
    <t>T88</t>
  </si>
  <si>
    <t>ESSB</t>
  </si>
  <si>
    <t>EDRY</t>
  </si>
  <si>
    <t>KAOO</t>
  </si>
  <si>
    <t>EGOQ</t>
  </si>
  <si>
    <t>S21</t>
  </si>
  <si>
    <t>TQPF</t>
  </si>
  <si>
    <t>LFOV</t>
  </si>
  <si>
    <t>FEFT</t>
  </si>
  <si>
    <t>SCHA</t>
  </si>
  <si>
    <t>FBSN</t>
  </si>
  <si>
    <t>MDJB</t>
  </si>
  <si>
    <t>YDMG</t>
  </si>
  <si>
    <t>KRBL</t>
  </si>
  <si>
    <t>LIRI</t>
  </si>
  <si>
    <t>LPPI</t>
  </si>
  <si>
    <t>KAAF</t>
  </si>
  <si>
    <t>KHYA</t>
  </si>
  <si>
    <t>KALX</t>
  </si>
  <si>
    <t>KDAA</t>
  </si>
  <si>
    <t>KMMV</t>
  </si>
  <si>
    <t>UKFK</t>
  </si>
  <si>
    <t>WATE</t>
  </si>
  <si>
    <t>KCSV</t>
  </si>
  <si>
    <t>9A5</t>
  </si>
  <si>
    <t>AGGE</t>
  </si>
  <si>
    <t>CCR3</t>
  </si>
  <si>
    <t>SCRG</t>
  </si>
  <si>
    <t>EDTG</t>
  </si>
  <si>
    <t>FVKB</t>
  </si>
  <si>
    <t>LFLA</t>
  </si>
  <si>
    <t>SVSE</t>
  </si>
  <si>
    <t>UKKV</t>
  </si>
  <si>
    <t>WADB</t>
  </si>
  <si>
    <t>WADS</t>
  </si>
  <si>
    <t>YPAG</t>
  </si>
  <si>
    <t>YWYY</t>
  </si>
  <si>
    <t>KRKD</t>
  </si>
  <si>
    <t>LFQB</t>
  </si>
  <si>
    <t>KRZT</t>
  </si>
  <si>
    <t>S39</t>
  </si>
  <si>
    <t>KCKM</t>
  </si>
  <si>
    <t>EGOW</t>
  </si>
  <si>
    <t>ETHL</t>
  </si>
  <si>
    <t>FAPA</t>
  </si>
  <si>
    <t>YLIS</t>
  </si>
  <si>
    <t>KPEA</t>
  </si>
  <si>
    <t>KDWU</t>
  </si>
  <si>
    <t>KOFP</t>
  </si>
  <si>
    <t>KRAL</t>
  </si>
  <si>
    <t>KULM</t>
  </si>
  <si>
    <t>1A9</t>
  </si>
  <si>
    <t>7A3</t>
  </si>
  <si>
    <t>KAID</t>
  </si>
  <si>
    <t>KEWB</t>
  </si>
  <si>
    <t>KLFK</t>
  </si>
  <si>
    <t>KMQS</t>
  </si>
  <si>
    <t>KRRT</t>
  </si>
  <si>
    <t>X07</t>
  </si>
  <si>
    <t>94E</t>
  </si>
  <si>
    <t>DNZA</t>
  </si>
  <si>
    <t>OPGT</t>
  </si>
  <si>
    <t>YGDH</t>
  </si>
  <si>
    <t>1V6</t>
  </si>
  <si>
    <t>2V5</t>
  </si>
  <si>
    <t>KELK</t>
  </si>
  <si>
    <t>KOGB</t>
  </si>
  <si>
    <t>KPTN</t>
  </si>
  <si>
    <t>KTTD</t>
  </si>
  <si>
    <t>1J0</t>
  </si>
  <si>
    <t>KONP</t>
  </si>
  <si>
    <t>WARE</t>
  </si>
  <si>
    <t>YBWP</t>
  </si>
  <si>
    <t>YHUG</t>
  </si>
  <si>
    <t>YMTG</t>
  </si>
  <si>
    <t>KGMU</t>
  </si>
  <si>
    <t>MYBS</t>
  </si>
  <si>
    <t>KSCD</t>
  </si>
  <si>
    <t>YKMP</t>
  </si>
  <si>
    <t>YNYN</t>
  </si>
  <si>
    <t>KHKS</t>
  </si>
  <si>
    <t>WAPS</t>
  </si>
  <si>
    <t>KRNT</t>
  </si>
  <si>
    <t>SKPA</t>
  </si>
  <si>
    <t>KGNC</t>
  </si>
  <si>
    <t>FAUL</t>
  </si>
  <si>
    <t>HTAR</t>
  </si>
  <si>
    <t>RJFA</t>
  </si>
  <si>
    <t>SBJV</t>
  </si>
  <si>
    <t>SCBE</t>
  </si>
  <si>
    <t>YWCK</t>
  </si>
  <si>
    <t>YWGT</t>
  </si>
  <si>
    <t>CYTN</t>
  </si>
  <si>
    <t>KAVO</t>
  </si>
  <si>
    <t>KGNG</t>
  </si>
  <si>
    <t>SBSR</t>
  </si>
  <si>
    <t>VLSK</t>
  </si>
  <si>
    <t>KPBX</t>
  </si>
  <si>
    <t>SDCO</t>
  </si>
  <si>
    <t>KJXN</t>
  </si>
  <si>
    <t>1B1</t>
  </si>
  <si>
    <t>KJZI</t>
  </si>
  <si>
    <t>KOEB</t>
  </si>
  <si>
    <t>KPVG</t>
  </si>
  <si>
    <t>LFLP</t>
  </si>
  <si>
    <t>LFQG</t>
  </si>
  <si>
    <t>VCCA</t>
  </si>
  <si>
    <t>YCWR</t>
  </si>
  <si>
    <t>A34</t>
  </si>
  <si>
    <t>KSEE</t>
  </si>
  <si>
    <t>EDRE</t>
  </si>
  <si>
    <t>LGSK</t>
  </si>
  <si>
    <t>YCKN</t>
  </si>
  <si>
    <t>YWLG</t>
  </si>
  <si>
    <t>KBKT</t>
  </si>
  <si>
    <t>KAWO</t>
  </si>
  <si>
    <t>SBNM</t>
  </si>
  <si>
    <t>HTSO</t>
  </si>
  <si>
    <t>LGKM</t>
  </si>
  <si>
    <t>SVMD</t>
  </si>
  <si>
    <t>82V</t>
  </si>
  <si>
    <t>SBCD</t>
  </si>
  <si>
    <t>VLPS</t>
  </si>
  <si>
    <t>32A</t>
  </si>
  <si>
    <t>KSJN</t>
  </si>
  <si>
    <t>MYAK</t>
  </si>
  <si>
    <t>KFLV</t>
  </si>
  <si>
    <t>KLKV</t>
  </si>
  <si>
    <t>SNAM</t>
  </si>
  <si>
    <t>S83</t>
  </si>
  <si>
    <t>EDGS</t>
  </si>
  <si>
    <t>FNBG</t>
  </si>
  <si>
    <t>SBGU</t>
  </si>
  <si>
    <t>SNIO</t>
  </si>
  <si>
    <t>WAFP</t>
  </si>
  <si>
    <t>KVGC</t>
  </si>
  <si>
    <t>RPMS</t>
  </si>
  <si>
    <t>YCAR</t>
  </si>
  <si>
    <t>KECS</t>
  </si>
  <si>
    <t>KGZS</t>
  </si>
  <si>
    <t>KIPL</t>
  </si>
  <si>
    <t>LFRU</t>
  </si>
  <si>
    <t>KRUT</t>
  </si>
  <si>
    <t>KASG</t>
  </si>
  <si>
    <t>KGLW</t>
  </si>
  <si>
    <t>YNAR</t>
  </si>
  <si>
    <t>YPOD</t>
  </si>
  <si>
    <t>9TE2</t>
  </si>
  <si>
    <t>KEFK</t>
  </si>
  <si>
    <t>KELZ</t>
  </si>
  <si>
    <t>KFHB</t>
  </si>
  <si>
    <t>CYXL</t>
  </si>
  <si>
    <t>KCTB</t>
  </si>
  <si>
    <t>40U</t>
  </si>
  <si>
    <t>7K7</t>
  </si>
  <si>
    <t>SKMJ</t>
  </si>
  <si>
    <t>VEBK</t>
  </si>
  <si>
    <t>CYCG</t>
  </si>
  <si>
    <t>KJHW</t>
  </si>
  <si>
    <t>VYMM</t>
  </si>
  <si>
    <t>CZML</t>
  </si>
  <si>
    <t>YMOR</t>
  </si>
  <si>
    <t>6S0</t>
  </si>
  <si>
    <t>LFGA</t>
  </si>
  <si>
    <t>SSDO</t>
  </si>
  <si>
    <t>KLNP</t>
  </si>
  <si>
    <t>YWYM</t>
  </si>
  <si>
    <t>FAVV</t>
  </si>
  <si>
    <t>SBIH</t>
  </si>
  <si>
    <t>KAUO</t>
  </si>
  <si>
    <t>OISD</t>
  </si>
  <si>
    <t>BIHU</t>
  </si>
  <si>
    <t>KUVA</t>
  </si>
  <si>
    <t>LFRO</t>
  </si>
  <si>
    <t>YMER</t>
  </si>
  <si>
    <t>SEPC</t>
  </si>
  <si>
    <t>W40</t>
  </si>
  <si>
    <t>X14</t>
  </si>
  <si>
    <t>KLVK</t>
  </si>
  <si>
    <t>WATM</t>
  </si>
  <si>
    <t>KMKJ</t>
  </si>
  <si>
    <t>KWWD</t>
  </si>
  <si>
    <t>EFHN</t>
  </si>
  <si>
    <t>FOOH</t>
  </si>
  <si>
    <t>FTTB</t>
  </si>
  <si>
    <t>FZFU</t>
  </si>
  <si>
    <t>HTSU</t>
  </si>
  <si>
    <t>LDRG</t>
  </si>
  <si>
    <t>SBEK</t>
  </si>
  <si>
    <t>SBMT</t>
  </si>
  <si>
    <t>VDBG</t>
  </si>
  <si>
    <t>KLLR</t>
  </si>
  <si>
    <t>AYWK</t>
  </si>
  <si>
    <t>DRZD</t>
  </si>
  <si>
    <t>EKTS</t>
  </si>
  <si>
    <t>EPLE</t>
  </si>
  <si>
    <t>FALC</t>
  </si>
  <si>
    <t>FASI</t>
  </si>
  <si>
    <t>FTTP</t>
  </si>
  <si>
    <t>FYOG</t>
  </si>
  <si>
    <t>FYSM</t>
  </si>
  <si>
    <t>GASO</t>
  </si>
  <si>
    <t>GOOK</t>
  </si>
  <si>
    <t>GQNA</t>
  </si>
  <si>
    <t>GQNF</t>
  </si>
  <si>
    <t>GQNS</t>
  </si>
  <si>
    <t>GUFA</t>
  </si>
  <si>
    <t>HEGO</t>
  </si>
  <si>
    <t>HTMU</t>
  </si>
  <si>
    <t>LFOZ</t>
  </si>
  <si>
    <t>LFSN</t>
  </si>
  <si>
    <t>DBBP</t>
  </si>
  <si>
    <t>GAYE</t>
  </si>
  <si>
    <t>NTMN</t>
  </si>
  <si>
    <t>GQND</t>
  </si>
  <si>
    <t>OTBK</t>
  </si>
  <si>
    <t>RCLG</t>
  </si>
  <si>
    <t>RKJM</t>
  </si>
  <si>
    <t>RPLV</t>
  </si>
  <si>
    <t>SAAC</t>
  </si>
  <si>
    <t>SANI</t>
  </si>
  <si>
    <t>SBKG</t>
  </si>
  <si>
    <t>SBTB</t>
  </si>
  <si>
    <t>SBTS</t>
  </si>
  <si>
    <t>SERB</t>
  </si>
  <si>
    <t>SKCO</t>
  </si>
  <si>
    <t>SKGI</t>
  </si>
  <si>
    <t>SKPB</t>
  </si>
  <si>
    <t>SNFE</t>
  </si>
  <si>
    <t>SNFX</t>
  </si>
  <si>
    <t>SNOX</t>
  </si>
  <si>
    <t>SNTS</t>
  </si>
  <si>
    <t>SNVS</t>
  </si>
  <si>
    <t>SPAC</t>
  </si>
  <si>
    <t>SWKO</t>
  </si>
  <si>
    <t>SWNK</t>
  </si>
  <si>
    <t>SWSI</t>
  </si>
  <si>
    <t>VYLS</t>
  </si>
  <si>
    <t>WAPF</t>
  </si>
  <si>
    <t>YBDG</t>
  </si>
  <si>
    <t>YKBR</t>
  </si>
  <si>
    <t>YKRY</t>
  </si>
  <si>
    <t>SBFU</t>
  </si>
  <si>
    <t>YSMI</t>
  </si>
  <si>
    <t>KFDW</t>
  </si>
  <si>
    <t>SBBW</t>
  </si>
  <si>
    <t>4A6</t>
  </si>
  <si>
    <t>KANJ</t>
  </si>
  <si>
    <t>KSEF</t>
  </si>
  <si>
    <t>LPHR</t>
  </si>
  <si>
    <t>EDMA</t>
  </si>
  <si>
    <t>ESUT</t>
  </si>
  <si>
    <t>KGCD</t>
  </si>
  <si>
    <t>KPBH</t>
  </si>
  <si>
    <t>LESO</t>
  </si>
  <si>
    <t>KFDK</t>
  </si>
  <si>
    <t>KBFE</t>
  </si>
  <si>
    <t>CYPL</t>
  </si>
  <si>
    <t>ESST</t>
  </si>
  <si>
    <t>LFPK</t>
  </si>
  <si>
    <t>SNBR</t>
  </si>
  <si>
    <t>YMLS</t>
  </si>
  <si>
    <t>YWBR</t>
  </si>
  <si>
    <t>5V5</t>
  </si>
  <si>
    <t>FASB</t>
  </si>
  <si>
    <t>PASD</t>
  </si>
  <si>
    <t>KAIB</t>
  </si>
  <si>
    <t>SUSO</t>
  </si>
  <si>
    <t>3A2</t>
  </si>
  <si>
    <t>YMYB</t>
  </si>
  <si>
    <t>KHVR</t>
  </si>
  <si>
    <t>KCWI</t>
  </si>
  <si>
    <t>KJSY</t>
  </si>
  <si>
    <t>KWDR</t>
  </si>
  <si>
    <t>CEH6</t>
  </si>
  <si>
    <t>I43</t>
  </si>
  <si>
    <t>KBDN</t>
  </si>
  <si>
    <t>KCUH</t>
  </si>
  <si>
    <t>KDTL</t>
  </si>
  <si>
    <t>KEGT</t>
  </si>
  <si>
    <t>KIRS</t>
  </si>
  <si>
    <t>KSTK</t>
  </si>
  <si>
    <t>3M7</t>
  </si>
  <si>
    <t>6S5</t>
  </si>
  <si>
    <t>E63</t>
  </si>
  <si>
    <t>KAUW</t>
  </si>
  <si>
    <t>KBHB</t>
  </si>
  <si>
    <t>KBML</t>
  </si>
  <si>
    <t>KCGZ</t>
  </si>
  <si>
    <t>KFKL</t>
  </si>
  <si>
    <t>KGCM</t>
  </si>
  <si>
    <t>KGGI</t>
  </si>
  <si>
    <t>KGMJ</t>
  </si>
  <si>
    <t>KJHN</t>
  </si>
  <si>
    <t>KPCZ</t>
  </si>
  <si>
    <t>KPRS</t>
  </si>
  <si>
    <t>KSIF</t>
  </si>
  <si>
    <t>KSYF</t>
  </si>
  <si>
    <t>U68</t>
  </si>
  <si>
    <t>62S</t>
  </si>
  <si>
    <t>CYNH</t>
  </si>
  <si>
    <t>FAYP</t>
  </si>
  <si>
    <t>HUPA</t>
  </si>
  <si>
    <t>YKII</t>
  </si>
  <si>
    <t>YWWL</t>
  </si>
  <si>
    <t>KITR</t>
  </si>
  <si>
    <t>KLWV</t>
  </si>
  <si>
    <t>KMGW</t>
  </si>
  <si>
    <t>KOUN</t>
  </si>
  <si>
    <t>6S8</t>
  </si>
  <si>
    <t>KASX</t>
  </si>
  <si>
    <t>PHMU</t>
  </si>
  <si>
    <t>KFZY</t>
  </si>
  <si>
    <t>KGRN</t>
  </si>
  <si>
    <t>EGJB</t>
  </si>
  <si>
    <t>KBJJ</t>
  </si>
  <si>
    <t>KTHV</t>
  </si>
  <si>
    <t>KBFA</t>
  </si>
  <si>
    <t>KFTK</t>
  </si>
  <si>
    <t>SPLH</t>
  </si>
  <si>
    <t>FAGM</t>
  </si>
  <si>
    <t>RCFG</t>
  </si>
  <si>
    <t>KHJO</t>
  </si>
  <si>
    <t>FVCZ</t>
  </si>
  <si>
    <t>SBIL</t>
  </si>
  <si>
    <t>FADA</t>
  </si>
  <si>
    <t>HLRA</t>
  </si>
  <si>
    <t>RPVF</t>
  </si>
  <si>
    <t>KCVK</t>
  </si>
  <si>
    <t>NZMC</t>
  </si>
  <si>
    <t>CYRV</t>
  </si>
  <si>
    <t>8A3</t>
  </si>
  <si>
    <t>71J</t>
  </si>
  <si>
    <t>KAPS</t>
  </si>
  <si>
    <t>KCWV</t>
  </si>
  <si>
    <t>AYMD</t>
  </si>
  <si>
    <t>LTBV</t>
  </si>
  <si>
    <t>LTFB</t>
  </si>
  <si>
    <t>SETR</t>
  </si>
  <si>
    <t>KARV</t>
  </si>
  <si>
    <t>KOKM</t>
  </si>
  <si>
    <t>N17</t>
  </si>
  <si>
    <t>3M8</t>
  </si>
  <si>
    <t>BIRK</t>
  </si>
  <si>
    <t>EDTM</t>
  </si>
  <si>
    <t>MRPV</t>
  </si>
  <si>
    <t>12J</t>
  </si>
  <si>
    <t>KSEZ</t>
  </si>
  <si>
    <t>KNCA</t>
  </si>
  <si>
    <t>67L</t>
  </si>
  <si>
    <t>KBNL</t>
  </si>
  <si>
    <t>LIRQ</t>
  </si>
  <si>
    <t>LFCI</t>
  </si>
  <si>
    <t>RKND</t>
  </si>
  <si>
    <t>SSKZ</t>
  </si>
  <si>
    <t>AYBK</t>
  </si>
  <si>
    <t>CYSG</t>
  </si>
  <si>
    <t>CYZP</t>
  </si>
  <si>
    <t>ESUE</t>
  </si>
  <si>
    <t>KCBK</t>
  </si>
  <si>
    <t>KRSV</t>
  </si>
  <si>
    <t>KBYY</t>
  </si>
  <si>
    <t>1K1</t>
  </si>
  <si>
    <t>CYZR</t>
  </si>
  <si>
    <t>KPHN</t>
  </si>
  <si>
    <t>1H2</t>
  </si>
  <si>
    <t>F22</t>
  </si>
  <si>
    <t>KBVU</t>
  </si>
  <si>
    <t>D60</t>
  </si>
  <si>
    <t>KHFY</t>
  </si>
  <si>
    <t>KOGA</t>
  </si>
  <si>
    <t>KRVS</t>
  </si>
  <si>
    <t>KCHK</t>
  </si>
  <si>
    <t>KGIC</t>
  </si>
  <si>
    <t>KUNO</t>
  </si>
  <si>
    <t>KZER</t>
  </si>
  <si>
    <t>KONY</t>
  </si>
  <si>
    <t>2T1</t>
  </si>
  <si>
    <t>3K7</t>
  </si>
  <si>
    <t>49B</t>
  </si>
  <si>
    <t>KBNO</t>
  </si>
  <si>
    <t>KBWP</t>
  </si>
  <si>
    <t>KDMW</t>
  </si>
  <si>
    <t>KFFZ</t>
  </si>
  <si>
    <t>KMQB</t>
  </si>
  <si>
    <t>KOJA</t>
  </si>
  <si>
    <t>KRDK</t>
  </si>
  <si>
    <t>KRRL</t>
  </si>
  <si>
    <t>KSPB</t>
  </si>
  <si>
    <t>KSUW</t>
  </si>
  <si>
    <t>5S6</t>
  </si>
  <si>
    <t>L65</t>
  </si>
  <si>
    <t>M46</t>
  </si>
  <si>
    <t>PAOR</t>
  </si>
  <si>
    <t>9S5</t>
  </si>
  <si>
    <t>F05</t>
  </si>
  <si>
    <t>KAXN</t>
  </si>
  <si>
    <t>KRPX</t>
  </si>
  <si>
    <t>KTOP</t>
  </si>
  <si>
    <t>KTDW</t>
  </si>
  <si>
    <t>HKNW</t>
  </si>
  <si>
    <t>I23</t>
  </si>
  <si>
    <t>KDLS</t>
  </si>
  <si>
    <t>EDLE</t>
  </si>
  <si>
    <t>EGTK</t>
  </si>
  <si>
    <t>KDET</t>
  </si>
  <si>
    <t>FAVM</t>
  </si>
  <si>
    <t>SBGW</t>
  </si>
  <si>
    <t>KOLF</t>
  </si>
  <si>
    <t>S33</t>
  </si>
  <si>
    <t>PAIL</t>
  </si>
  <si>
    <t>KBKE</t>
  </si>
  <si>
    <t>EDAZ</t>
  </si>
  <si>
    <t>FASZ</t>
  </si>
  <si>
    <t>LFLD</t>
  </si>
  <si>
    <t>LFRI</t>
  </si>
  <si>
    <t>LKMH</t>
  </si>
  <si>
    <t>YDYS</t>
  </si>
  <si>
    <t>YMMU</t>
  </si>
  <si>
    <t>KEDN</t>
  </si>
  <si>
    <t>KEYW</t>
  </si>
  <si>
    <t>KLUM</t>
  </si>
  <si>
    <t>SCCY</t>
  </si>
  <si>
    <t>KUNU</t>
  </si>
  <si>
    <t>EGPI</t>
  </si>
  <si>
    <t>LFMQ</t>
  </si>
  <si>
    <t>CER3</t>
  </si>
  <si>
    <t>CYCP</t>
  </si>
  <si>
    <t>SBCP</t>
  </si>
  <si>
    <t>MGRT</t>
  </si>
  <si>
    <t>SEMH</t>
  </si>
  <si>
    <t>4A4</t>
  </si>
  <si>
    <t>CYPZ</t>
  </si>
  <si>
    <t>KGUR</t>
  </si>
  <si>
    <t>VYMS</t>
  </si>
  <si>
    <t>KLSK</t>
  </si>
  <si>
    <t>KLRJ</t>
  </si>
  <si>
    <t>SNDV</t>
  </si>
  <si>
    <t>AYWD</t>
  </si>
  <si>
    <t>EDTY</t>
  </si>
  <si>
    <t>LFMD</t>
  </si>
  <si>
    <t>SWIY</t>
  </si>
  <si>
    <t>VONS</t>
  </si>
  <si>
    <t>S52</t>
  </si>
  <si>
    <t>KCBE</t>
  </si>
  <si>
    <t>8M8</t>
  </si>
  <si>
    <t>42J</t>
  </si>
  <si>
    <t>FAMS</t>
  </si>
  <si>
    <t>FAPM</t>
  </si>
  <si>
    <t>KFOM</t>
  </si>
  <si>
    <t>1L3</t>
  </si>
  <si>
    <t>NGFU</t>
  </si>
  <si>
    <t>NTTG</t>
  </si>
  <si>
    <t>VTUJ</t>
  </si>
  <si>
    <t>CYFD</t>
  </si>
  <si>
    <t>AYKT</t>
  </si>
  <si>
    <t>LFAC</t>
  </si>
  <si>
    <t>SBJF</t>
  </si>
  <si>
    <t>54T</t>
  </si>
  <si>
    <t>CYGD</t>
  </si>
  <si>
    <t>CYVV</t>
  </si>
  <si>
    <t>CYZY</t>
  </si>
  <si>
    <t>KGAG</t>
  </si>
  <si>
    <t>RPUW</t>
  </si>
  <si>
    <t>1L7</t>
  </si>
  <si>
    <t>KLNN</t>
  </si>
  <si>
    <t>T30</t>
  </si>
  <si>
    <t>KOZR</t>
  </si>
  <si>
    <t>E42</t>
  </si>
  <si>
    <t>KIML</t>
  </si>
  <si>
    <t>1V0</t>
  </si>
  <si>
    <t>41U</t>
  </si>
  <si>
    <t>KLLQ</t>
  </si>
  <si>
    <t>KMIO</t>
  </si>
  <si>
    <t>O05</t>
  </si>
  <si>
    <t>FEFM</t>
  </si>
  <si>
    <t>LFRV</t>
  </si>
  <si>
    <t>SBCV</t>
  </si>
  <si>
    <t>SBLJ</t>
  </si>
  <si>
    <t>YMGD</t>
  </si>
  <si>
    <t>YNGU</t>
  </si>
  <si>
    <t>CAU4</t>
  </si>
  <si>
    <t>KDTN</t>
  </si>
  <si>
    <t>KHUL</t>
  </si>
  <si>
    <t>MYAB</t>
  </si>
  <si>
    <t>1F0</t>
  </si>
  <si>
    <t>CYCE</t>
  </si>
  <si>
    <t>CYQS</t>
  </si>
  <si>
    <t>KFPY</t>
  </si>
  <si>
    <t>KHSB</t>
  </si>
  <si>
    <t>KSCA</t>
  </si>
  <si>
    <t>KSXU</t>
  </si>
  <si>
    <t>YCOR</t>
  </si>
  <si>
    <t>KAZE</t>
  </si>
  <si>
    <t>KMNZ</t>
  </si>
  <si>
    <t>VABI</t>
  </si>
  <si>
    <t>KCUB</t>
  </si>
  <si>
    <t>KLSB</t>
  </si>
  <si>
    <t>L08</t>
  </si>
  <si>
    <t>KFBG</t>
  </si>
  <si>
    <t>00C</t>
  </si>
  <si>
    <t>K24</t>
  </si>
  <si>
    <t>KCRT</t>
  </si>
  <si>
    <t>KDLL</t>
  </si>
  <si>
    <t>KEMV</t>
  </si>
  <si>
    <t>KJCA</t>
  </si>
  <si>
    <t>KMAW</t>
  </si>
  <si>
    <t>KRGK</t>
  </si>
  <si>
    <t>11A</t>
  </si>
  <si>
    <t>MYAP</t>
  </si>
  <si>
    <t>YCNM</t>
  </si>
  <si>
    <t>YTNG</t>
  </si>
  <si>
    <t>KBAX</t>
  </si>
  <si>
    <t>KOSX</t>
  </si>
  <si>
    <t>M95</t>
  </si>
  <si>
    <t>1M4</t>
  </si>
  <si>
    <t>KCTZ</t>
  </si>
  <si>
    <t>KMTH</t>
  </si>
  <si>
    <t>KPOF</t>
  </si>
  <si>
    <t>KTOC</t>
  </si>
  <si>
    <t>5K2</t>
  </si>
  <si>
    <t>CYGQ</t>
  </si>
  <si>
    <t>E14</t>
  </si>
  <si>
    <t>KAGO</t>
  </si>
  <si>
    <t>KMIW</t>
  </si>
  <si>
    <t>KSFQ</t>
  </si>
  <si>
    <t>M08</t>
  </si>
  <si>
    <t>VCCV</t>
  </si>
  <si>
    <t>5C1</t>
  </si>
  <si>
    <t>CYVT</t>
  </si>
  <si>
    <t>KCKF</t>
  </si>
  <si>
    <t>KEYF</t>
  </si>
  <si>
    <t>KGIF</t>
  </si>
  <si>
    <t>KJSO</t>
  </si>
  <si>
    <t>KMGJ</t>
  </si>
  <si>
    <t>KOEO</t>
  </si>
  <si>
    <t>KONO</t>
  </si>
  <si>
    <t>KTRL</t>
  </si>
  <si>
    <t>YIGM</t>
  </si>
  <si>
    <t>06A</t>
  </si>
  <si>
    <t>3F3</t>
  </si>
  <si>
    <t>8A1</t>
  </si>
  <si>
    <t>KCTY</t>
  </si>
  <si>
    <t>KEED</t>
  </si>
  <si>
    <t>KFZI</t>
  </si>
  <si>
    <t>KGOV</t>
  </si>
  <si>
    <t>KGZH</t>
  </si>
  <si>
    <t>KHMZ</t>
  </si>
  <si>
    <t>KMHL</t>
  </si>
  <si>
    <t>KMNF</t>
  </si>
  <si>
    <t>KPSN</t>
  </si>
  <si>
    <t>KRNV</t>
  </si>
  <si>
    <t>KSBX</t>
  </si>
  <si>
    <t>KSHN</t>
  </si>
  <si>
    <t>KUTS</t>
  </si>
  <si>
    <t>KVGT</t>
  </si>
  <si>
    <t>KXBP</t>
  </si>
  <si>
    <t>75J</t>
  </si>
  <si>
    <t>5A9</t>
  </si>
  <si>
    <t>CYFO</t>
  </si>
  <si>
    <t>CYYL</t>
  </si>
  <si>
    <t>CZBM</t>
  </si>
  <si>
    <t>I19</t>
  </si>
  <si>
    <t>KAFJ</t>
  </si>
  <si>
    <t>KAMN</t>
  </si>
  <si>
    <t>KARM</t>
  </si>
  <si>
    <t>KCRS</t>
  </si>
  <si>
    <t>KCXU</t>
  </si>
  <si>
    <t>KDZJ</t>
  </si>
  <si>
    <t>KEBA</t>
  </si>
  <si>
    <t>KEXX</t>
  </si>
  <si>
    <t>KGTU</t>
  </si>
  <si>
    <t>KHHF</t>
  </si>
  <si>
    <t>KJCT</t>
  </si>
  <si>
    <t>KJFX</t>
  </si>
  <si>
    <t>KLHQ</t>
  </si>
  <si>
    <t>KMLF</t>
  </si>
  <si>
    <t>KMNE</t>
  </si>
  <si>
    <t>KMRH</t>
  </si>
  <si>
    <t>KOSU</t>
  </si>
  <si>
    <t>KPKV</t>
  </si>
  <si>
    <t>M04</t>
  </si>
  <si>
    <t>KSRE</t>
  </si>
  <si>
    <t>0M0</t>
  </si>
  <si>
    <t>0VG</t>
  </si>
  <si>
    <t>2M2</t>
  </si>
  <si>
    <t>4R3</t>
  </si>
  <si>
    <t>60R</t>
  </si>
  <si>
    <t>8M1</t>
  </si>
  <si>
    <t>9D9</t>
  </si>
  <si>
    <t>CYEN</t>
  </si>
  <si>
    <t>CYLD</t>
  </si>
  <si>
    <t>CYPK</t>
  </si>
  <si>
    <t>CYXH</t>
  </si>
  <si>
    <t>KAAS</t>
  </si>
  <si>
    <t>KACB</t>
  </si>
  <si>
    <t>KAXQ</t>
  </si>
  <si>
    <t>KBBP</t>
  </si>
  <si>
    <t>KBGF</t>
  </si>
  <si>
    <t>KBHC</t>
  </si>
  <si>
    <t>KBRY</t>
  </si>
  <si>
    <t>KBXG</t>
  </si>
  <si>
    <t>KCNI</t>
  </si>
  <si>
    <t>KCZT</t>
  </si>
  <si>
    <t>KFOA</t>
  </si>
  <si>
    <t>KHBV</t>
  </si>
  <si>
    <t>KHHG</t>
  </si>
  <si>
    <t>KHZR</t>
  </si>
  <si>
    <t>KIER</t>
  </si>
  <si>
    <t>KINK</t>
  </si>
  <si>
    <t>KJQD</t>
  </si>
  <si>
    <t>KLDM</t>
  </si>
  <si>
    <t>KRBG</t>
  </si>
  <si>
    <t>KREG</t>
  </si>
  <si>
    <t>KRVJ</t>
  </si>
  <si>
    <t>KUAO</t>
  </si>
  <si>
    <t>S59</t>
  </si>
  <si>
    <t>53A</t>
  </si>
  <si>
    <t>HTPE</t>
  </si>
  <si>
    <t>KDRP</t>
  </si>
  <si>
    <t>RPVC</t>
  </si>
  <si>
    <t>S42</t>
  </si>
  <si>
    <t>SBAM</t>
  </si>
  <si>
    <t>07A</t>
  </si>
  <si>
    <t>0J6</t>
  </si>
  <si>
    <t>2G9</t>
  </si>
  <si>
    <t>2J3</t>
  </si>
  <si>
    <t>3R7</t>
  </si>
  <si>
    <t>4J2</t>
  </si>
  <si>
    <t>4O4</t>
  </si>
  <si>
    <t>CYDN</t>
  </si>
  <si>
    <t>CYKL</t>
  </si>
  <si>
    <t>CYOJ</t>
  </si>
  <si>
    <t>CYOP</t>
  </si>
  <si>
    <t>CYVC</t>
  </si>
  <si>
    <t>KADF</t>
  </si>
  <si>
    <t>KASD</t>
  </si>
  <si>
    <t>KASL</t>
  </si>
  <si>
    <t>KAVC</t>
  </si>
  <si>
    <t>KAXH</t>
  </si>
  <si>
    <t>KBKD</t>
  </si>
  <si>
    <t>KBXA</t>
  </si>
  <si>
    <t>KCEC</t>
  </si>
  <si>
    <t>KCKC</t>
  </si>
  <si>
    <t>KDYA</t>
  </si>
  <si>
    <t>KFGX</t>
  </si>
  <si>
    <t>KFWB</t>
  </si>
  <si>
    <t>KFYG</t>
  </si>
  <si>
    <t>KGEV</t>
  </si>
  <si>
    <t>KGGW</t>
  </si>
  <si>
    <t>KGPC</t>
  </si>
  <si>
    <t>KHLG</t>
  </si>
  <si>
    <t>KHYR</t>
  </si>
  <si>
    <t>KHYX</t>
  </si>
  <si>
    <t>KIOW</t>
  </si>
  <si>
    <t>KLPR</t>
  </si>
  <si>
    <t>KLQK</t>
  </si>
  <si>
    <t>KLUV</t>
  </si>
  <si>
    <t>KMFI</t>
  </si>
  <si>
    <t>KMPV</t>
  </si>
  <si>
    <t>KMTV</t>
  </si>
  <si>
    <t>KORK</t>
  </si>
  <si>
    <t>KOVO</t>
  </si>
  <si>
    <t>KOZW</t>
  </si>
  <si>
    <t>KPIM</t>
  </si>
  <si>
    <t>KPTB</t>
  </si>
  <si>
    <t>KSLB</t>
  </si>
  <si>
    <t>KSUZ</t>
  </si>
  <si>
    <t>KSZY</t>
  </si>
  <si>
    <t>KTIW</t>
  </si>
  <si>
    <t>KTQK</t>
  </si>
  <si>
    <t>KTVR</t>
  </si>
  <si>
    <t>KUDD</t>
  </si>
  <si>
    <t>M19</t>
  </si>
  <si>
    <t>M25</t>
  </si>
  <si>
    <t>MO8</t>
  </si>
  <si>
    <t>0R7</t>
  </si>
  <si>
    <t>6A1</t>
  </si>
  <si>
    <t>KFSI</t>
  </si>
  <si>
    <t>KNEL</t>
  </si>
  <si>
    <t>MNCE</t>
  </si>
  <si>
    <t>MYAN</t>
  </si>
  <si>
    <t>0A9</t>
  </si>
  <si>
    <t>0M4</t>
  </si>
  <si>
    <t>0R1</t>
  </si>
  <si>
    <t>2A0</t>
  </si>
  <si>
    <t>2G2</t>
  </si>
  <si>
    <t>2J5</t>
  </si>
  <si>
    <t>4A9</t>
  </si>
  <si>
    <t>4R7</t>
  </si>
  <si>
    <t>6I2</t>
  </si>
  <si>
    <t>6R3</t>
  </si>
  <si>
    <t>87I</t>
  </si>
  <si>
    <t>C56</t>
  </si>
  <si>
    <t>CCQ3</t>
  </si>
  <si>
    <t>CYDO</t>
  </si>
  <si>
    <t>CYDQ</t>
  </si>
  <si>
    <t>CYHB</t>
  </si>
  <si>
    <t>CYNM</t>
  </si>
  <si>
    <t>CYPA</t>
  </si>
  <si>
    <t>CYRL</t>
  </si>
  <si>
    <t>CZVL</t>
  </si>
  <si>
    <t>F98</t>
  </si>
  <si>
    <t>I40</t>
  </si>
  <si>
    <t>KADG</t>
  </si>
  <si>
    <t>KAIV</t>
  </si>
  <si>
    <t>KAUG</t>
  </si>
  <si>
    <t>KAVK</t>
  </si>
  <si>
    <t>KBMQ</t>
  </si>
  <si>
    <t>KBVY</t>
  </si>
  <si>
    <t>KCCR</t>
  </si>
  <si>
    <t>KCVB</t>
  </si>
  <si>
    <t>KDEQ</t>
  </si>
  <si>
    <t>KDTS</t>
  </si>
  <si>
    <t>KEHO</t>
  </si>
  <si>
    <t>KENL</t>
  </si>
  <si>
    <t>KEOS</t>
  </si>
  <si>
    <t>KFIT</t>
  </si>
  <si>
    <t>KFLP</t>
  </si>
  <si>
    <t>KGGP</t>
  </si>
  <si>
    <t>KGKJ</t>
  </si>
  <si>
    <t>KGNB</t>
  </si>
  <si>
    <t>KGOK</t>
  </si>
  <si>
    <t>KGRD</t>
  </si>
  <si>
    <t>KHEE</t>
  </si>
  <si>
    <t>KHSD</t>
  </si>
  <si>
    <t>KHVE</t>
  </si>
  <si>
    <t>KHZL</t>
  </si>
  <si>
    <t>KISQ</t>
  </si>
  <si>
    <t>KJER</t>
  </si>
  <si>
    <t>KLEW</t>
  </si>
  <si>
    <t>KLUG</t>
  </si>
  <si>
    <t>KLWM</t>
  </si>
  <si>
    <t>KMBY</t>
  </si>
  <si>
    <t>KMCX</t>
  </si>
  <si>
    <t>KMHP</t>
  </si>
  <si>
    <t>KMKS</t>
  </si>
  <si>
    <t>KMPE</t>
  </si>
  <si>
    <t>KMPO</t>
  </si>
  <si>
    <t>KMQW</t>
  </si>
  <si>
    <t>KMRJ</t>
  </si>
  <si>
    <t>KMTW</t>
  </si>
  <si>
    <t>KORE</t>
  </si>
  <si>
    <t>KOXI</t>
  </si>
  <si>
    <t>KPHT</t>
  </si>
  <si>
    <t>KPLR</t>
  </si>
  <si>
    <t>KPMH</t>
  </si>
  <si>
    <t>KPOU</t>
  </si>
  <si>
    <t>KPPF</t>
  </si>
  <si>
    <t>KPSX</t>
  </si>
  <si>
    <t>KPVJ</t>
  </si>
  <si>
    <t>KPWK</t>
  </si>
  <si>
    <t>KRCR</t>
  </si>
  <si>
    <t>KRCZ</t>
  </si>
  <si>
    <t>KRGA</t>
  </si>
  <si>
    <t>KRNM</t>
  </si>
  <si>
    <t>KRPJ</t>
  </si>
  <si>
    <t>KRVL</t>
  </si>
  <si>
    <t>KSLR</t>
  </si>
  <si>
    <t>KTIP</t>
  </si>
  <si>
    <t>KTMK</t>
  </si>
  <si>
    <t>KTOA</t>
  </si>
  <si>
    <t>KTQH</t>
  </si>
  <si>
    <t>KUXL</t>
  </si>
  <si>
    <t>KVKS</t>
  </si>
  <si>
    <t>M02</t>
  </si>
  <si>
    <t>PAGK</t>
  </si>
  <si>
    <t>PASX</t>
  </si>
  <si>
    <t>PHNY</t>
  </si>
  <si>
    <t>T82</t>
  </si>
  <si>
    <t>KEBD</t>
  </si>
  <si>
    <t>KPMU</t>
  </si>
  <si>
    <t>18A</t>
  </si>
  <si>
    <t>1A5</t>
  </si>
  <si>
    <t>1L9</t>
  </si>
  <si>
    <t>1M5</t>
  </si>
  <si>
    <t>1R7</t>
  </si>
  <si>
    <t>2G4</t>
  </si>
  <si>
    <t>2R0</t>
  </si>
  <si>
    <t>3T5</t>
  </si>
  <si>
    <t>7T7</t>
  </si>
  <si>
    <t>C15</t>
  </si>
  <si>
    <t>C80</t>
  </si>
  <si>
    <t>CNY3</t>
  </si>
  <si>
    <t>CYAZ</t>
  </si>
  <si>
    <t>CYBW</t>
  </si>
  <si>
    <t>CYLQ</t>
  </si>
  <si>
    <t>CYPD</t>
  </si>
  <si>
    <t>CYPE</t>
  </si>
  <si>
    <t>CYQW</t>
  </si>
  <si>
    <t>CYRJ</t>
  </si>
  <si>
    <t>CYSA</t>
  </si>
  <si>
    <t>CYSN</t>
  </si>
  <si>
    <t>CYTA</t>
  </si>
  <si>
    <t>CYTF</t>
  </si>
  <si>
    <t>D73</t>
  </si>
  <si>
    <t>KACP</t>
  </si>
  <si>
    <t>KADT</t>
  </si>
  <si>
    <t>KAEL</t>
  </si>
  <si>
    <t>KAIO</t>
  </si>
  <si>
    <t>KAMG</t>
  </si>
  <si>
    <t>KANE</t>
  </si>
  <si>
    <t>KAPY</t>
  </si>
  <si>
    <t>KBOW</t>
  </si>
  <si>
    <t>KBPK</t>
  </si>
  <si>
    <t>KCAD</t>
  </si>
  <si>
    <t>KCDN</t>
  </si>
  <si>
    <t>KCEU</t>
  </si>
  <si>
    <t>KCII</t>
  </si>
  <si>
    <t>KCJR</t>
  </si>
  <si>
    <t>KCKI</t>
  </si>
  <si>
    <t>KCLS</t>
  </si>
  <si>
    <t>KCQW</t>
  </si>
  <si>
    <t>KCXY</t>
  </si>
  <si>
    <t>KCZD</t>
  </si>
  <si>
    <t>KDCM</t>
  </si>
  <si>
    <t>KDNS</t>
  </si>
  <si>
    <t>KDVK</t>
  </si>
  <si>
    <t>KDXE</t>
  </si>
  <si>
    <t>KDYB</t>
  </si>
  <si>
    <t>KEBG</t>
  </si>
  <si>
    <t>KEDJ</t>
  </si>
  <si>
    <t>KEET</t>
  </si>
  <si>
    <t>KEFT</t>
  </si>
  <si>
    <t>KEGV</t>
  </si>
  <si>
    <t>KETN</t>
  </si>
  <si>
    <t>KEUF</t>
  </si>
  <si>
    <t>KEVB</t>
  </si>
  <si>
    <t>KFCM</t>
  </si>
  <si>
    <t>KFKR</t>
  </si>
  <si>
    <t>KFQD</t>
  </si>
  <si>
    <t>KFYE</t>
  </si>
  <si>
    <t>KFYJ</t>
  </si>
  <si>
    <t>KFZG</t>
  </si>
  <si>
    <t>KGEZ</t>
  </si>
  <si>
    <t>KGFL</t>
  </si>
  <si>
    <t>KGLY</t>
  </si>
  <si>
    <t>KGON</t>
  </si>
  <si>
    <t>KGWB</t>
  </si>
  <si>
    <t>KGWR</t>
  </si>
  <si>
    <t>KHAF</t>
  </si>
  <si>
    <t>KHEQ</t>
  </si>
  <si>
    <t>KHFJ</t>
  </si>
  <si>
    <t>KHLC</t>
  </si>
  <si>
    <t>KHQG</t>
  </si>
  <si>
    <t>KHQM</t>
  </si>
  <si>
    <t>KHRJ</t>
  </si>
  <si>
    <t>KHVS</t>
  </si>
  <si>
    <t>KHWY</t>
  </si>
  <si>
    <t>KHXD</t>
  </si>
  <si>
    <t>KICL</t>
  </si>
  <si>
    <t>KIJX</t>
  </si>
  <si>
    <t>KIMM</t>
  </si>
  <si>
    <t>KIMS</t>
  </si>
  <si>
    <t>KINF</t>
  </si>
  <si>
    <t>KIOB</t>
  </si>
  <si>
    <t>KIYA</t>
  </si>
  <si>
    <t>KJYM</t>
  </si>
  <si>
    <t>KJZP</t>
  </si>
  <si>
    <t>KLBO</t>
  </si>
  <si>
    <t>KLND</t>
  </si>
  <si>
    <t>KLNR</t>
  </si>
  <si>
    <t>KLXY</t>
  </si>
  <si>
    <t>KMAN</t>
  </si>
  <si>
    <t>KMCB</t>
  </si>
  <si>
    <t>KMCZ</t>
  </si>
  <si>
    <t>KMDS</t>
  </si>
  <si>
    <t>KMFV</t>
  </si>
  <si>
    <t>KMGY</t>
  </si>
  <si>
    <t>KMJD</t>
  </si>
  <si>
    <t>KMKY</t>
  </si>
  <si>
    <t>KMNN</t>
  </si>
  <si>
    <t>KMOP</t>
  </si>
  <si>
    <t>KNVD</t>
  </si>
  <si>
    <t>KOBE</t>
  </si>
  <si>
    <t>KOCH</t>
  </si>
  <si>
    <t>KOCW</t>
  </si>
  <si>
    <t>KOEL</t>
  </si>
  <si>
    <t>KOVS</t>
  </si>
  <si>
    <t>KPDC</t>
  </si>
  <si>
    <t>KPNT</t>
  </si>
  <si>
    <t>KPPO</t>
  </si>
  <si>
    <t>KRCP</t>
  </si>
  <si>
    <t>KRKW</t>
  </si>
  <si>
    <t>KRMN</t>
  </si>
  <si>
    <t>KRNC</t>
  </si>
  <si>
    <t>KRPH</t>
  </si>
  <si>
    <t>KRSL</t>
  </si>
  <si>
    <t>KRZN</t>
  </si>
  <si>
    <t>KSCR</t>
  </si>
  <si>
    <t>KSDA</t>
  </si>
  <si>
    <t>KSFZ</t>
  </si>
  <si>
    <t>KSJS</t>
  </si>
  <si>
    <t>KSNH</t>
  </si>
  <si>
    <t>KSSF</t>
  </si>
  <si>
    <t>KTKX</t>
  </si>
  <si>
    <t>KTWT</t>
  </si>
  <si>
    <t>KVDF</t>
  </si>
  <si>
    <t>KZPH</t>
  </si>
  <si>
    <t>M54</t>
  </si>
  <si>
    <t>O46</t>
  </si>
  <si>
    <t>T23</t>
  </si>
  <si>
    <t>U76</t>
  </si>
  <si>
    <t>W99</t>
  </si>
  <si>
    <t>X35</t>
  </si>
  <si>
    <t>Y31</t>
  </si>
  <si>
    <t>1G4</t>
  </si>
  <si>
    <t>49X</t>
  </si>
  <si>
    <t>4J5</t>
  </si>
  <si>
    <t>8V7</t>
  </si>
  <si>
    <t>CEF4</t>
  </si>
  <si>
    <t>CYFE</t>
  </si>
  <si>
    <t>CYLJ</t>
  </si>
  <si>
    <t>CYPY</t>
  </si>
  <si>
    <t>EGFE</t>
  </si>
  <si>
    <t>FAVP</t>
  </si>
  <si>
    <t>KHTF</t>
  </si>
  <si>
    <t>KIEN</t>
  </si>
  <si>
    <t>MYAX</t>
  </si>
  <si>
    <t>MYBC</t>
  </si>
  <si>
    <t>O89</t>
  </si>
  <si>
    <t>OPDI</t>
  </si>
  <si>
    <t>OPPG</t>
  </si>
  <si>
    <t>PAKW</t>
  </si>
  <si>
    <t>TX0</t>
  </si>
  <si>
    <t>VAKE</t>
  </si>
  <si>
    <t>VGSH</t>
  </si>
  <si>
    <t>YBCV</t>
  </si>
  <si>
    <t>YJBY</t>
  </si>
  <si>
    <t>YMRB</t>
  </si>
  <si>
    <t>YRMD</t>
  </si>
  <si>
    <t>CYZT</t>
  </si>
  <si>
    <t>KEMP</t>
  </si>
  <si>
    <t>KHKA</t>
  </si>
  <si>
    <t>KHOE</t>
  </si>
  <si>
    <t>KHZE</t>
  </si>
  <si>
    <t>KPXE</t>
  </si>
  <si>
    <t>KTFP</t>
  </si>
  <si>
    <t>KZZV</t>
  </si>
  <si>
    <t>M21</t>
  </si>
  <si>
    <t>M40</t>
  </si>
  <si>
    <t>FMNW</t>
  </si>
  <si>
    <t>TJMZ</t>
  </si>
  <si>
    <t>5R8</t>
  </si>
  <si>
    <t>KSLG</t>
  </si>
  <si>
    <t>KTTF</t>
  </si>
  <si>
    <t>PASH</t>
  </si>
  <si>
    <t>YMRY</t>
  </si>
  <si>
    <t>9A4</t>
  </si>
  <si>
    <t>CYEY</t>
  </si>
  <si>
    <t>H71</t>
  </si>
  <si>
    <t>KAQX</t>
  </si>
  <si>
    <t>YNRM</t>
  </si>
  <si>
    <t>EEKA</t>
  </si>
  <si>
    <t>SNTI</t>
  </si>
  <si>
    <t>SVVQ</t>
  </si>
  <si>
    <t>YCBB</t>
  </si>
  <si>
    <t>YSGE</t>
  </si>
  <si>
    <t>KFGU</t>
  </si>
  <si>
    <t>U52</t>
  </si>
  <si>
    <t>SLSA</t>
  </si>
  <si>
    <t>YFRT</t>
  </si>
  <si>
    <t>CTG3</t>
  </si>
  <si>
    <t>PAPB</t>
  </si>
  <si>
    <t>MYCB</t>
  </si>
  <si>
    <t>W35</t>
  </si>
  <si>
    <t>KCFT</t>
  </si>
  <si>
    <t>KFKN</t>
  </si>
  <si>
    <t>SBIC</t>
  </si>
  <si>
    <t>YMTI</t>
  </si>
  <si>
    <t>TSG</t>
  </si>
  <si>
    <t>SAVD</t>
  </si>
  <si>
    <t>SUMO</t>
  </si>
  <si>
    <t>LGHI</t>
  </si>
  <si>
    <t>UASU</t>
  </si>
  <si>
    <t>OEAA</t>
  </si>
  <si>
    <t>KBNG</t>
  </si>
  <si>
    <t>EBAW</t>
  </si>
  <si>
    <t>LTBN</t>
  </si>
  <si>
    <t>NTTH</t>
  </si>
  <si>
    <t>VTSH</t>
  </si>
  <si>
    <t>YWUD</t>
  </si>
  <si>
    <t>SDTP</t>
  </si>
  <si>
    <t>2RR</t>
  </si>
  <si>
    <t>EGLC</t>
  </si>
  <si>
    <t>ESOH</t>
  </si>
  <si>
    <t>YPJT</t>
  </si>
  <si>
    <t>KMLD</t>
  </si>
  <si>
    <t>F37</t>
  </si>
  <si>
    <t>WBMU</t>
  </si>
  <si>
    <t>SVAT</t>
  </si>
  <si>
    <t>FATT</t>
  </si>
  <si>
    <t>SDPN</t>
  </si>
  <si>
    <t>SSSB</t>
  </si>
  <si>
    <t>EGMD</t>
  </si>
  <si>
    <t>NTTB</t>
  </si>
  <si>
    <t>UASZ</t>
  </si>
  <si>
    <t>VNNG</t>
  </si>
  <si>
    <t>SKPZ</t>
  </si>
  <si>
    <t>ESMO</t>
  </si>
  <si>
    <t>LFMA</t>
  </si>
  <si>
    <t>YROM</t>
  </si>
  <si>
    <t>YTRE</t>
  </si>
  <si>
    <t>KPJC</t>
  </si>
  <si>
    <t>EGSU</t>
  </si>
  <si>
    <t>SDVG</t>
  </si>
  <si>
    <t>NTGA</t>
  </si>
  <si>
    <t>VOPC</t>
  </si>
  <si>
    <t>VVCM</t>
  </si>
  <si>
    <t>CZMT</t>
  </si>
  <si>
    <t>VVRG</t>
  </si>
  <si>
    <t>FAPO</t>
  </si>
  <si>
    <t>HTMB</t>
  </si>
  <si>
    <t>MMLC</t>
  </si>
  <si>
    <t>MRCH</t>
  </si>
  <si>
    <t>SAHC</t>
  </si>
  <si>
    <t>SVSP</t>
  </si>
  <si>
    <t>SVVP</t>
  </si>
  <si>
    <t>CYMW</t>
  </si>
  <si>
    <t>BIHN</t>
  </si>
  <si>
    <t>CRL4</t>
  </si>
  <si>
    <t>EFIT</t>
  </si>
  <si>
    <t>EFSO</t>
  </si>
  <si>
    <t>EFYL</t>
  </si>
  <si>
    <t>EGPB</t>
  </si>
  <si>
    <t>ESKK</t>
  </si>
  <si>
    <t>ESNV</t>
  </si>
  <si>
    <t>FAGR</t>
  </si>
  <si>
    <t>FAKD</t>
  </si>
  <si>
    <t>FAKZ</t>
  </si>
  <si>
    <t>FAMJ</t>
  </si>
  <si>
    <t>FARS</t>
  </si>
  <si>
    <t>FASE</t>
  </si>
  <si>
    <t>FBGZ</t>
  </si>
  <si>
    <t>FBLV</t>
  </si>
  <si>
    <t>FEFN</t>
  </si>
  <si>
    <t>FMMV</t>
  </si>
  <si>
    <t>FMNA</t>
  </si>
  <si>
    <t>FMNE</t>
  </si>
  <si>
    <t>FMSM</t>
  </si>
  <si>
    <t>FQIN</t>
  </si>
  <si>
    <t>FQLU</t>
  </si>
  <si>
    <t>GANR</t>
  </si>
  <si>
    <t>GCGM</t>
  </si>
  <si>
    <t>HTMA</t>
  </si>
  <si>
    <t>LECU</t>
  </si>
  <si>
    <t>LFCC</t>
  </si>
  <si>
    <t>LFES</t>
  </si>
  <si>
    <t>LFJU</t>
  </si>
  <si>
    <t>FOOB</t>
  </si>
  <si>
    <t>LFQK</t>
  </si>
  <si>
    <t>SSIE</t>
  </si>
  <si>
    <t>LFQV</t>
  </si>
  <si>
    <t>LHPP</t>
  </si>
  <si>
    <t>LIRV</t>
  </si>
  <si>
    <t>MDCR</t>
  </si>
  <si>
    <t>MM45</t>
  </si>
  <si>
    <t>MMSF</t>
  </si>
  <si>
    <t>MMZM</t>
  </si>
  <si>
    <t>MPBO</t>
  </si>
  <si>
    <t>NTAT</t>
  </si>
  <si>
    <t>NTGM</t>
  </si>
  <si>
    <t>RJCO</t>
  </si>
  <si>
    <t>RJCT</t>
  </si>
  <si>
    <t>RJEO</t>
  </si>
  <si>
    <t>RJFC</t>
  </si>
  <si>
    <t>RJNY</t>
  </si>
  <si>
    <t>ROMD</t>
  </si>
  <si>
    <t>RORE</t>
  </si>
  <si>
    <t>RORK</t>
  </si>
  <si>
    <t>RORT</t>
  </si>
  <si>
    <t>RPMQ</t>
  </si>
  <si>
    <t>SAAJ</t>
  </si>
  <si>
    <t>SAHS</t>
  </si>
  <si>
    <t>SAST</t>
  </si>
  <si>
    <t>SAWD</t>
  </si>
  <si>
    <t>SAZL</t>
  </si>
  <si>
    <t>SAZO</t>
  </si>
  <si>
    <t>SAZP</t>
  </si>
  <si>
    <t>SBBG</t>
  </si>
  <si>
    <t>SBBU</t>
  </si>
  <si>
    <t>SBCR</t>
  </si>
  <si>
    <t>SBJC</t>
  </si>
  <si>
    <t>SBTV</t>
  </si>
  <si>
    <t>SBUG</t>
  </si>
  <si>
    <t>SDDN</t>
  </si>
  <si>
    <t>SDDR</t>
  </si>
  <si>
    <t>SDOU</t>
  </si>
  <si>
    <t>SEII</t>
  </si>
  <si>
    <t>SGPI</t>
  </si>
  <si>
    <t>SKFL</t>
  </si>
  <si>
    <t>SKPI</t>
  </si>
  <si>
    <t>SKTB</t>
  </si>
  <si>
    <t>SLBJ</t>
  </si>
  <si>
    <t>SLRQ</t>
  </si>
  <si>
    <t>SNAG</t>
  </si>
  <si>
    <t>SNAS</t>
  </si>
  <si>
    <t>SNOS</t>
  </si>
  <si>
    <t>SNPE</t>
  </si>
  <si>
    <t>SNXB</t>
  </si>
  <si>
    <t>SNZR</t>
  </si>
  <si>
    <t>SPAY</t>
  </si>
  <si>
    <t>SSPI</t>
  </si>
  <si>
    <t>SUPU</t>
  </si>
  <si>
    <t>SVCD</t>
  </si>
  <si>
    <t>SVNX</t>
  </si>
  <si>
    <t>SWJW</t>
  </si>
  <si>
    <t>SWLC</t>
  </si>
  <si>
    <t>SWPZ</t>
  </si>
  <si>
    <t>VNBW</t>
  </si>
  <si>
    <t>VNVT</t>
  </si>
  <si>
    <t>VTBW</t>
  </si>
  <si>
    <t>VTCP</t>
  </si>
  <si>
    <t>VTPM</t>
  </si>
  <si>
    <t>VTPT</t>
  </si>
  <si>
    <t>VTPY</t>
  </si>
  <si>
    <t>WBGJ</t>
  </si>
  <si>
    <t>YKNG</t>
  </si>
  <si>
    <t>YLHR</t>
  </si>
  <si>
    <t>FNLB</t>
  </si>
  <si>
    <t>VDMK</t>
  </si>
  <si>
    <t>LSMA</t>
  </si>
  <si>
    <t>MPCE</t>
  </si>
  <si>
    <t>MPSA</t>
  </si>
  <si>
    <t>SKCM</t>
  </si>
  <si>
    <t>SNUC</t>
  </si>
  <si>
    <t>VLHS</t>
  </si>
  <si>
    <t>KPMP</t>
  </si>
  <si>
    <t>EDBW</t>
  </si>
  <si>
    <t>EDUB</t>
  </si>
  <si>
    <t>LIMW</t>
  </si>
  <si>
    <t>OINR</t>
  </si>
  <si>
    <t>SLVM</t>
  </si>
  <si>
    <t>YPLC</t>
  </si>
  <si>
    <t>SSDC</t>
  </si>
  <si>
    <t>FNLZ</t>
  </si>
  <si>
    <t>WATG</t>
  </si>
  <si>
    <t>YGLI</t>
  </si>
  <si>
    <t>EIDL</t>
  </si>
  <si>
    <t>SWCQ</t>
  </si>
  <si>
    <t>KEHA</t>
  </si>
  <si>
    <t>SCDW</t>
  </si>
  <si>
    <t>YSWH</t>
  </si>
  <si>
    <t>6G1</t>
  </si>
  <si>
    <t>KCSQ</t>
  </si>
  <si>
    <t>1R1</t>
  </si>
  <si>
    <t>99V</t>
  </si>
  <si>
    <t>U01</t>
  </si>
  <si>
    <t>05C</t>
  </si>
  <si>
    <t>KEOP</t>
  </si>
  <si>
    <t>YQLP</t>
  </si>
  <si>
    <t>KCRQ</t>
  </si>
  <si>
    <t>SNWS</t>
  </si>
  <si>
    <t>MMES</t>
  </si>
  <si>
    <t>SBCM</t>
  </si>
  <si>
    <t>SVCB</t>
  </si>
  <si>
    <t>CYPN</t>
  </si>
  <si>
    <t>RJOY</t>
  </si>
  <si>
    <t>CFH4</t>
  </si>
  <si>
    <t>KHHR</t>
  </si>
  <si>
    <t>SESM</t>
  </si>
  <si>
    <t>I06</t>
  </si>
  <si>
    <t>SKVG</t>
  </si>
  <si>
    <t>KCHD</t>
  </si>
  <si>
    <t>DAOS</t>
  </si>
  <si>
    <t>SVCO</t>
  </si>
  <si>
    <t>EDQM</t>
  </si>
  <si>
    <t>FZAG</t>
  </si>
  <si>
    <t>HTMS</t>
  </si>
  <si>
    <t>RJOF</t>
  </si>
  <si>
    <t>SDRR</t>
  </si>
  <si>
    <t>SNSS</t>
  </si>
  <si>
    <t>SSCK</t>
  </si>
  <si>
    <t>WIBL</t>
  </si>
  <si>
    <t>KONZ</t>
  </si>
  <si>
    <t>C35</t>
  </si>
  <si>
    <t>KPOC</t>
  </si>
  <si>
    <t>LFLO</t>
  </si>
  <si>
    <t>RPSN</t>
  </si>
  <si>
    <t>YHLC</t>
  </si>
  <si>
    <t>SASO</t>
  </si>
  <si>
    <t>1N1</t>
  </si>
  <si>
    <t>EGPU</t>
  </si>
  <si>
    <t>YBAF</t>
  </si>
  <si>
    <t>FLCP</t>
  </si>
  <si>
    <t>FQVL</t>
  </si>
  <si>
    <t>YBTI</t>
  </si>
  <si>
    <t>FYTM</t>
  </si>
  <si>
    <t>LELA</t>
  </si>
  <si>
    <t>LEBE</t>
  </si>
  <si>
    <t>U08</t>
  </si>
  <si>
    <t>SVSN</t>
  </si>
  <si>
    <t>KBNW</t>
  </si>
  <si>
    <t>3S4</t>
  </si>
  <si>
    <t>KDUH</t>
  </si>
  <si>
    <t>NFNR</t>
  </si>
  <si>
    <t>YSCN</t>
  </si>
  <si>
    <t>6D9</t>
  </si>
  <si>
    <t>KTGC</t>
  </si>
  <si>
    <t>KVES</t>
  </si>
  <si>
    <t>KBTP</t>
  </si>
  <si>
    <t>KLWA</t>
  </si>
  <si>
    <t>KSUO</t>
  </si>
  <si>
    <t>SLCH</t>
  </si>
  <si>
    <t>CYQV</t>
  </si>
  <si>
    <t>KMEJ</t>
  </si>
  <si>
    <t>KOLE</t>
  </si>
  <si>
    <t>N59</t>
  </si>
  <si>
    <t>1M9</t>
  </si>
  <si>
    <t>A09</t>
  </si>
  <si>
    <t>E89</t>
  </si>
  <si>
    <t>FLMG</t>
  </si>
  <si>
    <t>P23</t>
  </si>
  <si>
    <t>RKJU</t>
  </si>
  <si>
    <t>T16</t>
  </si>
  <si>
    <t>YHAY</t>
  </si>
  <si>
    <t>YTGM</t>
  </si>
  <si>
    <t>1S3</t>
  </si>
  <si>
    <t>KLMO</t>
  </si>
  <si>
    <t>7S0</t>
  </si>
  <si>
    <t>I95</t>
  </si>
  <si>
    <t>KEST</t>
  </si>
  <si>
    <t>KGGF</t>
  </si>
  <si>
    <t>FAGY</t>
  </si>
  <si>
    <t>YAYR</t>
  </si>
  <si>
    <t>2A2</t>
  </si>
  <si>
    <t>KJMR</t>
  </si>
  <si>
    <t>LGKC</t>
  </si>
  <si>
    <t>ENSO</t>
  </si>
  <si>
    <t>FAEO</t>
  </si>
  <si>
    <t>FATF</t>
  </si>
  <si>
    <t>SKAS</t>
  </si>
  <si>
    <t>SVCL</t>
  </si>
  <si>
    <t>VILD</t>
  </si>
  <si>
    <t>YHOT</t>
  </si>
  <si>
    <t>EDWI</t>
  </si>
  <si>
    <t>0G6</t>
  </si>
  <si>
    <t>YAPH</t>
  </si>
  <si>
    <t>LSZR</t>
  </si>
  <si>
    <t>SSPG</t>
  </si>
  <si>
    <t>HRZA</t>
  </si>
  <si>
    <t>MKBS</t>
  </si>
  <si>
    <t>KSEG</t>
  </si>
  <si>
    <t>KBDR</t>
  </si>
  <si>
    <t>EDCO</t>
  </si>
  <si>
    <t>EDXJ</t>
  </si>
  <si>
    <t>EKVJ</t>
  </si>
  <si>
    <t>FAAL</t>
  </si>
  <si>
    <t>FOGQ</t>
  </si>
  <si>
    <t>FZBO</t>
  </si>
  <si>
    <t>HKKT</t>
  </si>
  <si>
    <t>LFOD</t>
  </si>
  <si>
    <t>LKLN</t>
  </si>
  <si>
    <t>LKPM</t>
  </si>
  <si>
    <t>NTAR</t>
  </si>
  <si>
    <t>SPWB</t>
  </si>
  <si>
    <t>WALT</t>
  </si>
  <si>
    <t>WAQM</t>
  </si>
  <si>
    <t>WATA</t>
  </si>
  <si>
    <t>DNEK</t>
  </si>
  <si>
    <t>MNCI</t>
  </si>
  <si>
    <t>SWPR</t>
  </si>
  <si>
    <t>UAAR</t>
  </si>
  <si>
    <t>KMBT</t>
  </si>
  <si>
    <t>A39</t>
  </si>
  <si>
    <t>VNPK</t>
  </si>
  <si>
    <t>KBLF</t>
  </si>
  <si>
    <t>LIRG</t>
  </si>
  <si>
    <t>SKCZ</t>
  </si>
  <si>
    <t>SNBS</t>
  </si>
  <si>
    <t>YSNB</t>
  </si>
  <si>
    <t>1K8</t>
  </si>
  <si>
    <t>SSVI</t>
  </si>
  <si>
    <t>KOIC</t>
  </si>
  <si>
    <t>SEMO</t>
  </si>
  <si>
    <t>FABB</t>
  </si>
  <si>
    <t>LFLH</t>
  </si>
  <si>
    <t>SCGZ</t>
  </si>
  <si>
    <t>YELD</t>
  </si>
  <si>
    <t>YYND</t>
  </si>
  <si>
    <t>KODX</t>
  </si>
  <si>
    <t>ENBN</t>
  </si>
  <si>
    <t>LIBF</t>
  </si>
  <si>
    <t>KMLT</t>
  </si>
  <si>
    <t>4V1</t>
  </si>
  <si>
    <t>LTBD</t>
  </si>
  <si>
    <t>KVTN</t>
  </si>
  <si>
    <t>E26</t>
  </si>
  <si>
    <t>CSR8</t>
  </si>
  <si>
    <t>KHDE</t>
  </si>
  <si>
    <t>KNRN</t>
  </si>
  <si>
    <t>EIWF</t>
  </si>
  <si>
    <t>GEML</t>
  </si>
  <si>
    <t>VGIS</t>
  </si>
  <si>
    <t>7W6</t>
  </si>
  <si>
    <t>C91</t>
  </si>
  <si>
    <t>KEIK</t>
  </si>
  <si>
    <t>KLIC</t>
  </si>
  <si>
    <t>KVCB</t>
  </si>
  <si>
    <t>M31</t>
  </si>
  <si>
    <t>10U</t>
  </si>
  <si>
    <t>MYEN</t>
  </si>
  <si>
    <t>5B2</t>
  </si>
  <si>
    <t>KGDW</t>
  </si>
  <si>
    <t>KOKS</t>
  </si>
  <si>
    <t>KRBE</t>
  </si>
  <si>
    <t>E19</t>
  </si>
  <si>
    <t>FLKE</t>
  </si>
  <si>
    <t>LIMG</t>
  </si>
  <si>
    <t>KCMY</t>
  </si>
  <si>
    <t>EGBJ</t>
  </si>
  <si>
    <t>KMAC</t>
  </si>
  <si>
    <t>SSZW</t>
  </si>
  <si>
    <t>YLTV</t>
  </si>
  <si>
    <t>MGRB</t>
  </si>
  <si>
    <t>EGPA</t>
  </si>
  <si>
    <t>LPSE</t>
  </si>
  <si>
    <t>YCBP</t>
  </si>
  <si>
    <t>KCXL</t>
  </si>
  <si>
    <t>SADL</t>
  </si>
  <si>
    <t>LFHO</t>
  </si>
  <si>
    <t>NZWB</t>
  </si>
  <si>
    <t>SNMA</t>
  </si>
  <si>
    <t>YMIT</t>
  </si>
  <si>
    <t>O22</t>
  </si>
  <si>
    <t>F21</t>
  </si>
  <si>
    <t>KOMK</t>
  </si>
  <si>
    <t>FASD</t>
  </si>
  <si>
    <t>FATZ</t>
  </si>
  <si>
    <t>LFRM</t>
  </si>
  <si>
    <t>LILN</t>
  </si>
  <si>
    <t>SVMP</t>
  </si>
  <si>
    <t>UKCS</t>
  </si>
  <si>
    <t>KGOO</t>
  </si>
  <si>
    <t>SKSJ</t>
  </si>
  <si>
    <t>KHEI</t>
  </si>
  <si>
    <t>O02</t>
  </si>
  <si>
    <t>S34</t>
  </si>
  <si>
    <t>04A</t>
  </si>
  <si>
    <t>KVTA</t>
  </si>
  <si>
    <t>TVSV</t>
  </si>
  <si>
    <t>KCNB</t>
  </si>
  <si>
    <t>TUPJ</t>
  </si>
  <si>
    <t>YSBK</t>
  </si>
  <si>
    <t>SSKM</t>
  </si>
  <si>
    <t>LSZA</t>
  </si>
  <si>
    <t>FMMS</t>
  </si>
  <si>
    <t>KBTF</t>
  </si>
  <si>
    <t>NZAR</t>
  </si>
  <si>
    <t>YMGB</t>
  </si>
  <si>
    <t>LIAP</t>
  </si>
  <si>
    <t>SKMG</t>
  </si>
  <si>
    <t>YPKT</t>
  </si>
  <si>
    <t>SNIG</t>
  </si>
  <si>
    <t>LOXT</t>
  </si>
  <si>
    <t>ENST</t>
  </si>
  <si>
    <t>LFQW</t>
  </si>
  <si>
    <t>KDCY</t>
  </si>
  <si>
    <t>YCTM</t>
  </si>
  <si>
    <t>YLRD</t>
  </si>
  <si>
    <t>FSPP</t>
  </si>
  <si>
    <t>SSYA</t>
  </si>
  <si>
    <t>WAFD</t>
  </si>
  <si>
    <t>WATL</t>
  </si>
  <si>
    <t>KLTY</t>
  </si>
  <si>
    <t>1L1</t>
  </si>
  <si>
    <t>YMGI</t>
  </si>
  <si>
    <t>KBBD</t>
  </si>
  <si>
    <t>LTBP</t>
  </si>
  <si>
    <t>YSWL</t>
  </si>
  <si>
    <t>S01</t>
  </si>
  <si>
    <t>KBCK</t>
  </si>
  <si>
    <t>KLLJ</t>
  </si>
  <si>
    <t>0L7</t>
  </si>
  <si>
    <t>1Q2</t>
  </si>
  <si>
    <t>3K3</t>
  </si>
  <si>
    <t>41F</t>
  </si>
  <si>
    <t>CYXK</t>
  </si>
  <si>
    <t>KEVU</t>
  </si>
  <si>
    <t>KFVE</t>
  </si>
  <si>
    <t>KIFA</t>
  </si>
  <si>
    <t>KLPC</t>
  </si>
  <si>
    <t>PANN</t>
  </si>
  <si>
    <t>1Z1</t>
  </si>
  <si>
    <t>CAL3</t>
  </si>
  <si>
    <t>HKML</t>
  </si>
  <si>
    <t>YJAB</t>
  </si>
  <si>
    <t>NZKT</t>
  </si>
  <si>
    <t>RPUN</t>
  </si>
  <si>
    <t>WAWR</t>
  </si>
  <si>
    <t>YGYM</t>
  </si>
  <si>
    <t>YJLC</t>
  </si>
  <si>
    <t>YWTN</t>
  </si>
  <si>
    <t>KCLI</t>
  </si>
  <si>
    <t>KSUE</t>
  </si>
  <si>
    <t>DGSN</t>
  </si>
  <si>
    <t>KMYF</t>
  </si>
  <si>
    <t>ENSN</t>
  </si>
  <si>
    <t>NTGF</t>
  </si>
  <si>
    <t>WATB</t>
  </si>
  <si>
    <t>YCRG</t>
  </si>
  <si>
    <t>CYIF</t>
  </si>
  <si>
    <t>MRLC</t>
  </si>
  <si>
    <t>LPCS</t>
  </si>
  <si>
    <t>AGGM</t>
  </si>
  <si>
    <t>AYDU</t>
  </si>
  <si>
    <t>BIIS</t>
  </si>
  <si>
    <t>EFKM</t>
  </si>
  <si>
    <t>EGPN</t>
  </si>
  <si>
    <t>FAFB</t>
  </si>
  <si>
    <t>FANC</t>
  </si>
  <si>
    <t>FBSW</t>
  </si>
  <si>
    <t>FSSC</t>
  </si>
  <si>
    <t>GFKE</t>
  </si>
  <si>
    <t>GVSN</t>
  </si>
  <si>
    <t>HTBU</t>
  </si>
  <si>
    <t>LFCH</t>
  </si>
  <si>
    <t>LFKO</t>
  </si>
  <si>
    <t>LFMS</t>
  </si>
  <si>
    <t>LFQM</t>
  </si>
  <si>
    <t>LGPA</t>
  </si>
  <si>
    <t>LIAF</t>
  </si>
  <si>
    <t>LPAV</t>
  </si>
  <si>
    <t>LSGK</t>
  </si>
  <si>
    <t>MMTN</t>
  </si>
  <si>
    <t>MRGF</t>
  </si>
  <si>
    <t>MRPM</t>
  </si>
  <si>
    <t>NTGB</t>
  </si>
  <si>
    <t>NTTR</t>
  </si>
  <si>
    <t>RPMI</t>
  </si>
  <si>
    <t>SCLL</t>
  </si>
  <si>
    <t>SGIB</t>
  </si>
  <si>
    <t>SKMZ</t>
  </si>
  <si>
    <t>SNIC</t>
  </si>
  <si>
    <t>SSAP</t>
  </si>
  <si>
    <t>SSCR</t>
  </si>
  <si>
    <t>SSPB</t>
  </si>
  <si>
    <t>VTSK</t>
  </si>
  <si>
    <t>WAFL</t>
  </si>
  <si>
    <t>WAHL</t>
  </si>
  <si>
    <t>WAMH</t>
  </si>
  <si>
    <t>WAMN</t>
  </si>
  <si>
    <t>WICN</t>
  </si>
  <si>
    <t>WIGM</t>
  </si>
  <si>
    <t>WIME</t>
  </si>
  <si>
    <t>WIOK</t>
  </si>
  <si>
    <t>YKAR</t>
  </si>
  <si>
    <t>YSCO</t>
  </si>
  <si>
    <t>0G7</t>
  </si>
  <si>
    <t>SAVH</t>
  </si>
  <si>
    <t>SVAS</t>
  </si>
  <si>
    <t>EDFE</t>
  </si>
  <si>
    <t>HKIS</t>
  </si>
  <si>
    <t>LFMC</t>
  </si>
  <si>
    <t>SBGV</t>
  </si>
  <si>
    <t>WABI</t>
  </si>
  <si>
    <t>SSUM</t>
  </si>
  <si>
    <t>OIIA</t>
  </si>
  <si>
    <t>SSCP</t>
  </si>
  <si>
    <t>LIQS</t>
  </si>
  <si>
    <t>LFHP</t>
  </si>
  <si>
    <t>1K7</t>
  </si>
  <si>
    <t>CYES</t>
  </si>
  <si>
    <t>CFB6</t>
  </si>
  <si>
    <t>LOLW</t>
  </si>
  <si>
    <t>SBBI</t>
  </si>
  <si>
    <t>SBST</t>
  </si>
  <si>
    <t>KCGC</t>
  </si>
  <si>
    <t>YHID</t>
  </si>
  <si>
    <t>KBEA</t>
  </si>
  <si>
    <t>KCDW</t>
  </si>
  <si>
    <t>E51</t>
  </si>
  <si>
    <t>LGIK</t>
  </si>
  <si>
    <t>KCVX</t>
  </si>
  <si>
    <t>KUSW</t>
  </si>
  <si>
    <t>NZAP</t>
  </si>
  <si>
    <t>YBRW</t>
  </si>
  <si>
    <t>KEKN</t>
  </si>
  <si>
    <t>FWSM</t>
  </si>
  <si>
    <t>KANQ</t>
  </si>
  <si>
    <t>LTBX</t>
  </si>
  <si>
    <t>MYBG</t>
  </si>
  <si>
    <t>FSDR</t>
  </si>
  <si>
    <t>FXMU</t>
  </si>
  <si>
    <t>NWWM</t>
  </si>
  <si>
    <t>CYGE</t>
  </si>
  <si>
    <t>LFOU</t>
  </si>
  <si>
    <t>SKSV</t>
  </si>
  <si>
    <t>WBKD</t>
  </si>
  <si>
    <t>YKOW</t>
  </si>
  <si>
    <t>6R6</t>
  </si>
  <si>
    <t>KSYV</t>
  </si>
  <si>
    <t>8N2</t>
  </si>
  <si>
    <t>YKMB</t>
  </si>
  <si>
    <t>VANR</t>
  </si>
  <si>
    <t>KLMS</t>
  </si>
  <si>
    <t>VIGG</t>
  </si>
  <si>
    <t>CEQ3</t>
  </si>
  <si>
    <t>CEC4</t>
  </si>
  <si>
    <t>YWDH</t>
  </si>
  <si>
    <t>16J</t>
  </si>
  <si>
    <t>3GV</t>
  </si>
  <si>
    <t>KCOM</t>
  </si>
  <si>
    <t>KHSR</t>
  </si>
  <si>
    <t>KRCT</t>
  </si>
  <si>
    <t>CNL3</t>
  </si>
  <si>
    <t>CYKX</t>
  </si>
  <si>
    <t>FAPH</t>
  </si>
  <si>
    <t>U13</t>
  </si>
  <si>
    <t>H35</t>
  </si>
  <si>
    <t>KMAO</t>
  </si>
  <si>
    <t>KOWX</t>
  </si>
  <si>
    <t>KPHG</t>
  </si>
  <si>
    <t>KREI</t>
  </si>
  <si>
    <t>M85</t>
  </si>
  <si>
    <t>KUBS</t>
  </si>
  <si>
    <t>KFRI</t>
  </si>
  <si>
    <t>6M2</t>
  </si>
  <si>
    <t>7M2</t>
  </si>
  <si>
    <t>I68</t>
  </si>
  <si>
    <t>4M3</t>
  </si>
  <si>
    <t>CYML</t>
  </si>
  <si>
    <t>KAFK</t>
  </si>
  <si>
    <t>KASJ</t>
  </si>
  <si>
    <t>KBFR</t>
  </si>
  <si>
    <t>KBVI</t>
  </si>
  <si>
    <t>KEFC</t>
  </si>
  <si>
    <t>KHRI</t>
  </si>
  <si>
    <t>KMIT</t>
  </si>
  <si>
    <t>KPRG</t>
  </si>
  <si>
    <t>KWVI</t>
  </si>
  <si>
    <t>NZWU</t>
  </si>
  <si>
    <t>VIPT</t>
  </si>
  <si>
    <t>YBKT</t>
  </si>
  <si>
    <t>YCDO</t>
  </si>
  <si>
    <t>YWBL</t>
  </si>
  <si>
    <t>YWKB</t>
  </si>
  <si>
    <t>1H0</t>
  </si>
  <si>
    <t>29D</t>
  </si>
  <si>
    <t>3K8</t>
  </si>
  <si>
    <t>4M7</t>
  </si>
  <si>
    <t>7V2</t>
  </si>
  <si>
    <t>C83</t>
  </si>
  <si>
    <t>CSM3</t>
  </si>
  <si>
    <t>CYBX</t>
  </si>
  <si>
    <t>KAJG</t>
  </si>
  <si>
    <t>KEZI</t>
  </si>
  <si>
    <t>KGHW</t>
  </si>
  <si>
    <t>KOWI</t>
  </si>
  <si>
    <t>KPGR</t>
  </si>
  <si>
    <t>KTOB</t>
  </si>
  <si>
    <t>KUUV</t>
  </si>
  <si>
    <t>M75</t>
  </si>
  <si>
    <t>O37</t>
  </si>
  <si>
    <t>PADU</t>
  </si>
  <si>
    <t>U12</t>
  </si>
  <si>
    <t>W03</t>
  </si>
  <si>
    <t>43B</t>
  </si>
  <si>
    <t>CYHR</t>
  </si>
  <si>
    <t>CO4</t>
  </si>
  <si>
    <t>KMUL</t>
  </si>
  <si>
    <t>PABA</t>
  </si>
  <si>
    <t>PPIZ</t>
  </si>
  <si>
    <t>MYAS</t>
  </si>
  <si>
    <t>PAAK</t>
  </si>
  <si>
    <t>PAGM</t>
  </si>
  <si>
    <t>PAUT</t>
  </si>
  <si>
    <t>SNSG</t>
  </si>
  <si>
    <t>VARG</t>
  </si>
  <si>
    <t>VEKM</t>
  </si>
  <si>
    <t>VYPY</t>
  </si>
  <si>
    <t>KFIG</t>
  </si>
  <si>
    <t>KLEM</t>
  </si>
  <si>
    <t>KSFF</t>
  </si>
  <si>
    <t>CCE3</t>
  </si>
  <si>
    <t>L66</t>
  </si>
  <si>
    <t>PKRO</t>
  </si>
  <si>
    <t>19S</t>
  </si>
  <si>
    <t>6A4</t>
  </si>
  <si>
    <t>CYGV</t>
  </si>
  <si>
    <t>RJAM</t>
  </si>
  <si>
    <t>VAKS</t>
  </si>
  <si>
    <t>VAPR</t>
  </si>
  <si>
    <t>VYMO</t>
  </si>
  <si>
    <t>VYPA</t>
  </si>
  <si>
    <t>YISF</t>
  </si>
  <si>
    <t>YMPC</t>
  </si>
  <si>
    <t>KMKN</t>
  </si>
  <si>
    <t>CEM5</t>
  </si>
  <si>
    <t>E34</t>
  </si>
  <si>
    <t>CYEL</t>
  </si>
  <si>
    <t>CYNA</t>
  </si>
  <si>
    <t>FKKC</t>
  </si>
  <si>
    <t>FKKF</t>
  </si>
  <si>
    <t>SUCA</t>
  </si>
  <si>
    <t>VAKP</t>
  </si>
  <si>
    <t>VTPN</t>
  </si>
  <si>
    <t>KETB</t>
  </si>
  <si>
    <t>CTA4</t>
  </si>
  <si>
    <t>PHMK</t>
  </si>
  <si>
    <t>CYAG</t>
  </si>
  <si>
    <t>CYGR</t>
  </si>
  <si>
    <t>CYHF</t>
  </si>
  <si>
    <t>CEJ6</t>
  </si>
  <si>
    <t>00U</t>
  </si>
  <si>
    <t>KEVY</t>
  </si>
  <si>
    <t>W63</t>
  </si>
  <si>
    <t>LTBK</t>
  </si>
  <si>
    <t>VCCB</t>
  </si>
  <si>
    <t>CYCN</t>
  </si>
  <si>
    <t>CYCQ</t>
  </si>
  <si>
    <t>KKIC</t>
  </si>
  <si>
    <t>KTDO</t>
  </si>
  <si>
    <t>KCGE</t>
  </si>
  <si>
    <t>CAJ7</t>
  </si>
  <si>
    <t>NZPP</t>
  </si>
  <si>
    <t>KVJI</t>
  </si>
  <si>
    <t>MYRP</t>
  </si>
  <si>
    <t>2A6</t>
  </si>
  <si>
    <t>FALS</t>
  </si>
  <si>
    <t>WMKE</t>
  </si>
  <si>
    <t>FWLE</t>
  </si>
  <si>
    <t>NZCI</t>
  </si>
  <si>
    <t>RPMW</t>
  </si>
  <si>
    <t>YPMP</t>
  </si>
  <si>
    <t>0R0</t>
  </si>
  <si>
    <t>SSTB</t>
  </si>
  <si>
    <t>R47</t>
  </si>
  <si>
    <t>F01</t>
  </si>
  <si>
    <t>KSBS</t>
  </si>
  <si>
    <t>ENKJ</t>
  </si>
  <si>
    <t>07FA</t>
  </si>
  <si>
    <t>KCWC</t>
  </si>
  <si>
    <t>SEQE</t>
  </si>
  <si>
    <t>LFAG</t>
  </si>
  <si>
    <t>KMBO</t>
  </si>
  <si>
    <t>M45</t>
  </si>
  <si>
    <t>VYCI</t>
  </si>
  <si>
    <t>YIFL</t>
  </si>
  <si>
    <t>MHTE</t>
  </si>
  <si>
    <t>CYBF</t>
  </si>
  <si>
    <t>YKBY</t>
  </si>
  <si>
    <t>P29</t>
  </si>
  <si>
    <t>CYXZ</t>
  </si>
  <si>
    <t>KRYV</t>
  </si>
  <si>
    <t>EDMS</t>
  </si>
  <si>
    <t>EGFH</t>
  </si>
  <si>
    <t>FMCV</t>
  </si>
  <si>
    <t>GVSF</t>
  </si>
  <si>
    <t>LFCU</t>
  </si>
  <si>
    <t>RJKB</t>
  </si>
  <si>
    <t>SKTL</t>
  </si>
  <si>
    <t>YCEE</t>
  </si>
  <si>
    <t>YPPF</t>
  </si>
  <si>
    <t>SNMX</t>
  </si>
  <si>
    <t>SPBR</t>
  </si>
  <si>
    <t>SVJM</t>
  </si>
  <si>
    <t>KVBT</t>
  </si>
  <si>
    <t>VOTK</t>
  </si>
  <si>
    <t>KUKI</t>
  </si>
  <si>
    <t>C59</t>
  </si>
  <si>
    <t>KDXR</t>
  </si>
  <si>
    <t>SVAJ</t>
  </si>
  <si>
    <t>NZNS</t>
  </si>
  <si>
    <t>KHFD</t>
  </si>
  <si>
    <t>P19</t>
  </si>
  <si>
    <t>O59</t>
  </si>
  <si>
    <t>KMBG</t>
  </si>
  <si>
    <t>FAMG</t>
  </si>
  <si>
    <t>KONL</t>
  </si>
  <si>
    <t>FAPY</t>
  </si>
  <si>
    <t>T45</t>
  </si>
  <si>
    <t>5M8</t>
  </si>
  <si>
    <t>KFSK</t>
  </si>
  <si>
    <t>PO1</t>
  </si>
  <si>
    <t>LPFL</t>
  </si>
  <si>
    <t>3R4</t>
  </si>
  <si>
    <t>48A</t>
  </si>
  <si>
    <t>KHYW</t>
  </si>
  <si>
    <t>KIWH</t>
  </si>
  <si>
    <t>KLYO</t>
  </si>
  <si>
    <t>KROS</t>
  </si>
  <si>
    <t>KTKV</t>
  </si>
  <si>
    <t>S25</t>
  </si>
  <si>
    <t>00F</t>
  </si>
  <si>
    <t>0D8</t>
  </si>
  <si>
    <t>10G</t>
  </si>
  <si>
    <t>25M</t>
  </si>
  <si>
    <t>2R2</t>
  </si>
  <si>
    <t>5M9</t>
  </si>
  <si>
    <t>6K4</t>
  </si>
  <si>
    <t>C65</t>
  </si>
  <si>
    <t>I74</t>
  </si>
  <si>
    <t>I76</t>
  </si>
  <si>
    <t>K82</t>
  </si>
  <si>
    <t>KCQA</t>
  </si>
  <si>
    <t>KFVX</t>
  </si>
  <si>
    <t>KHAE</t>
  </si>
  <si>
    <t>KHIG</t>
  </si>
  <si>
    <t>KMXO</t>
  </si>
  <si>
    <t>KROX</t>
  </si>
  <si>
    <t>KTEL</t>
  </si>
  <si>
    <t>KTIF</t>
  </si>
  <si>
    <t>KTWM</t>
  </si>
  <si>
    <t>M32</t>
  </si>
  <si>
    <t>M44</t>
  </si>
  <si>
    <t>1F5</t>
  </si>
  <si>
    <t>37K</t>
  </si>
  <si>
    <t>KJKL</t>
  </si>
  <si>
    <t>SYLD</t>
  </si>
  <si>
    <t>C62</t>
  </si>
  <si>
    <t>Y19</t>
  </si>
  <si>
    <t>AYMN</t>
  </si>
  <si>
    <t>EDTF</t>
  </si>
  <si>
    <t>RPMA</t>
  </si>
  <si>
    <t>SKCV</t>
  </si>
  <si>
    <t>YGDI</t>
  </si>
  <si>
    <t>KKLS</t>
  </si>
  <si>
    <t>OPLH</t>
  </si>
  <si>
    <t>SBMC</t>
  </si>
  <si>
    <t>U62</t>
  </si>
  <si>
    <t>SWPM</t>
  </si>
  <si>
    <t>EGLK</t>
  </si>
  <si>
    <t>YMMB</t>
  </si>
  <si>
    <t>SKBC</t>
  </si>
  <si>
    <t>SAAG</t>
  </si>
  <si>
    <t>CPF2</t>
  </si>
  <si>
    <t>L22</t>
  </si>
  <si>
    <t>L92</t>
  </si>
  <si>
    <t>MYAF</t>
  </si>
  <si>
    <t>KRFG</t>
  </si>
  <si>
    <t>X50</t>
  </si>
  <si>
    <t>KSIV</t>
  </si>
  <si>
    <t>KLOU</t>
  </si>
  <si>
    <t>KGDB</t>
  </si>
  <si>
    <t>T31</t>
  </si>
  <si>
    <t>KPYM</t>
  </si>
  <si>
    <t>EGHF</t>
  </si>
  <si>
    <t>KCYO</t>
  </si>
  <si>
    <t>CFN7</t>
  </si>
  <si>
    <t>SBRJ</t>
  </si>
  <si>
    <t>KAKQ</t>
  </si>
  <si>
    <t>YHSM</t>
  </si>
  <si>
    <t>6J0</t>
  </si>
  <si>
    <t>KHPY</t>
  </si>
  <si>
    <t>CZHP</t>
  </si>
  <si>
    <t>E98</t>
  </si>
  <si>
    <t>ESNH</t>
  </si>
  <si>
    <t>FPPR</t>
  </si>
  <si>
    <t>LILE</t>
  </si>
  <si>
    <t>SKMF</t>
  </si>
  <si>
    <t>SWUY</t>
  </si>
  <si>
    <t>YNUM</t>
  </si>
  <si>
    <t>YOEN</t>
  </si>
  <si>
    <t>SSFB</t>
  </si>
  <si>
    <t>9K7</t>
  </si>
  <si>
    <t>MKTP</t>
  </si>
  <si>
    <t>0R6</t>
  </si>
  <si>
    <t>SAZC</t>
  </si>
  <si>
    <t>LLHA</t>
  </si>
  <si>
    <t>RPVU</t>
  </si>
  <si>
    <t>T69</t>
  </si>
  <si>
    <t>CYVD</t>
  </si>
  <si>
    <t>SWAC</t>
  </si>
  <si>
    <t>ESGK</t>
  </si>
  <si>
    <t>KFMZ</t>
  </si>
  <si>
    <t>KHMT</t>
  </si>
  <si>
    <t>N19</t>
  </si>
  <si>
    <t>U02</t>
  </si>
  <si>
    <t>KLVJ</t>
  </si>
  <si>
    <t>CZGF</t>
  </si>
  <si>
    <t>NZHK</t>
  </si>
  <si>
    <t>KTRX</t>
  </si>
  <si>
    <t>KPQN</t>
  </si>
  <si>
    <t>KCLK</t>
  </si>
  <si>
    <t>KMQI</t>
  </si>
  <si>
    <t>KERY</t>
  </si>
  <si>
    <t>3R2</t>
  </si>
  <si>
    <t>45R</t>
  </si>
  <si>
    <t>61A</t>
  </si>
  <si>
    <t>CFT9</t>
  </si>
  <si>
    <t>KCFS</t>
  </si>
  <si>
    <t>12K</t>
  </si>
  <si>
    <t>KAUH</t>
  </si>
  <si>
    <t>KOIN</t>
  </si>
  <si>
    <t>N27</t>
  </si>
  <si>
    <t>ETHN</t>
  </si>
  <si>
    <t>TJVQ</t>
  </si>
  <si>
    <t>YCMT</t>
  </si>
  <si>
    <t>YMTO</t>
  </si>
  <si>
    <t>06D</t>
  </si>
  <si>
    <t>27R</t>
  </si>
  <si>
    <t>35D</t>
  </si>
  <si>
    <t>79S</t>
  </si>
  <si>
    <t>9K8</t>
  </si>
  <si>
    <t>F45</t>
  </si>
  <si>
    <t>I22</t>
  </si>
  <si>
    <t>KAQW</t>
  </si>
  <si>
    <t>KASY</t>
  </si>
  <si>
    <t>KBUU</t>
  </si>
  <si>
    <t>KCKN</t>
  </si>
  <si>
    <t>KELN</t>
  </si>
  <si>
    <t>KJDN</t>
  </si>
  <si>
    <t>KJKJ</t>
  </si>
  <si>
    <t>KLKU</t>
  </si>
  <si>
    <t>KOYM</t>
  </si>
  <si>
    <t>KRNP</t>
  </si>
  <si>
    <t>KRQB</t>
  </si>
  <si>
    <t>KTSO</t>
  </si>
  <si>
    <t>KXSA</t>
  </si>
  <si>
    <t>U70</t>
  </si>
  <si>
    <t>1TX4</t>
  </si>
  <si>
    <t>22S</t>
  </si>
  <si>
    <t>2U7</t>
  </si>
  <si>
    <t>60F</t>
  </si>
  <si>
    <t>7V5</t>
  </si>
  <si>
    <t>8U6</t>
  </si>
  <si>
    <t>A32</t>
  </si>
  <si>
    <t>ESNJ</t>
  </si>
  <si>
    <t>VASL</t>
  </si>
  <si>
    <t>4M9</t>
  </si>
  <si>
    <t>8B0</t>
  </si>
  <si>
    <t>9V9</t>
  </si>
  <si>
    <t>KJFZ</t>
  </si>
  <si>
    <t>KSJX</t>
  </si>
  <si>
    <t>KCDI</t>
  </si>
  <si>
    <t>Y70</t>
  </si>
  <si>
    <t>FAHV</t>
  </si>
  <si>
    <t>LFHQ</t>
  </si>
  <si>
    <t>NZGS</t>
  </si>
  <si>
    <t>NZNP</t>
  </si>
  <si>
    <t>KGZL</t>
  </si>
  <si>
    <t>FWUU</t>
  </si>
  <si>
    <t>YBWN</t>
  </si>
  <si>
    <t>LFFN</t>
  </si>
  <si>
    <t>KELA</t>
  </si>
  <si>
    <t>89NY</t>
  </si>
  <si>
    <t>3O4</t>
  </si>
  <si>
    <t>N87</t>
  </si>
  <si>
    <t>FAMD</t>
  </si>
  <si>
    <t>LGSV</t>
  </si>
  <si>
    <t>TNCE</t>
  </si>
  <si>
    <t>KIJD</t>
  </si>
  <si>
    <t>CPU6</t>
  </si>
  <si>
    <t>EPBC</t>
  </si>
  <si>
    <t>E01</t>
  </si>
  <si>
    <t>UKKG</t>
  </si>
  <si>
    <t>DAAZ</t>
  </si>
  <si>
    <t>EDUZ</t>
  </si>
  <si>
    <t>EDWE</t>
  </si>
  <si>
    <t>ESMA</t>
  </si>
  <si>
    <t>FARB</t>
  </si>
  <si>
    <t>FATP</t>
  </si>
  <si>
    <t>FAVR</t>
  </si>
  <si>
    <t>FMCI</t>
  </si>
  <si>
    <t>FMNR</t>
  </si>
  <si>
    <t>FMSR</t>
  </si>
  <si>
    <t>FZAB</t>
  </si>
  <si>
    <t>HKMY</t>
  </si>
  <si>
    <t>LEGA</t>
  </si>
  <si>
    <t>LFDJ</t>
  </si>
  <si>
    <t>LFHY</t>
  </si>
  <si>
    <t>LFIF</t>
  </si>
  <si>
    <t>LFJB</t>
  </si>
  <si>
    <t>LFLI</t>
  </si>
  <si>
    <t>LFNB</t>
  </si>
  <si>
    <t>LFQJ</t>
  </si>
  <si>
    <t>LHBC</t>
  </si>
  <si>
    <t>LPEV</t>
  </si>
  <si>
    <t>MMJC</t>
  </si>
  <si>
    <t>MUKW</t>
  </si>
  <si>
    <t>NTGC</t>
  </si>
  <si>
    <t>NTGU</t>
  </si>
  <si>
    <t>OASA</t>
  </si>
  <si>
    <t>OIIF</t>
  </si>
  <si>
    <t>RPMM</t>
  </si>
  <si>
    <t>RPUM</t>
  </si>
  <si>
    <t>SAVB</t>
  </si>
  <si>
    <t>SDRS</t>
  </si>
  <si>
    <t>SKGP</t>
  </si>
  <si>
    <t>SNUN</t>
  </si>
  <si>
    <t>SPGP</t>
  </si>
  <si>
    <t>SSCI</t>
  </si>
  <si>
    <t>SSDK</t>
  </si>
  <si>
    <t>SSGY</t>
  </si>
  <si>
    <t>SSNJ</t>
  </si>
  <si>
    <t>SVHH</t>
  </si>
  <si>
    <t>VDST</t>
  </si>
  <si>
    <t>VNJP</t>
  </si>
  <si>
    <t>WAON</t>
  </si>
  <si>
    <t>WAPK</t>
  </si>
  <si>
    <t>WASO</t>
  </si>
  <si>
    <t>WIBG</t>
  </si>
  <si>
    <t>WIBJ</t>
  </si>
  <si>
    <t>WIDS</t>
  </si>
  <si>
    <t>WIOS</t>
  </si>
  <si>
    <t>WIPQ</t>
  </si>
  <si>
    <t>YFTZ</t>
  </si>
  <si>
    <t>EDFB</t>
  </si>
  <si>
    <t>FMNY</t>
  </si>
  <si>
    <t>LESB</t>
  </si>
  <si>
    <t>YHLS</t>
  </si>
  <si>
    <t>CZAM</t>
  </si>
  <si>
    <t>EVVA</t>
  </si>
  <si>
    <t>YSHT</t>
  </si>
  <si>
    <t>E13</t>
  </si>
  <si>
    <t>0A3</t>
  </si>
  <si>
    <t>KFBL</t>
  </si>
  <si>
    <t>KCNU</t>
  </si>
  <si>
    <t>KHTO</t>
  </si>
  <si>
    <t>CYOO</t>
  </si>
  <si>
    <t>CYYN</t>
  </si>
  <si>
    <t>P52</t>
  </si>
  <si>
    <t>SNMH</t>
  </si>
  <si>
    <t>VIJN</t>
  </si>
  <si>
    <t>PAWD</t>
  </si>
  <si>
    <t>F49</t>
  </si>
  <si>
    <t>LIPB</t>
  </si>
  <si>
    <t>YRTI</t>
  </si>
  <si>
    <t>63F</t>
  </si>
  <si>
    <t>S69</t>
  </si>
  <si>
    <t>LFAY</t>
  </si>
  <si>
    <t>FMNV</t>
  </si>
  <si>
    <t>EDTD</t>
  </si>
  <si>
    <t>AYTB</t>
  </si>
  <si>
    <t>SACA</t>
  </si>
  <si>
    <t>SBRG</t>
  </si>
  <si>
    <t>SKPV</t>
  </si>
  <si>
    <t>EDQA</t>
  </si>
  <si>
    <t>SKPR</t>
  </si>
  <si>
    <t>EICM</t>
  </si>
  <si>
    <t>KAAT</t>
  </si>
  <si>
    <t>SBBZ</t>
  </si>
  <si>
    <t>SSOE</t>
  </si>
  <si>
    <t>KFAM</t>
  </si>
  <si>
    <t>KHWV</t>
  </si>
  <si>
    <t>FIMR</t>
  </si>
  <si>
    <t>KMRT</t>
  </si>
  <si>
    <t>FACN</t>
  </si>
  <si>
    <t>VDKK</t>
  </si>
  <si>
    <t>SBMY</t>
  </si>
  <si>
    <t>4Y4</t>
  </si>
  <si>
    <t>CSH4</t>
  </si>
  <si>
    <t>SVDW</t>
  </si>
  <si>
    <t>17K</t>
  </si>
  <si>
    <t>KCKZ</t>
  </si>
  <si>
    <t>KBTN</t>
  </si>
  <si>
    <t>KUIL</t>
  </si>
  <si>
    <t>KSEP</t>
  </si>
  <si>
    <t>ETND</t>
  </si>
  <si>
    <t>H04</t>
  </si>
  <si>
    <t>NZOU</t>
  </si>
  <si>
    <t>5A1</t>
  </si>
  <si>
    <t>E77</t>
  </si>
  <si>
    <t>7G0</t>
  </si>
  <si>
    <t>K75</t>
  </si>
  <si>
    <t>KRCM</t>
  </si>
  <si>
    <t>0A8</t>
  </si>
  <si>
    <t>81R</t>
  </si>
  <si>
    <t>K79</t>
  </si>
  <si>
    <t>L70</t>
  </si>
  <si>
    <t>SIFC</t>
  </si>
  <si>
    <t>KEQA</t>
  </si>
  <si>
    <t>KHLX</t>
  </si>
  <si>
    <t>KRXE</t>
  </si>
  <si>
    <t>KBBW</t>
  </si>
  <si>
    <t>20A</t>
  </si>
  <si>
    <t>3W7</t>
  </si>
  <si>
    <t>YGLB</t>
  </si>
  <si>
    <t>KAQO</t>
  </si>
  <si>
    <t>KBAC</t>
  </si>
  <si>
    <t>KGAI</t>
  </si>
  <si>
    <t>KLZZ</t>
  </si>
  <si>
    <t>KSPH</t>
  </si>
  <si>
    <t>2V6</t>
  </si>
  <si>
    <t>33N</t>
  </si>
  <si>
    <t>3AU</t>
  </si>
  <si>
    <t>KBTA</t>
  </si>
  <si>
    <t>KCEK</t>
  </si>
  <si>
    <t>KDAW</t>
  </si>
  <si>
    <t>KLCG</t>
  </si>
  <si>
    <t>KLQR</t>
  </si>
  <si>
    <t>KMXA</t>
  </si>
  <si>
    <t>KRWN</t>
  </si>
  <si>
    <t>KUWL</t>
  </si>
  <si>
    <t>N23</t>
  </si>
  <si>
    <t>W22</t>
  </si>
  <si>
    <t>SYGO</t>
  </si>
  <si>
    <t>20U</t>
  </si>
  <si>
    <t>3J1</t>
  </si>
  <si>
    <t>88M</t>
  </si>
  <si>
    <t>9Y1</t>
  </si>
  <si>
    <t>CN64</t>
  </si>
  <si>
    <t>CYBD</t>
  </si>
  <si>
    <t>D07</t>
  </si>
  <si>
    <t>E52</t>
  </si>
  <si>
    <t>K61</t>
  </si>
  <si>
    <t>KEYE</t>
  </si>
  <si>
    <t>KIZG</t>
  </si>
  <si>
    <t>KLUD</t>
  </si>
  <si>
    <t>KLYV</t>
  </si>
  <si>
    <t>KSCB</t>
  </si>
  <si>
    <t>KSWT</t>
  </si>
  <si>
    <t>KTHM</t>
  </si>
  <si>
    <t>5F1</t>
  </si>
  <si>
    <t>84D</t>
  </si>
  <si>
    <t>FWKA</t>
  </si>
  <si>
    <t>KHWQ</t>
  </si>
  <si>
    <t>KMYZ</t>
  </si>
  <si>
    <t>LGSD</t>
  </si>
  <si>
    <t>M29</t>
  </si>
  <si>
    <t>M50</t>
  </si>
  <si>
    <t>NZTU</t>
  </si>
  <si>
    <t>NZWK</t>
  </si>
  <si>
    <t>NZWS</t>
  </si>
  <si>
    <t>P10</t>
  </si>
  <si>
    <t>S64</t>
  </si>
  <si>
    <t>SKTD</t>
  </si>
  <si>
    <t>1G0</t>
  </si>
  <si>
    <t>2K4</t>
  </si>
  <si>
    <t>6D6</t>
  </si>
  <si>
    <t>KDFI</t>
  </si>
  <si>
    <t>KSHL</t>
  </si>
  <si>
    <t>N66</t>
  </si>
  <si>
    <t>O88</t>
  </si>
  <si>
    <t>40G</t>
  </si>
  <si>
    <t>EFHF</t>
  </si>
  <si>
    <t>FLML</t>
  </si>
  <si>
    <t>RPVJ</t>
  </si>
  <si>
    <t>SCEC</t>
  </si>
  <si>
    <t>SNJK</t>
  </si>
  <si>
    <t>SNZA</t>
  </si>
  <si>
    <t>SSER</t>
  </si>
  <si>
    <t>SVBK</t>
  </si>
  <si>
    <t>WICD</t>
  </si>
  <si>
    <t>46D</t>
  </si>
  <si>
    <t>60J</t>
  </si>
  <si>
    <t>E35</t>
  </si>
  <si>
    <t>KCYW</t>
  </si>
  <si>
    <t>KLKP</t>
  </si>
  <si>
    <t>8S1</t>
  </si>
  <si>
    <t>HUKK</t>
  </si>
  <si>
    <t>MBNC</t>
  </si>
  <si>
    <t>88R</t>
  </si>
  <si>
    <t>VEHK</t>
  </si>
  <si>
    <t>KHRU</t>
  </si>
  <si>
    <t>EHKD</t>
  </si>
  <si>
    <t>SUAG</t>
  </si>
  <si>
    <t>VEAZ</t>
  </si>
  <si>
    <t>YTOC</t>
  </si>
  <si>
    <t>EFRY</t>
  </si>
  <si>
    <t>LPSJ</t>
  </si>
  <si>
    <t>SKIO</t>
  </si>
  <si>
    <t>SVPE</t>
  </si>
  <si>
    <t>KBWC</t>
  </si>
  <si>
    <t>T41</t>
  </si>
  <si>
    <t>EPTO</t>
  </si>
  <si>
    <t>FAWI</t>
  </si>
  <si>
    <t>CEN4</t>
  </si>
  <si>
    <t>HTTG</t>
  </si>
  <si>
    <t>LPGR</t>
  </si>
  <si>
    <t>YDAY</t>
  </si>
  <si>
    <t>A24</t>
  </si>
  <si>
    <t>LESU</t>
  </si>
  <si>
    <t>9S9</t>
  </si>
  <si>
    <t>8G6</t>
  </si>
  <si>
    <t>FALI</t>
  </si>
  <si>
    <t>KACZ</t>
  </si>
  <si>
    <t>2W6</t>
  </si>
  <si>
    <t>K89</t>
  </si>
  <si>
    <t>FGAN</t>
  </si>
  <si>
    <t>YGAY</t>
  </si>
  <si>
    <t>3Y2</t>
  </si>
  <si>
    <t>KMGN</t>
  </si>
  <si>
    <t>C20</t>
  </si>
  <si>
    <t>EGEO</t>
  </si>
  <si>
    <t>54J</t>
  </si>
  <si>
    <t>ENFL</t>
  </si>
  <si>
    <t>SDLP</t>
  </si>
  <si>
    <t>KLDJ</t>
  </si>
  <si>
    <t>SNGN</t>
  </si>
  <si>
    <t>14G</t>
  </si>
  <si>
    <t>EDHK</t>
  </si>
  <si>
    <t>LEOC</t>
  </si>
  <si>
    <t>SSCN</t>
  </si>
  <si>
    <t>SSJA</t>
  </si>
  <si>
    <t>SVAN</t>
  </si>
  <si>
    <t>YAUR</t>
  </si>
  <si>
    <t>EFHV</t>
  </si>
  <si>
    <t>EGBK</t>
  </si>
  <si>
    <t>5G7</t>
  </si>
  <si>
    <t>KWLW</t>
  </si>
  <si>
    <t>EGFA</t>
  </si>
  <si>
    <t>EDLI</t>
  </si>
  <si>
    <t>EGBT</t>
  </si>
  <si>
    <t>KWHP</t>
  </si>
  <si>
    <t>SVAE</t>
  </si>
  <si>
    <t>FVGR</t>
  </si>
  <si>
    <t>LFCY</t>
  </si>
  <si>
    <t>KPHK</t>
  </si>
  <si>
    <t>E05</t>
  </si>
  <si>
    <t>KCLW</t>
  </si>
  <si>
    <t>KPOE</t>
  </si>
  <si>
    <t>KPZQ</t>
  </si>
  <si>
    <t>2O1</t>
  </si>
  <si>
    <t>KVMR</t>
  </si>
  <si>
    <t>7A6</t>
  </si>
  <si>
    <t>KMWC</t>
  </si>
  <si>
    <t>16D</t>
  </si>
  <si>
    <t>FMNC</t>
  </si>
  <si>
    <t>8G2</t>
  </si>
  <si>
    <t>FACV</t>
  </si>
  <si>
    <t>FMND</t>
  </si>
  <si>
    <t>FMSF</t>
  </si>
  <si>
    <t>LFCP</t>
  </si>
  <si>
    <t>LFNF</t>
  </si>
  <si>
    <t>LFQR</t>
  </si>
  <si>
    <t>LHSK</t>
  </si>
  <si>
    <t>GCHI</t>
  </si>
  <si>
    <t>LFOI</t>
  </si>
  <si>
    <t>LFOM</t>
  </si>
  <si>
    <t>LFOQ</t>
  </si>
  <si>
    <t>NWWE</t>
  </si>
  <si>
    <t>NWWL</t>
  </si>
  <si>
    <t>NWWR</t>
  </si>
  <si>
    <t>NZMS</t>
  </si>
  <si>
    <t>SBPC</t>
  </si>
  <si>
    <t>SCVL</t>
  </si>
  <si>
    <t>SNJB</t>
  </si>
  <si>
    <t>SUAA</t>
  </si>
  <si>
    <t>WAOH</t>
  </si>
  <si>
    <t>18V</t>
  </si>
  <si>
    <t>3TR</t>
  </si>
  <si>
    <t>4U6</t>
  </si>
  <si>
    <t>7V8</t>
  </si>
  <si>
    <t>K78</t>
  </si>
  <si>
    <t>KAHQ</t>
  </si>
  <si>
    <t>KBDU</t>
  </si>
  <si>
    <t>KHNR</t>
  </si>
  <si>
    <t>KPOH</t>
  </si>
  <si>
    <t>KSKI</t>
  </si>
  <si>
    <t>48S</t>
  </si>
  <si>
    <t>C02</t>
  </si>
  <si>
    <t>D17</t>
  </si>
  <si>
    <t>E48</t>
  </si>
  <si>
    <t>F62</t>
  </si>
  <si>
    <t>FWZA</t>
  </si>
  <si>
    <t>SCTN</t>
  </si>
  <si>
    <t>SNGH</t>
  </si>
  <si>
    <t>SVEN</t>
  </si>
  <si>
    <t>T50</t>
  </si>
  <si>
    <t>2M0</t>
  </si>
  <si>
    <t>KLVN</t>
  </si>
  <si>
    <t>KMGC</t>
  </si>
  <si>
    <t>KOLY</t>
  </si>
  <si>
    <t>KTVK</t>
  </si>
  <si>
    <t>2H0</t>
  </si>
  <si>
    <t>KCSB</t>
  </si>
  <si>
    <t>KSLO</t>
  </si>
  <si>
    <t>KOJC</t>
  </si>
  <si>
    <t>SVLM</t>
  </si>
  <si>
    <t>EDSN</t>
  </si>
  <si>
    <t>FAMN</t>
  </si>
  <si>
    <t>KBYI</t>
  </si>
  <si>
    <t>SNAB</t>
  </si>
  <si>
    <t>PAFR</t>
  </si>
  <si>
    <t>2F0</t>
  </si>
  <si>
    <t>CYKM</t>
  </si>
  <si>
    <t>YBLT</t>
  </si>
  <si>
    <t>YIVO</t>
  </si>
  <si>
    <t>09A</t>
  </si>
  <si>
    <t>RPUO</t>
  </si>
  <si>
    <t>VIKO</t>
  </si>
  <si>
    <t>KOXB</t>
  </si>
  <si>
    <t>KGAF</t>
  </si>
  <si>
    <t>T93</t>
  </si>
  <si>
    <t>EDFQ</t>
  </si>
  <si>
    <t>EDLS</t>
  </si>
  <si>
    <t>FAPG</t>
  </si>
  <si>
    <t>NTHE</t>
  </si>
  <si>
    <t>TFFM</t>
  </si>
  <si>
    <t>YARA</t>
  </si>
  <si>
    <t>YCMW</t>
  </si>
  <si>
    <t>KLUX</t>
  </si>
  <si>
    <t>KSVE</t>
  </si>
  <si>
    <t>O61</t>
  </si>
  <si>
    <t>8S0</t>
  </si>
  <si>
    <t>K44</t>
  </si>
  <si>
    <t>KFKS</t>
  </si>
  <si>
    <t>KECU</t>
  </si>
  <si>
    <t>50F</t>
  </si>
  <si>
    <t>69V</t>
  </si>
  <si>
    <t>6M0</t>
  </si>
  <si>
    <t>FMNQ</t>
  </si>
  <si>
    <t>VEJS</t>
  </si>
  <si>
    <t>KUBE</t>
  </si>
  <si>
    <t>MYLD</t>
  </si>
  <si>
    <t>4B6</t>
  </si>
  <si>
    <t>KTSP</t>
  </si>
  <si>
    <t>3DW</t>
  </si>
  <si>
    <t>KSOA</t>
  </si>
  <si>
    <t>F06</t>
  </si>
  <si>
    <t>EFRA</t>
  </si>
  <si>
    <t>LFLM</t>
  </si>
  <si>
    <t>NTTM</t>
  </si>
  <si>
    <t>NVVW</t>
  </si>
  <si>
    <t>8D4</t>
  </si>
  <si>
    <t>E41</t>
  </si>
  <si>
    <t>95D</t>
  </si>
  <si>
    <t>SNQD</t>
  </si>
  <si>
    <t>YFBS</t>
  </si>
  <si>
    <t>8G1</t>
  </si>
  <si>
    <t>01M</t>
  </si>
  <si>
    <t>SBTK</t>
  </si>
  <si>
    <t>X26</t>
  </si>
  <si>
    <t>26A</t>
  </si>
  <si>
    <t>93F</t>
  </si>
  <si>
    <t>CCS4</t>
  </si>
  <si>
    <t>YMND</t>
  </si>
  <si>
    <t>6M7</t>
  </si>
  <si>
    <t>CYSL</t>
  </si>
  <si>
    <t>KLIU</t>
  </si>
  <si>
    <t>9S2</t>
  </si>
  <si>
    <t>KHPT</t>
  </si>
  <si>
    <t>KIIY</t>
  </si>
  <si>
    <t>EGAB</t>
  </si>
  <si>
    <t>FARG</t>
  </si>
  <si>
    <t>GFKB</t>
  </si>
  <si>
    <t>MYLS</t>
  </si>
  <si>
    <t>RPVV</t>
  </si>
  <si>
    <t>SCRA</t>
  </si>
  <si>
    <t>VCCW</t>
  </si>
  <si>
    <t>0S7</t>
  </si>
  <si>
    <t>YMJM</t>
  </si>
  <si>
    <t>4G4</t>
  </si>
  <si>
    <t>KOOA</t>
  </si>
  <si>
    <t>CYJN</t>
  </si>
  <si>
    <t>KOXD</t>
  </si>
  <si>
    <t>F97</t>
  </si>
  <si>
    <t>KAIG</t>
  </si>
  <si>
    <t>KLXL</t>
  </si>
  <si>
    <t>KWST</t>
  </si>
  <si>
    <t>PABV</t>
  </si>
  <si>
    <t>KRLD</t>
  </si>
  <si>
    <t>KCRG</t>
  </si>
  <si>
    <t>N94</t>
  </si>
  <si>
    <t>0H1</t>
  </si>
  <si>
    <t>02A</t>
  </si>
  <si>
    <t>7M1</t>
  </si>
  <si>
    <t>CJQ3</t>
  </si>
  <si>
    <t>KADC</t>
  </si>
  <si>
    <t>KCCA</t>
  </si>
  <si>
    <t>KHCO</t>
  </si>
  <si>
    <t>KHHW</t>
  </si>
  <si>
    <t>KOWD</t>
  </si>
  <si>
    <t>KPNN</t>
  </si>
  <si>
    <t>KRKR</t>
  </si>
  <si>
    <t>M11</t>
  </si>
  <si>
    <t>CCP2</t>
  </si>
  <si>
    <t>KJSV</t>
  </si>
  <si>
    <t>KRFI</t>
  </si>
  <si>
    <t>CYYW</t>
  </si>
  <si>
    <t>TKPN</t>
  </si>
  <si>
    <t>YTWB</t>
  </si>
  <si>
    <t>24J</t>
  </si>
  <si>
    <t>KCHN</t>
  </si>
  <si>
    <t>KFOT</t>
  </si>
  <si>
    <t>KOMN</t>
  </si>
  <si>
    <t>KSLH</t>
  </si>
  <si>
    <t>M05</t>
  </si>
  <si>
    <t>50I</t>
  </si>
  <si>
    <t>CYMO</t>
  </si>
  <si>
    <t>KUMP</t>
  </si>
  <si>
    <t>2B7</t>
  </si>
  <si>
    <t>42A</t>
  </si>
  <si>
    <t>4A5</t>
  </si>
  <si>
    <t>6G5</t>
  </si>
  <si>
    <t>C75</t>
  </si>
  <si>
    <t>CAD5</t>
  </si>
  <si>
    <t>CJW5</t>
  </si>
  <si>
    <t>CYAY</t>
  </si>
  <si>
    <t>KCAR</t>
  </si>
  <si>
    <t>M53</t>
  </si>
  <si>
    <t>W78</t>
  </si>
  <si>
    <t>CYWM</t>
  </si>
  <si>
    <t>EDVM</t>
  </si>
  <si>
    <t>FABO</t>
  </si>
  <si>
    <t>FADK</t>
  </si>
  <si>
    <t>HTLM</t>
  </si>
  <si>
    <t>LFEY</t>
  </si>
  <si>
    <t>NWWD</t>
  </si>
  <si>
    <t>SNSN</t>
  </si>
  <si>
    <t>VRMH</t>
  </si>
  <si>
    <t>VRMK</t>
  </si>
  <si>
    <t>VRMT</t>
  </si>
  <si>
    <t>YYNG</t>
  </si>
  <si>
    <t>3LF</t>
  </si>
  <si>
    <t>43A</t>
  </si>
  <si>
    <t>5R1</t>
  </si>
  <si>
    <t>65S</t>
  </si>
  <si>
    <t>7FL6</t>
  </si>
  <si>
    <t>CSD 4.00</t>
  </si>
  <si>
    <t>E95</t>
  </si>
  <si>
    <t>H96</t>
  </si>
  <si>
    <t>KBQP</t>
  </si>
  <si>
    <t>KCOQ</t>
  </si>
  <si>
    <t>KDNL</t>
  </si>
  <si>
    <t>KEPM</t>
  </si>
  <si>
    <t>KFWQ</t>
  </si>
  <si>
    <t>KGHM</t>
  </si>
  <si>
    <t>KGRE</t>
  </si>
  <si>
    <t>KHBZ</t>
  </si>
  <si>
    <t>KIGQ</t>
  </si>
  <si>
    <t>KJDD</t>
  </si>
  <si>
    <t>KLJF</t>
  </si>
  <si>
    <t>KMOX</t>
  </si>
  <si>
    <t>KPLD</t>
  </si>
  <si>
    <t>KSAR</t>
  </si>
  <si>
    <t>KSGS</t>
  </si>
  <si>
    <t>KTEW</t>
  </si>
  <si>
    <t>M36</t>
  </si>
  <si>
    <t>EDXF</t>
  </si>
  <si>
    <t>M30</t>
  </si>
  <si>
    <t>0M3</t>
  </si>
  <si>
    <t>15M</t>
  </si>
  <si>
    <t>1H8</t>
  </si>
  <si>
    <t>1I9</t>
  </si>
  <si>
    <t>1M7</t>
  </si>
  <si>
    <t>2O8</t>
  </si>
  <si>
    <t>3F7</t>
  </si>
  <si>
    <t>3MY</t>
  </si>
  <si>
    <t>3P3</t>
  </si>
  <si>
    <t>3S8</t>
  </si>
  <si>
    <t>50R</t>
  </si>
  <si>
    <t>7W5</t>
  </si>
  <si>
    <t>80F</t>
  </si>
  <si>
    <t>C16</t>
  </si>
  <si>
    <t>C29</t>
  </si>
  <si>
    <t>CYHS</t>
  </si>
  <si>
    <t>I75</t>
  </si>
  <si>
    <t>KBMT</t>
  </si>
  <si>
    <t>KCBG</t>
  </si>
  <si>
    <t>KCIR</t>
  </si>
  <si>
    <t>KCKP</t>
  </si>
  <si>
    <t>KDEH</t>
  </si>
  <si>
    <t>KEOE</t>
  </si>
  <si>
    <t>KFKA</t>
  </si>
  <si>
    <t>KFTT</t>
  </si>
  <si>
    <t>KGPM</t>
  </si>
  <si>
    <t>KHIE</t>
  </si>
  <si>
    <t>KJWG</t>
  </si>
  <si>
    <t>KLHB</t>
  </si>
  <si>
    <t>KLNL</t>
  </si>
  <si>
    <t>KOLD</t>
  </si>
  <si>
    <t>KPRO</t>
  </si>
  <si>
    <t>KRCX</t>
  </si>
  <si>
    <t>KRWF</t>
  </si>
  <si>
    <t>KSFY</t>
  </si>
  <si>
    <t>KTAZ</t>
  </si>
  <si>
    <t>KTCY</t>
  </si>
  <si>
    <t>KTZT</t>
  </si>
  <si>
    <t>KUYF</t>
  </si>
  <si>
    <t>KZEF</t>
  </si>
  <si>
    <t>N98</t>
  </si>
  <si>
    <t>X51</t>
  </si>
  <si>
    <t>CAD4</t>
  </si>
  <si>
    <t>0M5</t>
  </si>
  <si>
    <t>16G</t>
  </si>
  <si>
    <t>1D1</t>
  </si>
  <si>
    <t>1G3</t>
  </si>
  <si>
    <t>3B1</t>
  </si>
  <si>
    <t>3I2</t>
  </si>
  <si>
    <t>4F2</t>
  </si>
  <si>
    <t>5A6</t>
  </si>
  <si>
    <t>70J</t>
  </si>
  <si>
    <t>7M3</t>
  </si>
  <si>
    <t>84R</t>
  </si>
  <si>
    <t>8U8</t>
  </si>
  <si>
    <t>8WC</t>
  </si>
  <si>
    <t>CEV3</t>
  </si>
  <si>
    <t>CNK4</t>
  </si>
  <si>
    <t>CSY3</t>
  </si>
  <si>
    <t>CYSW</t>
  </si>
  <si>
    <t>D98</t>
  </si>
  <si>
    <t>F00</t>
  </si>
  <si>
    <t>H79</t>
  </si>
  <si>
    <t>H88</t>
  </si>
  <si>
    <t>I18</t>
  </si>
  <si>
    <t>I93</t>
  </si>
  <si>
    <t>KAAA</t>
  </si>
  <si>
    <t>KAHH</t>
  </si>
  <si>
    <t>KAIT</t>
  </si>
  <si>
    <t>KAWG</t>
  </si>
  <si>
    <t>KBBB</t>
  </si>
  <si>
    <t>KBDQ</t>
  </si>
  <si>
    <t>KBFK</t>
  </si>
  <si>
    <t>KCCY</t>
  </si>
  <si>
    <t>KCFD</t>
  </si>
  <si>
    <t>KCNC</t>
  </si>
  <si>
    <t>KCNP</t>
  </si>
  <si>
    <t>KCQB</t>
  </si>
  <si>
    <t>KCQM</t>
  </si>
  <si>
    <t>KCUL</t>
  </si>
  <si>
    <t>KDRM</t>
  </si>
  <si>
    <t>KEKQ</t>
  </si>
  <si>
    <t>KEVM</t>
  </si>
  <si>
    <t>KEZZ</t>
  </si>
  <si>
    <t>KFSW</t>
  </si>
  <si>
    <t>KFWC</t>
  </si>
  <si>
    <t>KGYB</t>
  </si>
  <si>
    <t>KHCD</t>
  </si>
  <si>
    <t>KHTL</t>
  </si>
  <si>
    <t>KJAU</t>
  </si>
  <si>
    <t>KLLU</t>
  </si>
  <si>
    <t>KLRY</t>
  </si>
  <si>
    <t>KOLZ</t>
  </si>
  <si>
    <t>KORB</t>
  </si>
  <si>
    <t>KOWK</t>
  </si>
  <si>
    <t>KOXV</t>
  </si>
  <si>
    <t>KOZS</t>
  </si>
  <si>
    <t>KPEZ</t>
  </si>
  <si>
    <t>KPPQ</t>
  </si>
  <si>
    <t>KRAW</t>
  </si>
  <si>
    <t>KRED</t>
  </si>
  <si>
    <t>KRZL</t>
  </si>
  <si>
    <t>KSWI</t>
  </si>
  <si>
    <t>KTQE</t>
  </si>
  <si>
    <t>KTZV</t>
  </si>
  <si>
    <t>KVER</t>
  </si>
  <si>
    <t>KVNW</t>
  </si>
  <si>
    <t>KVTI</t>
  </si>
  <si>
    <t>KY8</t>
  </si>
  <si>
    <t>L45</t>
  </si>
  <si>
    <t>M13</t>
  </si>
  <si>
    <t>M17</t>
  </si>
  <si>
    <t>M20</t>
  </si>
  <si>
    <t>M70</t>
  </si>
  <si>
    <t>NY0</t>
  </si>
  <si>
    <t>PAHN</t>
  </si>
  <si>
    <t>PAMR</t>
  </si>
  <si>
    <t>S70</t>
  </si>
  <si>
    <t>S71</t>
  </si>
  <si>
    <t>S87</t>
  </si>
  <si>
    <t>T74</t>
  </si>
  <si>
    <t>X13</t>
  </si>
  <si>
    <t>X59</t>
  </si>
  <si>
    <t>Y51</t>
  </si>
  <si>
    <t>09R</t>
  </si>
  <si>
    <t>3V0</t>
  </si>
  <si>
    <t>48K</t>
  </si>
  <si>
    <t>4J1</t>
  </si>
  <si>
    <t>61R</t>
  </si>
  <si>
    <t>64S</t>
  </si>
  <si>
    <t>67R</t>
  </si>
  <si>
    <t>7F3</t>
  </si>
  <si>
    <t>8F6</t>
  </si>
  <si>
    <t>95F</t>
  </si>
  <si>
    <t>CEZ4</t>
  </si>
  <si>
    <t>CPR7</t>
  </si>
  <si>
    <t>CYJM</t>
  </si>
  <si>
    <t>F83</t>
  </si>
  <si>
    <t>K06</t>
  </si>
  <si>
    <t>K17</t>
  </si>
  <si>
    <t>KBST</t>
  </si>
  <si>
    <t>KDKR</t>
  </si>
  <si>
    <t>L77</t>
  </si>
  <si>
    <t>MYBW</t>
  </si>
  <si>
    <t>MYGD</t>
  </si>
  <si>
    <t>PAFE</t>
  </si>
  <si>
    <t>RKTE</t>
  </si>
  <si>
    <t>S17</t>
  </si>
  <si>
    <t>S97</t>
  </si>
  <si>
    <t>T60</t>
  </si>
  <si>
    <t>VAAK</t>
  </si>
  <si>
    <t>VEMZ</t>
  </si>
  <si>
    <t>VIHR</t>
  </si>
  <si>
    <t>9G2</t>
  </si>
  <si>
    <t>F41</t>
  </si>
  <si>
    <t>KBUM</t>
  </si>
  <si>
    <t>KFNB</t>
  </si>
  <si>
    <t>KGAS</t>
  </si>
  <si>
    <t>KHAI</t>
  </si>
  <si>
    <t>KHEG</t>
  </si>
  <si>
    <t>KJYG</t>
  </si>
  <si>
    <t>KMVE</t>
  </si>
  <si>
    <t>KPJY</t>
  </si>
  <si>
    <t>KPVB</t>
  </si>
  <si>
    <t>KETC</t>
  </si>
  <si>
    <t>SYKM</t>
  </si>
  <si>
    <t>YBUN</t>
  </si>
  <si>
    <t>YDLQ</t>
  </si>
  <si>
    <t>2R5</t>
  </si>
  <si>
    <t>33J</t>
  </si>
  <si>
    <t>CJE3</t>
  </si>
  <si>
    <t>CYSH</t>
  </si>
  <si>
    <t>I17</t>
  </si>
  <si>
    <t>KINJ</t>
  </si>
  <si>
    <t>KJXI</t>
  </si>
  <si>
    <t>KPHP</t>
  </si>
  <si>
    <t>KFOZ</t>
  </si>
  <si>
    <t>M79</t>
  </si>
  <si>
    <t>56D</t>
  </si>
  <si>
    <t>KMPZ</t>
  </si>
  <si>
    <t>PACL</t>
  </si>
  <si>
    <t>CYEE</t>
  </si>
  <si>
    <t>M34</t>
  </si>
  <si>
    <t>48I</t>
  </si>
  <si>
    <t>KEMT</t>
  </si>
  <si>
    <t>KUCP</t>
  </si>
  <si>
    <t>K62</t>
  </si>
  <si>
    <t>KMAL</t>
  </si>
  <si>
    <t>M77</t>
  </si>
  <si>
    <t>YDBI</t>
  </si>
  <si>
    <t>PAPO</t>
  </si>
  <si>
    <t>O26</t>
  </si>
  <si>
    <t>LELH</t>
  </si>
  <si>
    <t>CYLI</t>
  </si>
  <si>
    <t>MHNJ</t>
  </si>
  <si>
    <t>CSE4</t>
  </si>
  <si>
    <t>CYTZ</t>
  </si>
  <si>
    <t>F44</t>
  </si>
  <si>
    <t>CYCW</t>
  </si>
  <si>
    <t>M12</t>
  </si>
  <si>
    <t>FSAL</t>
  </si>
  <si>
    <t>SWLB</t>
  </si>
  <si>
    <t>CJJ4</t>
  </si>
  <si>
    <t>CDJ4</t>
  </si>
  <si>
    <t>1V2</t>
  </si>
  <si>
    <t>49R</t>
  </si>
  <si>
    <t>EKVH</t>
  </si>
  <si>
    <t>N58</t>
  </si>
  <si>
    <t>FANY</t>
  </si>
  <si>
    <t>LIDE</t>
  </si>
  <si>
    <t>NY25</t>
  </si>
  <si>
    <t>RPLU</t>
  </si>
  <si>
    <t>SBLP</t>
  </si>
  <si>
    <t>1X1</t>
  </si>
  <si>
    <t>YCOE</t>
  </si>
  <si>
    <t>FSAS</t>
  </si>
  <si>
    <t>TJAB</t>
  </si>
  <si>
    <t>KAXA</t>
  </si>
  <si>
    <t>LPSR</t>
  </si>
  <si>
    <t>CYID</t>
  </si>
  <si>
    <t>LPMU</t>
  </si>
  <si>
    <t>SWKU</t>
  </si>
  <si>
    <t>CYSZ</t>
  </si>
  <si>
    <t>KIWS</t>
  </si>
  <si>
    <t>LGMG</t>
  </si>
  <si>
    <t>CBS8</t>
  </si>
  <si>
    <t>KPHD</t>
  </si>
  <si>
    <t>0B4</t>
  </si>
  <si>
    <t>KPCM</t>
  </si>
  <si>
    <t>KXLL</t>
  </si>
  <si>
    <t>CZBA</t>
  </si>
  <si>
    <t>VOAT</t>
  </si>
  <si>
    <t>FYRP</t>
  </si>
  <si>
    <t>TFFG</t>
  </si>
  <si>
    <t>YYWG</t>
  </si>
  <si>
    <t>SDAM</t>
  </si>
  <si>
    <t>CAJ3</t>
  </si>
  <si>
    <t>CBX7</t>
  </si>
  <si>
    <t>L88</t>
  </si>
  <si>
    <t>CCZ3</t>
  </si>
  <si>
    <t>VRNT</t>
  </si>
  <si>
    <t>CNP3</t>
  </si>
  <si>
    <t>AYKI</t>
  </si>
  <si>
    <t>CJA3</t>
  </si>
  <si>
    <t>DXMG</t>
  </si>
  <si>
    <t>EDAY</t>
  </si>
  <si>
    <t>EDBT</t>
  </si>
  <si>
    <t>EDLN</t>
  </si>
  <si>
    <t>EDRT</t>
  </si>
  <si>
    <t>EDUF</t>
  </si>
  <si>
    <t>EDUS</t>
  </si>
  <si>
    <t>EDWB</t>
  </si>
  <si>
    <t>EDWF</t>
  </si>
  <si>
    <t>EFKO</t>
  </si>
  <si>
    <t>EFLA</t>
  </si>
  <si>
    <t>EFME</t>
  </si>
  <si>
    <t>EFNU</t>
  </si>
  <si>
    <t>EFRU</t>
  </si>
  <si>
    <t>EFTS</t>
  </si>
  <si>
    <t>EKMB</t>
  </si>
  <si>
    <t>EKSV</t>
  </si>
  <si>
    <t>DXDP</t>
  </si>
  <si>
    <t>EDAN</t>
  </si>
  <si>
    <t>LFLQ</t>
  </si>
  <si>
    <t>FAGT</t>
  </si>
  <si>
    <t>FAHR</t>
  </si>
  <si>
    <t>FALO</t>
  </si>
  <si>
    <t>FALY</t>
  </si>
  <si>
    <t>LFPD</t>
  </si>
  <si>
    <t>FAQT</t>
  </si>
  <si>
    <t>FAVB</t>
  </si>
  <si>
    <t>UKFW</t>
  </si>
  <si>
    <t>FAWA</t>
  </si>
  <si>
    <t>FMME</t>
  </si>
  <si>
    <t>FMNL</t>
  </si>
  <si>
    <t>FMSK</t>
  </si>
  <si>
    <t>VDRK</t>
  </si>
  <si>
    <t>FVCP</t>
  </si>
  <si>
    <t>FWKG</t>
  </si>
  <si>
    <t>GVMA</t>
  </si>
  <si>
    <t>HKGA</t>
  </si>
  <si>
    <t>HKNL</t>
  </si>
  <si>
    <t>HUKI</t>
  </si>
  <si>
    <t>LDDP</t>
  </si>
  <si>
    <t>LDOC</t>
  </si>
  <si>
    <t>LERO</t>
  </si>
  <si>
    <t>LFDF</t>
  </si>
  <si>
    <t>LFEM</t>
  </si>
  <si>
    <t>LFFI</t>
  </si>
  <si>
    <t>LFMX</t>
  </si>
  <si>
    <t>LFNH</t>
  </si>
  <si>
    <t>LFSW</t>
  </si>
  <si>
    <t>LIDR</t>
  </si>
  <si>
    <t>LJPZ</t>
  </si>
  <si>
    <t>LJSG</t>
  </si>
  <si>
    <t>LLMZ</t>
  </si>
  <si>
    <t>NFTL</t>
  </si>
  <si>
    <t>NTGV</t>
  </si>
  <si>
    <t>NZLX</t>
  </si>
  <si>
    <t>NZWF</t>
  </si>
  <si>
    <t>OMAZ</t>
  </si>
  <si>
    <t>RJBK</t>
  </si>
  <si>
    <t>RJBT</t>
  </si>
  <si>
    <t>RJDB</t>
  </si>
  <si>
    <t>RJKI</t>
  </si>
  <si>
    <t>RJNF</t>
  </si>
  <si>
    <t>RJOZ</t>
  </si>
  <si>
    <t>RJTQ</t>
  </si>
  <si>
    <t>RORY</t>
  </si>
  <si>
    <t>RPLA</t>
  </si>
  <si>
    <t>RPMF</t>
  </si>
  <si>
    <t>RPVS</t>
  </si>
  <si>
    <t>RPVW</t>
  </si>
  <si>
    <t>RPVY</t>
  </si>
  <si>
    <t>RPVZ</t>
  </si>
  <si>
    <t>SAAN</t>
  </si>
  <si>
    <t>SAOM</t>
  </si>
  <si>
    <t>SAZI</t>
  </si>
  <si>
    <t>SBME</t>
  </si>
  <si>
    <t>SBOI</t>
  </si>
  <si>
    <t>SCCC</t>
  </si>
  <si>
    <t>SCCL</t>
  </si>
  <si>
    <t>SCER</t>
  </si>
  <si>
    <t>SDPW</t>
  </si>
  <si>
    <t>SKBS</t>
  </si>
  <si>
    <t>SKBU</t>
  </si>
  <si>
    <t>SKOC</t>
  </si>
  <si>
    <t>SKSA</t>
  </si>
  <si>
    <t>SNAR</t>
  </si>
  <si>
    <t>SNBG</t>
  </si>
  <si>
    <t>SNBL</t>
  </si>
  <si>
    <t>SNDN</t>
  </si>
  <si>
    <t>SNDW</t>
  </si>
  <si>
    <t>SNIB</t>
  </si>
  <si>
    <t>SNJN</t>
  </si>
  <si>
    <t>SNKI</t>
  </si>
  <si>
    <t>SNNU</t>
  </si>
  <si>
    <t>SNOP</t>
  </si>
  <si>
    <t>SNOU</t>
  </si>
  <si>
    <t>SNPJ</t>
  </si>
  <si>
    <t>SNQV</t>
  </si>
  <si>
    <t>SNRD</t>
  </si>
  <si>
    <t>SNUI</t>
  </si>
  <si>
    <t>SOOG</t>
  </si>
  <si>
    <t>SPEE</t>
  </si>
  <si>
    <t>SSAB</t>
  </si>
  <si>
    <t>SSCT</t>
  </si>
  <si>
    <t>SSGA</t>
  </si>
  <si>
    <t>SSLT</t>
  </si>
  <si>
    <t>SSMD</t>
  </si>
  <si>
    <t>SSPT</t>
  </si>
  <si>
    <t>SSQC</t>
  </si>
  <si>
    <t>SSRE</t>
  </si>
  <si>
    <t>SSZR</t>
  </si>
  <si>
    <t>SVET</t>
  </si>
  <si>
    <t>SVEZ</t>
  </si>
  <si>
    <t>SVGC</t>
  </si>
  <si>
    <t>SVHG</t>
  </si>
  <si>
    <t>SVIE</t>
  </si>
  <si>
    <t>SVPT</t>
  </si>
  <si>
    <t>SVQU</t>
  </si>
  <si>
    <t>SWBC</t>
  </si>
  <si>
    <t>SWBI</t>
  </si>
  <si>
    <t>SWBR</t>
  </si>
  <si>
    <t>SWEE</t>
  </si>
  <si>
    <t>SWII</t>
  </si>
  <si>
    <t>SWJP</t>
  </si>
  <si>
    <t>SWJV</t>
  </si>
  <si>
    <t>SWMW</t>
  </si>
  <si>
    <t>SWUZ</t>
  </si>
  <si>
    <t>SWWK</t>
  </si>
  <si>
    <t>VREI</t>
  </si>
  <si>
    <t>VRMD</t>
  </si>
  <si>
    <t>WALQ</t>
  </si>
  <si>
    <t>YMCT</t>
  </si>
  <si>
    <t>YWMC</t>
  </si>
  <si>
    <t>CAJ4</t>
  </si>
  <si>
    <t>CYRP</t>
  </si>
  <si>
    <t>HKOL</t>
  </si>
  <si>
    <t>SLJE</t>
  </si>
  <si>
    <t>LZSK</t>
  </si>
  <si>
    <t>SSMR</t>
  </si>
  <si>
    <t>SVED</t>
  </si>
  <si>
    <t>CZJN</t>
  </si>
  <si>
    <t>BITN</t>
  </si>
  <si>
    <t>BIVM</t>
  </si>
  <si>
    <t>EBST</t>
  </si>
  <si>
    <t>EHBD</t>
  </si>
  <si>
    <t>BGKK</t>
  </si>
  <si>
    <t>EHTE</t>
  </si>
  <si>
    <t>EKHG</t>
  </si>
  <si>
    <t>EKSN</t>
  </si>
  <si>
    <t>LIER</t>
  </si>
  <si>
    <t>RPUZ</t>
  </si>
  <si>
    <t>SAZH</t>
  </si>
  <si>
    <t>SKLG</t>
  </si>
  <si>
    <t>WMKF</t>
  </si>
  <si>
    <t>CAH4</t>
  </si>
  <si>
    <t>CYOS</t>
  </si>
  <si>
    <t>CYSP</t>
  </si>
  <si>
    <t>CTT5</t>
  </si>
  <si>
    <t>CYAU</t>
  </si>
  <si>
    <t>CYDC</t>
  </si>
  <si>
    <t>3R9</t>
  </si>
  <si>
    <t>ESNC</t>
  </si>
  <si>
    <t>SNPC</t>
  </si>
  <si>
    <t>SSOG</t>
  </si>
  <si>
    <t>OISO</t>
  </si>
  <si>
    <t>3O9</t>
  </si>
  <si>
    <t>08C</t>
  </si>
  <si>
    <t>MDAB</t>
  </si>
  <si>
    <t>O24</t>
  </si>
  <si>
    <t>NZRU</t>
  </si>
  <si>
    <t>CYPS</t>
  </si>
  <si>
    <t>FABM</t>
  </si>
  <si>
    <t>FAHG</t>
  </si>
  <si>
    <t>LIET</t>
  </si>
  <si>
    <t>SVRB</t>
  </si>
  <si>
    <t>SVWB</t>
  </si>
  <si>
    <t>KPVF</t>
  </si>
  <si>
    <t>FMNH</t>
  </si>
  <si>
    <t>LFDM</t>
  </si>
  <si>
    <t>VNSI</t>
  </si>
  <si>
    <t>L26</t>
  </si>
  <si>
    <t>9V5</t>
  </si>
  <si>
    <t>E30</t>
  </si>
  <si>
    <t>2F7</t>
  </si>
  <si>
    <t>SVMZ</t>
  </si>
  <si>
    <t>42U</t>
  </si>
  <si>
    <t>EHHO</t>
  </si>
  <si>
    <t>EGBM</t>
  </si>
  <si>
    <t>NZKK</t>
  </si>
  <si>
    <t>SNGA</t>
  </si>
  <si>
    <t>SVGD</t>
  </si>
  <si>
    <t>WBGT</t>
  </si>
  <si>
    <t>WIDM</t>
  </si>
  <si>
    <t>M72</t>
  </si>
  <si>
    <t>5N8</t>
  </si>
  <si>
    <t>E60</t>
  </si>
  <si>
    <t>KTLR</t>
  </si>
  <si>
    <t>08D</t>
  </si>
  <si>
    <t>0F4</t>
  </si>
  <si>
    <t>0V3</t>
  </si>
  <si>
    <t>57C</t>
  </si>
  <si>
    <t>8V2</t>
  </si>
  <si>
    <t>9D2</t>
  </si>
  <si>
    <t>CAM5</t>
  </si>
  <si>
    <t>CZST</t>
  </si>
  <si>
    <t>F53</t>
  </si>
  <si>
    <t>KBUB</t>
  </si>
  <si>
    <t>KCZG</t>
  </si>
  <si>
    <t>KGHG</t>
  </si>
  <si>
    <t>KPNM</t>
  </si>
  <si>
    <t>KPWD</t>
  </si>
  <si>
    <t>Y72</t>
  </si>
  <si>
    <t>6V0</t>
  </si>
  <si>
    <t>CBZ9</t>
  </si>
  <si>
    <t>FAKP</t>
  </si>
  <si>
    <t>KCHT</t>
  </si>
  <si>
    <t>KCTK</t>
  </si>
  <si>
    <t>KEZS</t>
  </si>
  <si>
    <t>U03</t>
  </si>
  <si>
    <t>C73</t>
  </si>
  <si>
    <t>CYKZ</t>
  </si>
  <si>
    <t>17G</t>
  </si>
  <si>
    <t>YWRN</t>
  </si>
  <si>
    <t>VTBH</t>
  </si>
  <si>
    <t>CEX3</t>
  </si>
  <si>
    <t>LHUD</t>
  </si>
  <si>
    <t>SOOA</t>
  </si>
  <si>
    <t>YBRN</t>
  </si>
  <si>
    <t>42M</t>
  </si>
  <si>
    <t>KUSE</t>
  </si>
  <si>
    <t>KVAY</t>
  </si>
  <si>
    <t>EGBO</t>
  </si>
  <si>
    <t>SKEB</t>
  </si>
  <si>
    <t>SKCU</t>
  </si>
  <si>
    <t>KCEA</t>
  </si>
  <si>
    <t>S49</t>
  </si>
  <si>
    <t>ESML</t>
  </si>
  <si>
    <t>SBJD</t>
  </si>
  <si>
    <t>VIDD</t>
  </si>
  <si>
    <t>7V9</t>
  </si>
  <si>
    <t>SSSC</t>
  </si>
  <si>
    <t>FSFA</t>
  </si>
  <si>
    <t>KCCB</t>
  </si>
  <si>
    <t>5M5</t>
  </si>
  <si>
    <t>RPMH</t>
  </si>
  <si>
    <t>17V</t>
  </si>
  <si>
    <t>9V7</t>
  </si>
  <si>
    <t>44U</t>
  </si>
  <si>
    <t>EDRK</t>
  </si>
  <si>
    <t>SKMP</t>
  </si>
  <si>
    <t>5G0</t>
  </si>
  <si>
    <t>O57</t>
  </si>
  <si>
    <t>2S8</t>
  </si>
  <si>
    <t>KEBS</t>
  </si>
  <si>
    <t>0I8</t>
  </si>
  <si>
    <t>M83</t>
  </si>
  <si>
    <t>5MN1</t>
  </si>
  <si>
    <t>S50</t>
  </si>
  <si>
    <t>EDAE</t>
  </si>
  <si>
    <t>EDBJ</t>
  </si>
  <si>
    <t>EDKZ</t>
  </si>
  <si>
    <t>LKHV</t>
  </si>
  <si>
    <t>SETE</t>
  </si>
  <si>
    <t>YGON</t>
  </si>
  <si>
    <t>N89</t>
  </si>
  <si>
    <t>SVRX</t>
  </si>
  <si>
    <t>KVVS</t>
  </si>
  <si>
    <t>VIPL</t>
  </si>
  <si>
    <t>3M9</t>
  </si>
  <si>
    <t>44N</t>
  </si>
  <si>
    <t>5U7</t>
  </si>
  <si>
    <t>YDOD</t>
  </si>
  <si>
    <t>RPUQ</t>
  </si>
  <si>
    <t>VYLY</t>
  </si>
  <si>
    <t>S95</t>
  </si>
  <si>
    <t>EPPR</t>
  </si>
  <si>
    <t>LICP</t>
  </si>
  <si>
    <t>SARM</t>
  </si>
  <si>
    <t>0B1</t>
  </si>
  <si>
    <t>VISM</t>
  </si>
  <si>
    <t>YBTR</t>
  </si>
  <si>
    <t>I10</t>
  </si>
  <si>
    <t>32S</t>
  </si>
  <si>
    <t>FAHA</t>
  </si>
  <si>
    <t>KRYW</t>
  </si>
  <si>
    <t>L39</t>
  </si>
  <si>
    <t>52A</t>
  </si>
  <si>
    <t>EDME</t>
  </si>
  <si>
    <t>EFKJ</t>
  </si>
  <si>
    <t>EGHD</t>
  </si>
  <si>
    <t>HKUK</t>
  </si>
  <si>
    <t>LFNS</t>
  </si>
  <si>
    <t>LTAK</t>
  </si>
  <si>
    <t>SUTB</t>
  </si>
  <si>
    <t>4G5</t>
  </si>
  <si>
    <t>9C8</t>
  </si>
  <si>
    <t>KSDC</t>
  </si>
  <si>
    <t>YMUL</t>
  </si>
  <si>
    <t>3CK</t>
  </si>
  <si>
    <t>97M</t>
  </si>
  <si>
    <t>KIKW</t>
  </si>
  <si>
    <t>KLSN</t>
  </si>
  <si>
    <t>KMLE</t>
  </si>
  <si>
    <t>T78</t>
  </si>
  <si>
    <t>06C</t>
  </si>
  <si>
    <t>2A5</t>
  </si>
  <si>
    <t>61C</t>
  </si>
  <si>
    <t>66R</t>
  </si>
  <si>
    <t>66Y</t>
  </si>
  <si>
    <t>6S3</t>
  </si>
  <si>
    <t>83D</t>
  </si>
  <si>
    <t>98D</t>
  </si>
  <si>
    <t>D50</t>
  </si>
  <si>
    <t>D95</t>
  </si>
  <si>
    <t>I64</t>
  </si>
  <si>
    <t>KATA</t>
  </si>
  <si>
    <t>KSET</t>
  </si>
  <si>
    <t>S85</t>
  </si>
  <si>
    <t>Z98</t>
  </si>
  <si>
    <t>5U5</t>
  </si>
  <si>
    <t>78R</t>
  </si>
  <si>
    <t>7D3</t>
  </si>
  <si>
    <t>7Y4</t>
  </si>
  <si>
    <t>8M9</t>
  </si>
  <si>
    <t>CYWA</t>
  </si>
  <si>
    <t>MYRD</t>
  </si>
  <si>
    <t>P01</t>
  </si>
  <si>
    <t>PHUP</t>
  </si>
  <si>
    <t>7M4</t>
  </si>
  <si>
    <t>8T6</t>
  </si>
  <si>
    <t>9D1</t>
  </si>
  <si>
    <t>9M6</t>
  </si>
  <si>
    <t>KLHV</t>
  </si>
  <si>
    <t>KMKV</t>
  </si>
  <si>
    <t>M01</t>
  </si>
  <si>
    <t>D57</t>
  </si>
  <si>
    <t>YGTN</t>
  </si>
  <si>
    <t>3CM</t>
  </si>
  <si>
    <t>KPMB</t>
  </si>
  <si>
    <t>KRIU</t>
  </si>
  <si>
    <t>0V4</t>
  </si>
  <si>
    <t>M60</t>
  </si>
  <si>
    <t>HAAL</t>
  </si>
  <si>
    <t>77G</t>
  </si>
  <si>
    <t>5P2</t>
  </si>
  <si>
    <t>9D4</t>
  </si>
  <si>
    <t>5S9</t>
  </si>
  <si>
    <t>RPUR</t>
  </si>
  <si>
    <t>C17</t>
  </si>
  <si>
    <t>SEPS</t>
  </si>
  <si>
    <t>C77</t>
  </si>
  <si>
    <t>ESKV</t>
  </si>
  <si>
    <t>LECD</t>
  </si>
  <si>
    <t>LFQA</t>
  </si>
  <si>
    <t>LZZI</t>
  </si>
  <si>
    <t>RCMT</t>
  </si>
  <si>
    <t>RPUD</t>
  </si>
  <si>
    <t>UGGT</t>
  </si>
  <si>
    <t>UGMS</t>
  </si>
  <si>
    <t>WAQD</t>
  </si>
  <si>
    <t>SDAD</t>
  </si>
  <si>
    <t>1O4</t>
  </si>
  <si>
    <t>4O5</t>
  </si>
  <si>
    <t>C47</t>
  </si>
  <si>
    <t>KAKH</t>
  </si>
  <si>
    <t>YBRL</t>
  </si>
  <si>
    <t>RKPE</t>
  </si>
  <si>
    <t>5I4</t>
  </si>
  <si>
    <t>ENSS</t>
  </si>
  <si>
    <t>O41</t>
  </si>
  <si>
    <t>LFPE</t>
  </si>
  <si>
    <t>3GM</t>
  </si>
  <si>
    <t>KMIC</t>
  </si>
  <si>
    <t>KVLA</t>
  </si>
  <si>
    <t>7F5</t>
  </si>
  <si>
    <t>7L8</t>
  </si>
  <si>
    <t>2S7</t>
  </si>
  <si>
    <t>T12</t>
  </si>
  <si>
    <t>CPE4</t>
  </si>
  <si>
    <t>EDAM</t>
  </si>
  <si>
    <t>2W5</t>
  </si>
  <si>
    <t>T67</t>
  </si>
  <si>
    <t>SNBJ</t>
  </si>
  <si>
    <t>WICM</t>
  </si>
  <si>
    <t>KPLK</t>
  </si>
  <si>
    <t>LFHS</t>
  </si>
  <si>
    <t>EDMV</t>
  </si>
  <si>
    <t>SWNV</t>
  </si>
  <si>
    <t>YHPN</t>
  </si>
  <si>
    <t>YPAM</t>
  </si>
  <si>
    <t>F95</t>
  </si>
  <si>
    <t>VEDB</t>
  </si>
  <si>
    <t>U56</t>
  </si>
  <si>
    <t>22I</t>
  </si>
  <si>
    <t>FWLK</t>
  </si>
  <si>
    <t>72F</t>
  </si>
  <si>
    <t>08K</t>
  </si>
  <si>
    <t>T92</t>
  </si>
  <si>
    <t>09J</t>
  </si>
  <si>
    <t>L41</t>
  </si>
  <si>
    <t>RCLY</t>
  </si>
  <si>
    <t>VAJJ</t>
  </si>
  <si>
    <t>KSSQ</t>
  </si>
  <si>
    <t>2K9</t>
  </si>
  <si>
    <t>3CU</t>
  </si>
  <si>
    <t>F56</t>
  </si>
  <si>
    <t>EYKS</t>
  </si>
  <si>
    <t>LIAT</t>
  </si>
  <si>
    <t>LIDT</t>
  </si>
  <si>
    <t>SNJQ</t>
  </si>
  <si>
    <t>WART</t>
  </si>
  <si>
    <t>1D7</t>
  </si>
  <si>
    <t>O20</t>
  </si>
  <si>
    <t>00R</t>
  </si>
  <si>
    <t>KDDH</t>
  </si>
  <si>
    <t>EGWC</t>
  </si>
  <si>
    <t>KPTD</t>
  </si>
  <si>
    <t>7V7</t>
  </si>
  <si>
    <t>CBBC</t>
  </si>
  <si>
    <t>0R4</t>
  </si>
  <si>
    <t>2R4</t>
  </si>
  <si>
    <t>6A2</t>
  </si>
  <si>
    <t>I16</t>
  </si>
  <si>
    <t>9D0</t>
  </si>
  <si>
    <t>3F2</t>
  </si>
  <si>
    <t>4V9</t>
  </si>
  <si>
    <t>5R4</t>
  </si>
  <si>
    <t>5Y1</t>
  </si>
  <si>
    <t>6K3</t>
  </si>
  <si>
    <t>7K5</t>
  </si>
  <si>
    <t>7L2</t>
  </si>
  <si>
    <t>9F8</t>
  </si>
  <si>
    <t>A20</t>
  </si>
  <si>
    <t>A30</t>
  </si>
  <si>
    <t>D09</t>
  </si>
  <si>
    <t>KAUN</t>
  </si>
  <si>
    <t>KBVN</t>
  </si>
  <si>
    <t>KFBY</t>
  </si>
  <si>
    <t>KLOM</t>
  </si>
  <si>
    <t>KLRO</t>
  </si>
  <si>
    <t>KMVL</t>
  </si>
  <si>
    <t>KRBO</t>
  </si>
  <si>
    <t>KUOS</t>
  </si>
  <si>
    <t>PAWS</t>
  </si>
  <si>
    <t>T24</t>
  </si>
  <si>
    <t>X05</t>
  </si>
  <si>
    <t>07K</t>
  </si>
  <si>
    <t>51J</t>
  </si>
  <si>
    <t>5C8</t>
  </si>
  <si>
    <t>CBR2</t>
  </si>
  <si>
    <t>X06</t>
  </si>
  <si>
    <t>Y27</t>
  </si>
  <si>
    <t>D05</t>
  </si>
  <si>
    <t>9V6</t>
  </si>
  <si>
    <t>GMMT</t>
  </si>
  <si>
    <t>8D7</t>
  </si>
  <si>
    <t>PHSF</t>
  </si>
  <si>
    <t>5J9</t>
  </si>
  <si>
    <t>N57</t>
  </si>
  <si>
    <t>U36</t>
  </si>
  <si>
    <t>50D</t>
  </si>
  <si>
    <t>82C</t>
  </si>
  <si>
    <t>VIKA</t>
  </si>
  <si>
    <t>LIPU</t>
  </si>
  <si>
    <t>KSPG</t>
  </si>
  <si>
    <t>93Y</t>
  </si>
  <si>
    <t>C03</t>
  </si>
  <si>
    <t>EDAQ</t>
  </si>
  <si>
    <t>EKHV</t>
  </si>
  <si>
    <t>LFED</t>
  </si>
  <si>
    <t>LIDA</t>
  </si>
  <si>
    <t>SKCN</t>
  </si>
  <si>
    <t>SVOE</t>
  </si>
  <si>
    <t>WITL</t>
  </si>
  <si>
    <t>LFRL</t>
  </si>
  <si>
    <t>OIIK</t>
  </si>
  <si>
    <t>31E</t>
  </si>
  <si>
    <t>O09</t>
  </si>
  <si>
    <t>4B8</t>
  </si>
  <si>
    <t>CJA5</t>
  </si>
  <si>
    <t>BIST</t>
  </si>
  <si>
    <t>M94</t>
  </si>
  <si>
    <t>CEA3</t>
  </si>
  <si>
    <t>YCBG</t>
  </si>
  <si>
    <t>80T</t>
  </si>
  <si>
    <t>SSKG</t>
  </si>
  <si>
    <t>KPLU</t>
  </si>
  <si>
    <t>Y14</t>
  </si>
  <si>
    <t>M27</t>
  </si>
  <si>
    <t>SVUP</t>
  </si>
  <si>
    <t>KMNV</t>
  </si>
  <si>
    <t>S23</t>
  </si>
  <si>
    <t>ENBL</t>
  </si>
  <si>
    <t>ENSG</t>
  </si>
  <si>
    <t>LFGW</t>
  </si>
  <si>
    <t>RPSM</t>
  </si>
  <si>
    <t>KADU</t>
  </si>
  <si>
    <t>EPKM</t>
  </si>
  <si>
    <t>EHTX</t>
  </si>
  <si>
    <t>KAOV</t>
  </si>
  <si>
    <t>N96</t>
  </si>
  <si>
    <t>1A6</t>
  </si>
  <si>
    <t>B16</t>
  </si>
  <si>
    <t>KFCH</t>
  </si>
  <si>
    <t>CJM5</t>
  </si>
  <si>
    <t>E45</t>
  </si>
  <si>
    <t>CYPW</t>
  </si>
  <si>
    <t>YMGT</t>
  </si>
  <si>
    <t>YECH</t>
  </si>
  <si>
    <t>M55</t>
  </si>
  <si>
    <t>9U0</t>
  </si>
  <si>
    <t>YBNS</t>
  </si>
  <si>
    <t>5S0</t>
  </si>
  <si>
    <t>FAPJ</t>
  </si>
  <si>
    <t>LPVZ</t>
  </si>
  <si>
    <t>CYAX</t>
  </si>
  <si>
    <t>AGGN</t>
  </si>
  <si>
    <t>EDCX</t>
  </si>
  <si>
    <t>LFFD</t>
  </si>
  <si>
    <t>DTTI</t>
  </si>
  <si>
    <t>EDCM</t>
  </si>
  <si>
    <t>FASC</t>
  </si>
  <si>
    <t>FMMN</t>
  </si>
  <si>
    <t>HKNV</t>
  </si>
  <si>
    <t>LFBR</t>
  </si>
  <si>
    <t>LFCG</t>
  </si>
  <si>
    <t>LFDI</t>
  </si>
  <si>
    <t>LFPN</t>
  </si>
  <si>
    <t>LLIB</t>
  </si>
  <si>
    <t>MRGP</t>
  </si>
  <si>
    <t>MRQP</t>
  </si>
  <si>
    <t>NWWK</t>
  </si>
  <si>
    <t>NWWU</t>
  </si>
  <si>
    <t>NWWV</t>
  </si>
  <si>
    <t>SNFR</t>
  </si>
  <si>
    <t>SSLO</t>
  </si>
  <si>
    <t>SVOF</t>
  </si>
  <si>
    <t>TVSB</t>
  </si>
  <si>
    <t>VRMR</t>
  </si>
  <si>
    <t>VTSA</t>
  </si>
  <si>
    <t>YEVD</t>
  </si>
  <si>
    <t>5S2</t>
  </si>
  <si>
    <t>HKMA</t>
  </si>
  <si>
    <t>MPCH</t>
  </si>
  <si>
    <t>OINJ</t>
  </si>
  <si>
    <t>PHHN</t>
  </si>
  <si>
    <t>6L4</t>
  </si>
  <si>
    <t>0F2</t>
  </si>
  <si>
    <t>CYMG</t>
  </si>
  <si>
    <t>KGDJ</t>
  </si>
  <si>
    <t>S03</t>
  </si>
  <si>
    <t>99N</t>
  </si>
  <si>
    <t>KCPU</t>
  </si>
  <si>
    <t>KMNI</t>
  </si>
  <si>
    <t>W96</t>
  </si>
  <si>
    <t>2M4</t>
  </si>
  <si>
    <t>H34</t>
  </si>
  <si>
    <t>KCNK</t>
  </si>
  <si>
    <t>KCOI</t>
  </si>
  <si>
    <t>KMKA</t>
  </si>
  <si>
    <t>S05</t>
  </si>
  <si>
    <t>N81</t>
  </si>
  <si>
    <t>0C4</t>
  </si>
  <si>
    <t>1O2</t>
  </si>
  <si>
    <t>2F1</t>
  </si>
  <si>
    <t>51D</t>
  </si>
  <si>
    <t>5H4</t>
  </si>
  <si>
    <t>7G9</t>
  </si>
  <si>
    <t>8D1</t>
  </si>
  <si>
    <t>8J7</t>
  </si>
  <si>
    <t>8V3</t>
  </si>
  <si>
    <t>D55</t>
  </si>
  <si>
    <t>KHBC</t>
  </si>
  <si>
    <t>KHJH</t>
  </si>
  <si>
    <t>KRUG</t>
  </si>
  <si>
    <t>L00</t>
  </si>
  <si>
    <t>O69</t>
  </si>
  <si>
    <t>S27</t>
  </si>
  <si>
    <t>T90</t>
  </si>
  <si>
    <t>U82</t>
  </si>
  <si>
    <t>4X4</t>
  </si>
  <si>
    <t>8F3</t>
  </si>
  <si>
    <t>M15</t>
  </si>
  <si>
    <t>U05</t>
  </si>
  <si>
    <t>5M0</t>
  </si>
  <si>
    <t>94K</t>
  </si>
  <si>
    <t>NZWR</t>
  </si>
  <si>
    <t>VCCG</t>
  </si>
  <si>
    <t>YCNK</t>
  </si>
  <si>
    <t>KANY</t>
  </si>
  <si>
    <t>KMWM</t>
  </si>
  <si>
    <t>S19</t>
  </si>
  <si>
    <t>N38</t>
  </si>
  <si>
    <t>1A4</t>
  </si>
  <si>
    <t>SNRS</t>
  </si>
  <si>
    <t>3N6</t>
  </si>
  <si>
    <t>9X1</t>
  </si>
  <si>
    <t>67A</t>
  </si>
  <si>
    <t>EGBF</t>
  </si>
  <si>
    <t>KMJQ</t>
  </si>
  <si>
    <t>N82</t>
  </si>
  <si>
    <t>D74</t>
  </si>
  <si>
    <t>SVPQ</t>
  </si>
  <si>
    <t>KTPF</t>
  </si>
  <si>
    <t>3J0</t>
  </si>
  <si>
    <t>I66</t>
  </si>
  <si>
    <t>O81</t>
  </si>
  <si>
    <t>EFIM</t>
  </si>
  <si>
    <t>LFNR</t>
  </si>
  <si>
    <t>LSGC</t>
  </si>
  <si>
    <t>C81</t>
  </si>
  <si>
    <t>3U8</t>
  </si>
  <si>
    <t>57S</t>
  </si>
  <si>
    <t>I69</t>
  </si>
  <si>
    <t>T59</t>
  </si>
  <si>
    <t>CAT4</t>
  </si>
  <si>
    <t>K49</t>
  </si>
  <si>
    <t>K57</t>
  </si>
  <si>
    <t>7A5</t>
  </si>
  <si>
    <t>6K5</t>
  </si>
  <si>
    <t>ESGP</t>
  </si>
  <si>
    <t>KAMT</t>
  </si>
  <si>
    <t>3I3</t>
  </si>
  <si>
    <t>1G5</t>
  </si>
  <si>
    <t>BITE</t>
  </si>
  <si>
    <t>LIRU</t>
  </si>
  <si>
    <t>4M1</t>
  </si>
  <si>
    <t>3RC</t>
  </si>
  <si>
    <t>PAGY</t>
  </si>
  <si>
    <t>20R</t>
  </si>
  <si>
    <t>NZUK</t>
  </si>
  <si>
    <t>S09</t>
  </si>
  <si>
    <t>U58</t>
  </si>
  <si>
    <t>Y55</t>
  </si>
  <si>
    <t>KVLL</t>
  </si>
  <si>
    <t>KXVG</t>
  </si>
  <si>
    <t>1O3</t>
  </si>
  <si>
    <t>NTGK</t>
  </si>
  <si>
    <t>NZMO</t>
  </si>
  <si>
    <t>CEE5</t>
  </si>
  <si>
    <t>EFPI</t>
  </si>
  <si>
    <t>LGSO</t>
  </si>
  <si>
    <t>LIMB</t>
  </si>
  <si>
    <t>LZNI</t>
  </si>
  <si>
    <t>SNIE</t>
  </si>
  <si>
    <t>SNJW</t>
  </si>
  <si>
    <t>SNUB</t>
  </si>
  <si>
    <t>SSBL</t>
  </si>
  <si>
    <t>CEH5</t>
  </si>
  <si>
    <t>X39</t>
  </si>
  <si>
    <t>KTKO</t>
  </si>
  <si>
    <t>1S9</t>
  </si>
  <si>
    <t>CEL4</t>
  </si>
  <si>
    <t>S75</t>
  </si>
  <si>
    <t>2O7</t>
  </si>
  <si>
    <t>3G3</t>
  </si>
  <si>
    <t>KGEO</t>
  </si>
  <si>
    <t>1Q4</t>
  </si>
  <si>
    <t>NZHS</t>
  </si>
  <si>
    <t>SDCA</t>
  </si>
  <si>
    <t>MHTJ</t>
  </si>
  <si>
    <t>LIMA</t>
  </si>
  <si>
    <t>KHOC</t>
  </si>
  <si>
    <t>EKPB</t>
  </si>
  <si>
    <t>CYVK</t>
  </si>
  <si>
    <t>EISG</t>
  </si>
  <si>
    <t>K52</t>
  </si>
  <si>
    <t>ENLK</t>
  </si>
  <si>
    <t>ENOV</t>
  </si>
  <si>
    <t>LFTZ</t>
  </si>
  <si>
    <t>CZUC</t>
  </si>
  <si>
    <t>CKB7</t>
  </si>
  <si>
    <t>CYCC</t>
  </si>
  <si>
    <t>KFPK</t>
  </si>
  <si>
    <t>EDKV</t>
  </si>
  <si>
    <t>NFNL</t>
  </si>
  <si>
    <t>SNLO</t>
  </si>
  <si>
    <t>L33</t>
  </si>
  <si>
    <t>35A</t>
  </si>
  <si>
    <t>CNF4</t>
  </si>
  <si>
    <t>W28</t>
  </si>
  <si>
    <t>47N</t>
  </si>
  <si>
    <t>49A</t>
  </si>
  <si>
    <t>CYKY</t>
  </si>
  <si>
    <t>CJV5</t>
  </si>
  <si>
    <t>VECO</t>
  </si>
  <si>
    <t>7A0</t>
  </si>
  <si>
    <t>CEB5</t>
  </si>
  <si>
    <t>CEP3</t>
  </si>
  <si>
    <t>KFWN</t>
  </si>
  <si>
    <t>S10</t>
  </si>
  <si>
    <t>2D5</t>
  </si>
  <si>
    <t>53NH</t>
  </si>
  <si>
    <t>CEG4</t>
  </si>
  <si>
    <t>KARB</t>
  </si>
  <si>
    <t>13K</t>
  </si>
  <si>
    <t>CYHN</t>
  </si>
  <si>
    <t>KGQQ</t>
  </si>
  <si>
    <t>02G</t>
  </si>
  <si>
    <t>2Y4</t>
  </si>
  <si>
    <t>KOGM</t>
  </si>
  <si>
    <t>1H5</t>
  </si>
  <si>
    <t>KFSE</t>
  </si>
  <si>
    <t>KPVC</t>
  </si>
  <si>
    <t>KRVN</t>
  </si>
  <si>
    <t>0G3</t>
  </si>
  <si>
    <t>14Y</t>
  </si>
  <si>
    <t>3B0</t>
  </si>
  <si>
    <t>3G4</t>
  </si>
  <si>
    <t>F10</t>
  </si>
  <si>
    <t>KBKN</t>
  </si>
  <si>
    <t>KMCD</t>
  </si>
  <si>
    <t>KRMY</t>
  </si>
  <si>
    <t>F86</t>
  </si>
  <si>
    <t>LOAN</t>
  </si>
  <si>
    <t>YKER</t>
  </si>
  <si>
    <t>0M2</t>
  </si>
  <si>
    <t>17N</t>
  </si>
  <si>
    <t>1A3</t>
  </si>
  <si>
    <t>1B9</t>
  </si>
  <si>
    <t>2GC</t>
  </si>
  <si>
    <t>48D</t>
  </si>
  <si>
    <t>52F</t>
  </si>
  <si>
    <t>5R2</t>
  </si>
  <si>
    <t>6D1</t>
  </si>
  <si>
    <t>6M6</t>
  </si>
  <si>
    <t>6V5</t>
  </si>
  <si>
    <t>7G8</t>
  </si>
  <si>
    <t>C04</t>
  </si>
  <si>
    <t>CKE8</t>
  </si>
  <si>
    <t>CNC3</t>
  </si>
  <si>
    <t>CPT2</t>
  </si>
  <si>
    <t>CYQN</t>
  </si>
  <si>
    <t>F82</t>
  </si>
  <si>
    <t>I71</t>
  </si>
  <si>
    <t>I73</t>
  </si>
  <si>
    <t>KAGZ</t>
  </si>
  <si>
    <t>KDSV</t>
  </si>
  <si>
    <t>KEAG</t>
  </si>
  <si>
    <t>KRPB</t>
  </si>
  <si>
    <t>KSMO</t>
  </si>
  <si>
    <t>KTAN</t>
  </si>
  <si>
    <t>KWAY</t>
  </si>
  <si>
    <t>M24</t>
  </si>
  <si>
    <t>M48</t>
  </si>
  <si>
    <t>PATK</t>
  </si>
  <si>
    <t>S32</t>
  </si>
  <si>
    <t>U78</t>
  </si>
  <si>
    <t>Y03</t>
  </si>
  <si>
    <t>1D8</t>
  </si>
  <si>
    <t>33R</t>
  </si>
  <si>
    <t>3S9</t>
  </si>
  <si>
    <t>42V</t>
  </si>
  <si>
    <t>5L0</t>
  </si>
  <si>
    <t>91F</t>
  </si>
  <si>
    <t>9D7</t>
  </si>
  <si>
    <t>CEA6</t>
  </si>
  <si>
    <t>CFL2</t>
  </si>
  <si>
    <t>ETOI</t>
  </si>
  <si>
    <t>F30</t>
  </si>
  <si>
    <t>F35</t>
  </si>
  <si>
    <t>KAQP</t>
  </si>
  <si>
    <t>KMDF</t>
  </si>
  <si>
    <t>L05</t>
  </si>
  <si>
    <t>MYCI</t>
  </si>
  <si>
    <t>T42</t>
  </si>
  <si>
    <t>U00</t>
  </si>
  <si>
    <t>U07</t>
  </si>
  <si>
    <t>U30</t>
  </si>
  <si>
    <t>Y89</t>
  </si>
  <si>
    <t>13C</t>
  </si>
  <si>
    <t>2M8</t>
  </si>
  <si>
    <t>39N</t>
  </si>
  <si>
    <t>KCHU</t>
  </si>
  <si>
    <t>KDKX</t>
  </si>
  <si>
    <t>KPOV</t>
  </si>
  <si>
    <t>Y83</t>
  </si>
  <si>
    <t>6V4</t>
  </si>
  <si>
    <t>M90</t>
  </si>
  <si>
    <t>2A1</t>
  </si>
  <si>
    <t>CEW3</t>
  </si>
  <si>
    <t>CYEM</t>
  </si>
  <si>
    <t>D25</t>
  </si>
  <si>
    <t>I86</t>
  </si>
  <si>
    <t>KAPT</t>
  </si>
  <si>
    <t>KOVL</t>
  </si>
  <si>
    <t>3JC</t>
  </si>
  <si>
    <t>6Y1</t>
  </si>
  <si>
    <t>R49</t>
  </si>
  <si>
    <t>1A7</t>
  </si>
  <si>
    <t>EDFM</t>
  </si>
  <si>
    <t>YCCA</t>
  </si>
  <si>
    <t>N14</t>
  </si>
  <si>
    <t>4I9</t>
  </si>
  <si>
    <t>CYIB</t>
  </si>
  <si>
    <t>M73</t>
  </si>
  <si>
    <t>CNQ3</t>
  </si>
  <si>
    <t>S20</t>
  </si>
  <si>
    <t>VIBR</t>
  </si>
  <si>
    <t>7M9</t>
  </si>
  <si>
    <t>KLNA</t>
  </si>
  <si>
    <t>KOAR</t>
  </si>
  <si>
    <t>KRAS</t>
  </si>
  <si>
    <t>LFAO</t>
  </si>
  <si>
    <t>SKML</t>
  </si>
  <si>
    <t>YTMU</t>
  </si>
  <si>
    <t>SNIP</t>
  </si>
  <si>
    <t>4N1</t>
  </si>
  <si>
    <t>SCTB</t>
  </si>
  <si>
    <t>C27</t>
  </si>
  <si>
    <t>LPVL</t>
  </si>
  <si>
    <t>4F7</t>
  </si>
  <si>
    <t>I35</t>
  </si>
  <si>
    <t>6L5</t>
  </si>
  <si>
    <t>OH22</t>
  </si>
  <si>
    <t>EGNB</t>
  </si>
  <si>
    <t>LFGK</t>
  </si>
  <si>
    <t>U10</t>
  </si>
  <si>
    <t>7I4</t>
  </si>
  <si>
    <t>KCAV</t>
  </si>
  <si>
    <t>X10</t>
  </si>
  <si>
    <t>S40</t>
  </si>
  <si>
    <t>9S4</t>
  </si>
  <si>
    <t>35S</t>
  </si>
  <si>
    <t>ESMG</t>
  </si>
  <si>
    <t>2B3</t>
  </si>
  <si>
    <t>EGBN</t>
  </si>
  <si>
    <t>LFIG</t>
  </si>
  <si>
    <t>NTKR</t>
  </si>
  <si>
    <t>T85</t>
  </si>
  <si>
    <t>LELL</t>
  </si>
  <si>
    <t>SSPS</t>
  </si>
  <si>
    <t>T51</t>
  </si>
  <si>
    <t>OMAR</t>
  </si>
  <si>
    <t>YNRC</t>
  </si>
  <si>
    <t>MMIM</t>
  </si>
  <si>
    <t>KARW</t>
  </si>
  <si>
    <t>I34</t>
  </si>
  <si>
    <t>33S</t>
  </si>
  <si>
    <t>F36</t>
  </si>
  <si>
    <t>01G</t>
  </si>
  <si>
    <t>4S9</t>
  </si>
  <si>
    <t>MKKJ</t>
  </si>
  <si>
    <t>1S5</t>
  </si>
  <si>
    <t>KCLR</t>
  </si>
  <si>
    <t>YPIR</t>
  </si>
  <si>
    <t>EDQT</t>
  </si>
  <si>
    <t>ETHF</t>
  </si>
  <si>
    <t>YBIR</t>
  </si>
  <si>
    <t>YBLA</t>
  </si>
  <si>
    <t>15F</t>
  </si>
  <si>
    <t>KUBX</t>
  </si>
  <si>
    <t>FANS</t>
  </si>
  <si>
    <t>LFCZ</t>
  </si>
  <si>
    <t>0K7</t>
  </si>
  <si>
    <t>KVVV</t>
  </si>
  <si>
    <t>05D</t>
  </si>
  <si>
    <t>E70</t>
  </si>
  <si>
    <t>CBJ4</t>
  </si>
  <si>
    <t>LFCW</t>
  </si>
  <si>
    <t>LFHV</t>
  </si>
  <si>
    <t>LFQC</t>
  </si>
  <si>
    <t>LLBS</t>
  </si>
  <si>
    <t>36K</t>
  </si>
  <si>
    <t>SSKN</t>
  </si>
  <si>
    <t>1C1</t>
  </si>
  <si>
    <t>ENHK</t>
  </si>
  <si>
    <t>0Q5</t>
  </si>
  <si>
    <t>K38</t>
  </si>
  <si>
    <t>47K</t>
  </si>
  <si>
    <t>7M8</t>
  </si>
  <si>
    <t>38D</t>
  </si>
  <si>
    <t>47V</t>
  </si>
  <si>
    <t>5W4</t>
  </si>
  <si>
    <t>D42</t>
  </si>
  <si>
    <t>KFHR</t>
  </si>
  <si>
    <t>4K6</t>
  </si>
  <si>
    <t>KEGQ</t>
  </si>
  <si>
    <t>KHXF</t>
  </si>
  <si>
    <t>KJAQ</t>
  </si>
  <si>
    <t>Y23</t>
  </si>
  <si>
    <t>Y63</t>
  </si>
  <si>
    <t>H68</t>
  </si>
  <si>
    <t>12D</t>
  </si>
  <si>
    <t>1H3</t>
  </si>
  <si>
    <t>24R</t>
  </si>
  <si>
    <t>8D3</t>
  </si>
  <si>
    <t>96D</t>
  </si>
  <si>
    <t>E67</t>
  </si>
  <si>
    <t>HZX</t>
  </si>
  <si>
    <t>KCXE</t>
  </si>
  <si>
    <t>KGCT</t>
  </si>
  <si>
    <t>KGFZ</t>
  </si>
  <si>
    <t>KGOP</t>
  </si>
  <si>
    <t>KSBU</t>
  </si>
  <si>
    <t>KVIQ</t>
  </si>
  <si>
    <t>N03</t>
  </si>
  <si>
    <t>0L9</t>
  </si>
  <si>
    <t>2H9</t>
  </si>
  <si>
    <t>3N8</t>
  </si>
  <si>
    <t>4F9</t>
  </si>
  <si>
    <t>6S1</t>
  </si>
  <si>
    <t>92F</t>
  </si>
  <si>
    <t>D02</t>
  </si>
  <si>
    <t>Y95</t>
  </si>
  <si>
    <t>KACQ</t>
  </si>
  <si>
    <t>23R</t>
  </si>
  <si>
    <t>EGKA</t>
  </si>
  <si>
    <t>04Y</t>
  </si>
  <si>
    <t>63C</t>
  </si>
  <si>
    <t>K81</t>
  </si>
  <si>
    <t>4C8</t>
  </si>
  <si>
    <t>6L3</t>
  </si>
  <si>
    <t>KIWI</t>
  </si>
  <si>
    <t>KPYG</t>
  </si>
  <si>
    <t>SNOB</t>
  </si>
  <si>
    <t>26R</t>
  </si>
  <si>
    <t>EDQD</t>
  </si>
  <si>
    <t>L19</t>
  </si>
  <si>
    <t>55K</t>
  </si>
  <si>
    <t>BIGR</t>
  </si>
  <si>
    <t>YCAS</t>
  </si>
  <si>
    <t>ENBV</t>
  </si>
  <si>
    <t>9F9</t>
  </si>
  <si>
    <t>KWBW</t>
  </si>
  <si>
    <t>F46</t>
  </si>
  <si>
    <t>YMCO</t>
  </si>
  <si>
    <t>KPTW</t>
  </si>
  <si>
    <t>PAOH</t>
  </si>
  <si>
    <t>LFEV</t>
  </si>
  <si>
    <t>1C5</t>
  </si>
  <si>
    <t>1O5</t>
  </si>
  <si>
    <t>3I4</t>
  </si>
  <si>
    <t>LERM</t>
  </si>
  <si>
    <t>LEFM</t>
  </si>
  <si>
    <t>S72</t>
  </si>
  <si>
    <t>KHWO</t>
  </si>
  <si>
    <t>CBQ8</t>
  </si>
  <si>
    <t>SVCE</t>
  </si>
  <si>
    <t>KOQN</t>
  </si>
  <si>
    <t>KMMS</t>
  </si>
  <si>
    <t>EDNL</t>
  </si>
  <si>
    <t>EGCW</t>
  </si>
  <si>
    <t>ENMS</t>
  </si>
  <si>
    <t>LFQF</t>
  </si>
  <si>
    <t>SSKS</t>
  </si>
  <si>
    <t>3L2</t>
  </si>
  <si>
    <t>F47</t>
  </si>
  <si>
    <t>7B2</t>
  </si>
  <si>
    <t>YGDA</t>
  </si>
  <si>
    <t>3M2</t>
  </si>
  <si>
    <t>LFEH</t>
  </si>
  <si>
    <t>LGKY</t>
  </si>
  <si>
    <t>ENSR</t>
  </si>
  <si>
    <t>LIPN</t>
  </si>
  <si>
    <t>7K8</t>
  </si>
  <si>
    <t>KCPM</t>
  </si>
  <si>
    <t>79N</t>
  </si>
  <si>
    <t>F14</t>
  </si>
  <si>
    <t>LGLE</t>
  </si>
  <si>
    <t>CYRO</t>
  </si>
  <si>
    <t>EGNL</t>
  </si>
  <si>
    <t>N69</t>
  </si>
  <si>
    <t>SVPM</t>
  </si>
  <si>
    <t>SDEP</t>
  </si>
  <si>
    <t>O45</t>
  </si>
  <si>
    <t>N52</t>
  </si>
  <si>
    <t>S78</t>
  </si>
  <si>
    <t>KGWS</t>
  </si>
  <si>
    <t>KMPI</t>
  </si>
  <si>
    <t>KSAZ</t>
  </si>
  <si>
    <t>CKL5</t>
  </si>
  <si>
    <t>KOBI</t>
  </si>
  <si>
    <t>KOQW</t>
  </si>
  <si>
    <t>CYPT</t>
  </si>
  <si>
    <t>7M5</t>
  </si>
  <si>
    <t>KCDA</t>
  </si>
  <si>
    <t>KPEX</t>
  </si>
  <si>
    <t>3H4</t>
  </si>
  <si>
    <t>KMPG</t>
  </si>
  <si>
    <t>EKVD</t>
  </si>
  <si>
    <t>03D</t>
  </si>
  <si>
    <t>44C</t>
  </si>
  <si>
    <t>56F</t>
  </si>
  <si>
    <t>68F</t>
  </si>
  <si>
    <t>73C</t>
  </si>
  <si>
    <t>CEL5</t>
  </si>
  <si>
    <t>D54</t>
  </si>
  <si>
    <t>K19</t>
  </si>
  <si>
    <t>K74</t>
  </si>
  <si>
    <t>KDVO</t>
  </si>
  <si>
    <t>KDXX</t>
  </si>
  <si>
    <t>KGYL</t>
  </si>
  <si>
    <t>O32</t>
  </si>
  <si>
    <t>W81</t>
  </si>
  <si>
    <t>Y50</t>
  </si>
  <si>
    <t>1U2</t>
  </si>
  <si>
    <t>22F</t>
  </si>
  <si>
    <t>6F1</t>
  </si>
  <si>
    <t>PAHP</t>
  </si>
  <si>
    <t>D56</t>
  </si>
  <si>
    <t>KBLU</t>
  </si>
  <si>
    <t>MRUP</t>
  </si>
  <si>
    <t>N68</t>
  </si>
  <si>
    <t>07F</t>
  </si>
  <si>
    <t>2C8</t>
  </si>
  <si>
    <t>3T3</t>
  </si>
  <si>
    <t>KETH</t>
  </si>
  <si>
    <t>48Y</t>
  </si>
  <si>
    <t>N79</t>
  </si>
  <si>
    <t>S45</t>
  </si>
  <si>
    <t>D39</t>
  </si>
  <si>
    <t>KPYN</t>
  </si>
  <si>
    <t>23M</t>
  </si>
  <si>
    <t>87K</t>
  </si>
  <si>
    <t>FASX</t>
  </si>
  <si>
    <t>33K</t>
  </si>
  <si>
    <t>MRCV</t>
  </si>
  <si>
    <t>S36</t>
  </si>
  <si>
    <t>MREC</t>
  </si>
  <si>
    <t>MRFI</t>
  </si>
  <si>
    <t>L17</t>
  </si>
  <si>
    <t>1L8</t>
  </si>
  <si>
    <t>BGCO</t>
  </si>
  <si>
    <t>EHMZ</t>
  </si>
  <si>
    <t>LKCB</t>
  </si>
  <si>
    <t>BIBA</t>
  </si>
  <si>
    <t>EDAD</t>
  </si>
  <si>
    <t>EDAU</t>
  </si>
  <si>
    <t>EDBM</t>
  </si>
  <si>
    <t>EDCA</t>
  </si>
  <si>
    <t>EDFZ</t>
  </si>
  <si>
    <t>EDWR</t>
  </si>
  <si>
    <t>EDWY</t>
  </si>
  <si>
    <t>EFPY</t>
  </si>
  <si>
    <t>EFRH</t>
  </si>
  <si>
    <t>EFSE</t>
  </si>
  <si>
    <t>EKGH</t>
  </si>
  <si>
    <t>ENBM</t>
  </si>
  <si>
    <t>ENBS</t>
  </si>
  <si>
    <t>EPLU</t>
  </si>
  <si>
    <t>ESMP</t>
  </si>
  <si>
    <t>ESNA</t>
  </si>
  <si>
    <t>ESNM</t>
  </si>
  <si>
    <t>ESNR</t>
  </si>
  <si>
    <t>HKMK</t>
  </si>
  <si>
    <t>LEMU</t>
  </si>
  <si>
    <t>LFCN</t>
  </si>
  <si>
    <t>LFDA</t>
  </si>
  <si>
    <t>LFGB</t>
  </si>
  <si>
    <t>LFLT</t>
  </si>
  <si>
    <t>LFMZ</t>
  </si>
  <si>
    <t>LFSH</t>
  </si>
  <si>
    <t>LFSP</t>
  </si>
  <si>
    <t>LFVM</t>
  </si>
  <si>
    <t>LHNY</t>
  </si>
  <si>
    <t>LILH</t>
  </si>
  <si>
    <t>LSZG</t>
  </si>
  <si>
    <t>LYVR</t>
  </si>
  <si>
    <t>MRBC</t>
  </si>
  <si>
    <t>MRNS</t>
  </si>
  <si>
    <t>MRSA</t>
  </si>
  <si>
    <t>NFNM</t>
  </si>
  <si>
    <t>NWWH</t>
  </si>
  <si>
    <t>RJDA</t>
  </si>
  <si>
    <t>RPXX</t>
  </si>
  <si>
    <t>SDFD</t>
  </si>
  <si>
    <t>SDIV</t>
  </si>
  <si>
    <t>SDNO</t>
  </si>
  <si>
    <t>SEMA</t>
  </si>
  <si>
    <t>SESD</t>
  </si>
  <si>
    <t>SNKK</t>
  </si>
  <si>
    <t>SNSW</t>
  </si>
  <si>
    <t>SSGW</t>
  </si>
  <si>
    <t>SSPL</t>
  </si>
  <si>
    <t>SSTL</t>
  </si>
  <si>
    <t>SSUV</t>
  </si>
  <si>
    <t>YTYA</t>
  </si>
  <si>
    <t>KGTG</t>
  </si>
  <si>
    <t>EDBK</t>
  </si>
  <si>
    <t>EVDA</t>
  </si>
  <si>
    <t>LEPZ</t>
  </si>
  <si>
    <t>MRCC</t>
  </si>
  <si>
    <t>MRPD</t>
  </si>
  <si>
    <t>MRSO</t>
  </si>
  <si>
    <t>SDBK</t>
  </si>
  <si>
    <t>SPZA</t>
  </si>
  <si>
    <t>SSMY</t>
  </si>
  <si>
    <t>SVCG</t>
  </si>
  <si>
    <t>SVPP</t>
  </si>
  <si>
    <t>SWHG</t>
  </si>
  <si>
    <t>SWME</t>
  </si>
  <si>
    <t>2F4</t>
  </si>
  <si>
    <t>ENVD</t>
  </si>
  <si>
    <t>SPOL</t>
  </si>
  <si>
    <t>79D</t>
  </si>
  <si>
    <t>CAZ5</t>
  </si>
  <si>
    <t>KVUO</t>
  </si>
  <si>
    <t>7N1</t>
  </si>
  <si>
    <t>8K2</t>
  </si>
  <si>
    <t>9G3</t>
  </si>
  <si>
    <t>KOKH</t>
  </si>
  <si>
    <t>LEMR</t>
  </si>
  <si>
    <t>L09</t>
  </si>
  <si>
    <t>7D9</t>
  </si>
  <si>
    <t>8B1</t>
  </si>
  <si>
    <t>H37</t>
  </si>
  <si>
    <t>L62</t>
  </si>
  <si>
    <t>O79</t>
  </si>
  <si>
    <t>WMBT</t>
  </si>
  <si>
    <t>4M2</t>
  </si>
  <si>
    <t>2O6</t>
  </si>
  <si>
    <t>KRWV</t>
  </si>
  <si>
    <t>F99</t>
  </si>
  <si>
    <t>1K9</t>
  </si>
  <si>
    <t>N71</t>
  </si>
  <si>
    <t>LETI</t>
  </si>
  <si>
    <t>X43</t>
  </si>
  <si>
    <t>Y94</t>
  </si>
  <si>
    <t>3FU</t>
  </si>
  <si>
    <t>CJL6</t>
  </si>
  <si>
    <t>LFLE</t>
  </si>
  <si>
    <t>KMTP</t>
  </si>
  <si>
    <t>LGPL</t>
  </si>
  <si>
    <t>7B6</t>
  </si>
  <si>
    <t>SSJI</t>
  </si>
  <si>
    <t>EGSF</t>
  </si>
  <si>
    <t>SOOM</t>
  </si>
  <si>
    <t>MGBN</t>
  </si>
  <si>
    <t>3F9</t>
  </si>
  <si>
    <t>LHFM</t>
  </si>
  <si>
    <t>MRSV</t>
  </si>
  <si>
    <t>76F</t>
  </si>
  <si>
    <t>M66</t>
  </si>
  <si>
    <t>MRLE</t>
  </si>
  <si>
    <t>M71</t>
  </si>
  <si>
    <t>82J</t>
  </si>
  <si>
    <t>BIRF</t>
  </si>
  <si>
    <t>LGKS</t>
  </si>
  <si>
    <t>21F</t>
  </si>
  <si>
    <t>5B5</t>
  </si>
  <si>
    <t>H17</t>
  </si>
  <si>
    <t>Y49</t>
  </si>
  <si>
    <t>YCGO</t>
  </si>
  <si>
    <t>2R9</t>
  </si>
  <si>
    <t>2O3</t>
  </si>
  <si>
    <t>EDMB</t>
  </si>
  <si>
    <t>LFDB</t>
  </si>
  <si>
    <t>O86</t>
  </si>
  <si>
    <t>KRJD</t>
  </si>
  <si>
    <t>F51</t>
  </si>
  <si>
    <t>6B0</t>
  </si>
  <si>
    <t>24A</t>
  </si>
  <si>
    <t>34R</t>
  </si>
  <si>
    <t>H92</t>
  </si>
  <si>
    <t>KUKT</t>
  </si>
  <si>
    <t>S94</t>
  </si>
  <si>
    <t>Y74</t>
  </si>
  <si>
    <t>3O1</t>
  </si>
  <si>
    <t>5M1</t>
  </si>
  <si>
    <t>K15</t>
  </si>
  <si>
    <t>9G8</t>
  </si>
  <si>
    <t>KJGG</t>
  </si>
  <si>
    <t>77F</t>
  </si>
  <si>
    <t>F88</t>
  </si>
  <si>
    <t>H19</t>
  </si>
  <si>
    <t>51R</t>
  </si>
  <si>
    <t>9M8</t>
  </si>
  <si>
    <t>M41</t>
  </si>
  <si>
    <t>61S</t>
  </si>
  <si>
    <t>6J2</t>
  </si>
  <si>
    <t>04M</t>
  </si>
  <si>
    <t>2I3</t>
  </si>
  <si>
    <t>37F</t>
  </si>
  <si>
    <t>4D0</t>
  </si>
  <si>
    <t>4S1</t>
  </si>
  <si>
    <t>55Y</t>
  </si>
  <si>
    <t>93C</t>
  </si>
  <si>
    <t>9F0</t>
  </si>
  <si>
    <t>CAU3</t>
  </si>
  <si>
    <t>KAJO</t>
  </si>
  <si>
    <t>KCFE</t>
  </si>
  <si>
    <t>KEFW</t>
  </si>
  <si>
    <t>KMZH</t>
  </si>
  <si>
    <t>KOMH</t>
  </si>
  <si>
    <t>KPKF</t>
  </si>
  <si>
    <t>T05</t>
  </si>
  <si>
    <t>T20</t>
  </si>
  <si>
    <t>T35</t>
  </si>
  <si>
    <t>07R</t>
  </si>
  <si>
    <t>0B5</t>
  </si>
  <si>
    <t>16TX</t>
  </si>
  <si>
    <t>24F</t>
  </si>
  <si>
    <t>29S</t>
  </si>
  <si>
    <t>2XA0</t>
  </si>
  <si>
    <t>4D9</t>
  </si>
  <si>
    <t>4M8</t>
  </si>
  <si>
    <t>52J</t>
  </si>
  <si>
    <t>6M8</t>
  </si>
  <si>
    <t>82A</t>
  </si>
  <si>
    <t>90F</t>
  </si>
  <si>
    <t>F75</t>
  </si>
  <si>
    <t>H76</t>
  </si>
  <si>
    <t>K51</t>
  </si>
  <si>
    <t>K94</t>
  </si>
  <si>
    <t>KEIW</t>
  </si>
  <si>
    <t>NSFQ</t>
  </si>
  <si>
    <t>SSGB</t>
  </si>
  <si>
    <t>SSMT</t>
  </si>
  <si>
    <t>T19</t>
  </si>
  <si>
    <t>T37</t>
  </si>
  <si>
    <t>U09</t>
  </si>
  <si>
    <t>D37</t>
  </si>
  <si>
    <t>KBQR</t>
  </si>
  <si>
    <t>19M</t>
  </si>
  <si>
    <t>5F4</t>
  </si>
  <si>
    <t>63M</t>
  </si>
  <si>
    <t>KOCQ</t>
  </si>
  <si>
    <t>0J4</t>
  </si>
  <si>
    <t>M43</t>
  </si>
  <si>
    <t>0S0</t>
  </si>
  <si>
    <t>5A4</t>
  </si>
  <si>
    <t>0M8</t>
  </si>
  <si>
    <t>KCHQ</t>
  </si>
  <si>
    <t>2MO</t>
  </si>
  <si>
    <t>KRIR</t>
  </si>
  <si>
    <t>EDQE</t>
  </si>
  <si>
    <t>6J4</t>
  </si>
  <si>
    <t>M78</t>
  </si>
  <si>
    <t>3F6</t>
  </si>
  <si>
    <t>69K</t>
  </si>
  <si>
    <t>5M4</t>
  </si>
  <si>
    <t>ENSD</t>
  </si>
  <si>
    <t>O54</t>
  </si>
  <si>
    <t>CNR4</t>
  </si>
  <si>
    <t>KEDU</t>
  </si>
  <si>
    <t>EGTU</t>
  </si>
  <si>
    <t>12G</t>
  </si>
  <si>
    <t>KIDG</t>
  </si>
  <si>
    <t>1B6</t>
  </si>
  <si>
    <t>AYCH</t>
  </si>
  <si>
    <t>W90</t>
  </si>
  <si>
    <t>4V4</t>
  </si>
  <si>
    <t>0O2</t>
  </si>
  <si>
    <t>SDAG</t>
  </si>
  <si>
    <t>12V</t>
  </si>
  <si>
    <t>GFHA</t>
  </si>
  <si>
    <t>4G8</t>
  </si>
  <si>
    <t>EDXR</t>
  </si>
  <si>
    <t>LFRF</t>
  </si>
  <si>
    <t>MNLN</t>
  </si>
  <si>
    <t>SNDC</t>
  </si>
  <si>
    <t>SPIN</t>
  </si>
  <si>
    <t>14A</t>
  </si>
  <si>
    <t>6B9</t>
  </si>
  <si>
    <t>5N2</t>
  </si>
  <si>
    <t>12A</t>
  </si>
  <si>
    <t>LFAI</t>
  </si>
  <si>
    <t>5U1</t>
  </si>
  <si>
    <t>Y47</t>
  </si>
  <si>
    <t>C71</t>
  </si>
  <si>
    <t>KLUA</t>
  </si>
  <si>
    <t>KSMD</t>
  </si>
  <si>
    <t>3HO</t>
  </si>
  <si>
    <t>43D</t>
  </si>
  <si>
    <t>F72</t>
  </si>
  <si>
    <t>KFUL</t>
  </si>
  <si>
    <t>45G</t>
  </si>
  <si>
    <t>AGGA</t>
  </si>
  <si>
    <t>MRSG</t>
  </si>
  <si>
    <t>BGGH</t>
  </si>
  <si>
    <t>EDPA</t>
  </si>
  <si>
    <t>EFHM</t>
  </si>
  <si>
    <t>LECN</t>
  </si>
  <si>
    <t>LFCL</t>
  </si>
  <si>
    <t>LFKT</t>
  </si>
  <si>
    <t>LFRE</t>
  </si>
  <si>
    <t>LOAV</t>
  </si>
  <si>
    <t>LIRJ</t>
  </si>
  <si>
    <t>1N7</t>
  </si>
  <si>
    <t>UGSA</t>
  </si>
  <si>
    <t>CSG3</t>
  </si>
  <si>
    <t>LPVR</t>
  </si>
  <si>
    <t>17M</t>
  </si>
  <si>
    <t>D00</t>
  </si>
  <si>
    <t>77S</t>
  </si>
  <si>
    <t>F34</t>
  </si>
  <si>
    <t>1D3</t>
  </si>
  <si>
    <t>1O1</t>
  </si>
  <si>
    <t>20N</t>
  </si>
  <si>
    <t>42I</t>
  </si>
  <si>
    <t>76G</t>
  </si>
  <si>
    <t>CZNL</t>
  </si>
  <si>
    <t>F68</t>
  </si>
  <si>
    <t>K83</t>
  </si>
  <si>
    <t>KMMK</t>
  </si>
  <si>
    <t>KRHV</t>
  </si>
  <si>
    <t>S84</t>
  </si>
  <si>
    <t>W05</t>
  </si>
  <si>
    <t>Y37</t>
  </si>
  <si>
    <t>0F9</t>
  </si>
  <si>
    <t>1R4</t>
  </si>
  <si>
    <t>3W8</t>
  </si>
  <si>
    <t>CEJ4</t>
  </si>
  <si>
    <t>MYCH</t>
  </si>
  <si>
    <t>W04</t>
  </si>
  <si>
    <t>4P3</t>
  </si>
  <si>
    <t>KOLG</t>
  </si>
  <si>
    <t>KCNH</t>
  </si>
  <si>
    <t>KTKC</t>
  </si>
  <si>
    <t>KRRQ</t>
  </si>
  <si>
    <t>AYKM</t>
  </si>
  <si>
    <t>ENHA</t>
  </si>
  <si>
    <t>SDUB</t>
  </si>
  <si>
    <t>E16</t>
  </si>
  <si>
    <t>S48</t>
  </si>
  <si>
    <t>19N</t>
  </si>
  <si>
    <t>CEH3</t>
  </si>
  <si>
    <t>N53</t>
  </si>
  <si>
    <t>3B3</t>
  </si>
  <si>
    <t>BIBD</t>
  </si>
  <si>
    <t>EFOP</t>
  </si>
  <si>
    <t>LPBR</t>
  </si>
  <si>
    <t>F69</t>
  </si>
  <si>
    <t>CJQ4</t>
  </si>
  <si>
    <t>LERI</t>
  </si>
  <si>
    <t>0A7</t>
  </si>
  <si>
    <t>ENNM</t>
  </si>
  <si>
    <t>EGBG</t>
  </si>
  <si>
    <t>MNBR</t>
  </si>
  <si>
    <t>L06</t>
  </si>
  <si>
    <t>3A4</t>
  </si>
  <si>
    <t>1O8</t>
  </si>
  <si>
    <t>ENHF</t>
  </si>
  <si>
    <t>MO3</t>
  </si>
  <si>
    <t>6U7</t>
  </si>
  <si>
    <t>W91</t>
  </si>
  <si>
    <t>EGCK</t>
  </si>
  <si>
    <t>1G1</t>
  </si>
  <si>
    <t>W01</t>
  </si>
  <si>
    <t>EFIK</t>
  </si>
  <si>
    <t>14J</t>
  </si>
  <si>
    <t>78Y</t>
  </si>
  <si>
    <t>U89</t>
  </si>
  <si>
    <t>O52</t>
  </si>
  <si>
    <t>4S2</t>
  </si>
  <si>
    <t>FAVG</t>
  </si>
  <si>
    <t>O08</t>
  </si>
  <si>
    <t>EIWT</t>
  </si>
  <si>
    <t>ENSK</t>
  </si>
  <si>
    <t>MYES</t>
  </si>
  <si>
    <t>CJZ3</t>
  </si>
  <si>
    <t>K07</t>
  </si>
  <si>
    <t>LPCO</t>
  </si>
  <si>
    <t>8B5</t>
  </si>
  <si>
    <t>CEM4</t>
  </si>
  <si>
    <t>CFX2</t>
  </si>
  <si>
    <t>EGTP</t>
  </si>
  <si>
    <t>9A0</t>
  </si>
  <si>
    <t>H70</t>
  </si>
  <si>
    <t>T15</t>
  </si>
  <si>
    <t>T54</t>
  </si>
  <si>
    <t>F32</t>
  </si>
  <si>
    <t>KLVL</t>
  </si>
  <si>
    <t>EDLA</t>
  </si>
  <si>
    <t>EKLS</t>
  </si>
  <si>
    <t>K09</t>
  </si>
  <si>
    <t>74S</t>
  </si>
  <si>
    <t>KAQR</t>
  </si>
  <si>
    <t>KSXL</t>
  </si>
  <si>
    <t>0F3</t>
  </si>
  <si>
    <t>CEH4</t>
  </si>
  <si>
    <t>KFCY</t>
  </si>
  <si>
    <t>M80</t>
  </si>
  <si>
    <t>08A</t>
  </si>
  <si>
    <t>CJY3</t>
  </si>
  <si>
    <t>O27</t>
  </si>
  <si>
    <t>X54</t>
  </si>
  <si>
    <t>CKQ5</t>
  </si>
  <si>
    <t>D86</t>
  </si>
  <si>
    <t>KEKA</t>
  </si>
  <si>
    <t>02C</t>
  </si>
  <si>
    <t>1K2</t>
  </si>
  <si>
    <t>CJR2</t>
  </si>
  <si>
    <t>L47</t>
  </si>
  <si>
    <t>EGBW</t>
  </si>
  <si>
    <t>KFRR</t>
  </si>
  <si>
    <t>1B0</t>
  </si>
  <si>
    <t>O53</t>
  </si>
  <si>
    <t>4G1</t>
  </si>
  <si>
    <t>Y65</t>
  </si>
  <si>
    <t>CEA5</t>
  </si>
  <si>
    <t>2R6</t>
  </si>
  <si>
    <t>CEN5</t>
  </si>
  <si>
    <t>KDVP</t>
  </si>
  <si>
    <t>T00</t>
  </si>
  <si>
    <t>1F4</t>
  </si>
  <si>
    <t>2S9</t>
  </si>
  <si>
    <t>CED5</t>
  </si>
  <si>
    <t>S28</t>
  </si>
  <si>
    <t>1K4</t>
  </si>
  <si>
    <t>CYAV</t>
  </si>
  <si>
    <t>S12</t>
  </si>
  <si>
    <t>5W5</t>
  </si>
  <si>
    <t>ETOR</t>
  </si>
  <si>
    <t>N35</t>
  </si>
  <si>
    <t>3O3</t>
  </si>
  <si>
    <t>F87</t>
  </si>
  <si>
    <t>3Y3</t>
  </si>
  <si>
    <t>7S5</t>
  </si>
  <si>
    <t>CYYO</t>
  </si>
  <si>
    <t>KDYL</t>
  </si>
  <si>
    <t>KTVB</t>
  </si>
  <si>
    <t>0R5</t>
  </si>
  <si>
    <t>2F6</t>
  </si>
  <si>
    <t>KHSE</t>
  </si>
  <si>
    <t>2H2</t>
  </si>
  <si>
    <t>CKD5</t>
  </si>
  <si>
    <t>KCQX</t>
  </si>
  <si>
    <t>KFSO</t>
  </si>
  <si>
    <t>KPHH</t>
  </si>
  <si>
    <t>7A8</t>
  </si>
  <si>
    <t>08M</t>
  </si>
  <si>
    <t>0A4</t>
  </si>
  <si>
    <t>0S9</t>
  </si>
  <si>
    <t>12Y</t>
  </si>
  <si>
    <t>1T7</t>
  </si>
  <si>
    <t>22M</t>
  </si>
  <si>
    <t>22N</t>
  </si>
  <si>
    <t>2L0</t>
  </si>
  <si>
    <t>2R1</t>
  </si>
  <si>
    <t>33M</t>
  </si>
  <si>
    <t>37V</t>
  </si>
  <si>
    <t>3I7</t>
  </si>
  <si>
    <t>4R5</t>
  </si>
  <si>
    <t>51M</t>
  </si>
  <si>
    <t>65J</t>
  </si>
  <si>
    <t>6S2</t>
  </si>
  <si>
    <t>7F7</t>
  </si>
  <si>
    <t>7GA7</t>
  </si>
  <si>
    <t>8C4</t>
  </si>
  <si>
    <t>8Y6</t>
  </si>
  <si>
    <t>B19</t>
  </si>
  <si>
    <t>CAA8</t>
  </si>
  <si>
    <t>CEJ3</t>
  </si>
  <si>
    <t>CEN3</t>
  </si>
  <si>
    <t>CER2</t>
  </si>
  <si>
    <t>CES4</t>
  </si>
  <si>
    <t>CFG3</t>
  </si>
  <si>
    <t>CJJ8</t>
  </si>
  <si>
    <t>CJR4</t>
  </si>
  <si>
    <t>CKQ6</t>
  </si>
  <si>
    <t>CSL3</t>
  </si>
  <si>
    <t>CSS3</t>
  </si>
  <si>
    <t>CYCT</t>
  </si>
  <si>
    <t>D14</t>
  </si>
  <si>
    <t>F43</t>
  </si>
  <si>
    <t>F89</t>
  </si>
  <si>
    <t>K59</t>
  </si>
  <si>
    <t>KFME</t>
  </si>
  <si>
    <t>KGDM</t>
  </si>
  <si>
    <t>KISB</t>
  </si>
  <si>
    <t>KPWC</t>
  </si>
  <si>
    <t>KSUD</t>
  </si>
  <si>
    <t>L32</t>
  </si>
  <si>
    <t>M23</t>
  </si>
  <si>
    <t>M93</t>
  </si>
  <si>
    <t>O35</t>
  </si>
  <si>
    <t>T36</t>
  </si>
  <si>
    <t>W31</t>
  </si>
  <si>
    <t>W32</t>
  </si>
  <si>
    <t>Y93</t>
  </si>
  <si>
    <t>00M</t>
  </si>
  <si>
    <t>03B</t>
  </si>
  <si>
    <t>06M</t>
  </si>
  <si>
    <t>09K</t>
  </si>
  <si>
    <t>09M</t>
  </si>
  <si>
    <t>0F7</t>
  </si>
  <si>
    <t>0M9</t>
  </si>
  <si>
    <t>14M</t>
  </si>
  <si>
    <t>16X</t>
  </si>
  <si>
    <t>1M2</t>
  </si>
  <si>
    <t>20M</t>
  </si>
  <si>
    <t>25J</t>
  </si>
  <si>
    <t>2R7</t>
  </si>
  <si>
    <t>30K</t>
  </si>
  <si>
    <t>34M</t>
  </si>
  <si>
    <t>36S</t>
  </si>
  <si>
    <t>37T</t>
  </si>
  <si>
    <t>41N</t>
  </si>
  <si>
    <t>4B7</t>
  </si>
  <si>
    <t>4F8</t>
  </si>
  <si>
    <t>4J8</t>
  </si>
  <si>
    <t>4R1</t>
  </si>
  <si>
    <t>4R9</t>
  </si>
  <si>
    <t>51A</t>
  </si>
  <si>
    <t>53KT</t>
  </si>
  <si>
    <t>55M</t>
  </si>
  <si>
    <t>5F0</t>
  </si>
  <si>
    <t>5F5</t>
  </si>
  <si>
    <t>66V</t>
  </si>
  <si>
    <t>6D3</t>
  </si>
  <si>
    <t>86F</t>
  </si>
  <si>
    <t>8F5</t>
  </si>
  <si>
    <t>8N8</t>
  </si>
  <si>
    <t>8T8</t>
  </si>
  <si>
    <t>9M4</t>
  </si>
  <si>
    <t>C74</t>
  </si>
  <si>
    <t>CDY3</t>
  </si>
  <si>
    <t>CED3</t>
  </si>
  <si>
    <t>CEF3</t>
  </si>
  <si>
    <t>CEG3</t>
  </si>
  <si>
    <t>CEV7</t>
  </si>
  <si>
    <t>CEY3</t>
  </si>
  <si>
    <t>CFD4</t>
  </si>
  <si>
    <t>CFS5</t>
  </si>
  <si>
    <t>CJB3</t>
  </si>
  <si>
    <t>CJB8</t>
  </si>
  <si>
    <t>CJD5</t>
  </si>
  <si>
    <t>CJK4</t>
  </si>
  <si>
    <t>CYGB</t>
  </si>
  <si>
    <t>CYLR</t>
  </si>
  <si>
    <t>CYWV</t>
  </si>
  <si>
    <t>D31</t>
  </si>
  <si>
    <t>D64</t>
  </si>
  <si>
    <t>F08</t>
  </si>
  <si>
    <t>F31</t>
  </si>
  <si>
    <t>H05</t>
  </si>
  <si>
    <t>K16</t>
  </si>
  <si>
    <t>K77</t>
  </si>
  <si>
    <t>KAVX</t>
  </si>
  <si>
    <t>KFFA</t>
  </si>
  <si>
    <t>KLBR</t>
  </si>
  <si>
    <t>L73</t>
  </si>
  <si>
    <t>M37</t>
  </si>
  <si>
    <t>M59</t>
  </si>
  <si>
    <t>MO1</t>
  </si>
  <si>
    <t>O65</t>
  </si>
  <si>
    <t>PHJH</t>
  </si>
  <si>
    <t>VGBG</t>
  </si>
  <si>
    <t>18I</t>
  </si>
  <si>
    <t>KEZF</t>
  </si>
  <si>
    <t>KUUU</t>
  </si>
  <si>
    <t>L31</t>
  </si>
  <si>
    <t>L83</t>
  </si>
  <si>
    <t>TDCF</t>
  </si>
  <si>
    <t>3F4</t>
  </si>
  <si>
    <t>CSE5</t>
  </si>
  <si>
    <t>KHTW</t>
  </si>
  <si>
    <t>2K7</t>
  </si>
  <si>
    <t>81B</t>
  </si>
  <si>
    <t>06Y</t>
  </si>
  <si>
    <t>11S</t>
  </si>
  <si>
    <t>I50</t>
  </si>
  <si>
    <t>IL28</t>
  </si>
  <si>
    <t>O28</t>
  </si>
  <si>
    <t>CDA5</t>
  </si>
  <si>
    <t>0O9</t>
  </si>
  <si>
    <t>2W3</t>
  </si>
  <si>
    <t>58M</t>
  </si>
  <si>
    <t>N30</t>
  </si>
  <si>
    <t>LFGF</t>
  </si>
  <si>
    <t>LIQL</t>
  </si>
  <si>
    <t>O15</t>
  </si>
  <si>
    <t>1S6</t>
  </si>
  <si>
    <t>CAQ5</t>
  </si>
  <si>
    <t>KAFN</t>
  </si>
  <si>
    <t>4M5</t>
  </si>
  <si>
    <t>H47</t>
  </si>
  <si>
    <t>O55</t>
  </si>
  <si>
    <t>E36</t>
  </si>
  <si>
    <t>80D</t>
  </si>
  <si>
    <t>2J9</t>
  </si>
  <si>
    <t>26N</t>
  </si>
  <si>
    <t>CJC5</t>
  </si>
  <si>
    <t>4G7</t>
  </si>
  <si>
    <t>CCS3</t>
  </si>
  <si>
    <t>KRCK</t>
  </si>
  <si>
    <t>X21</t>
  </si>
  <si>
    <t>K34</t>
  </si>
  <si>
    <t>7S9</t>
  </si>
  <si>
    <t>LPMO</t>
  </si>
  <si>
    <t>SBJR</t>
  </si>
  <si>
    <t>LFAE</t>
  </si>
  <si>
    <t>LFCF</t>
  </si>
  <si>
    <t>LFLG</t>
  </si>
  <si>
    <t>LGNX</t>
  </si>
  <si>
    <t>WAWH</t>
  </si>
  <si>
    <t>CEU2</t>
  </si>
  <si>
    <t>CED4</t>
  </si>
  <si>
    <t>CEV5</t>
  </si>
  <si>
    <t>W24</t>
  </si>
  <si>
    <t>1MO</t>
  </si>
  <si>
    <t>LFPZ</t>
  </si>
  <si>
    <t>18T</t>
  </si>
  <si>
    <t>O60</t>
  </si>
  <si>
    <t>BIVO</t>
  </si>
  <si>
    <t>3NR3</t>
  </si>
  <si>
    <t>N10</t>
  </si>
  <si>
    <t>CNZ8</t>
  </si>
  <si>
    <t>LSGL</t>
  </si>
  <si>
    <t>D83</t>
  </si>
  <si>
    <t>LPPM</t>
  </si>
  <si>
    <t>I67</t>
  </si>
  <si>
    <t>KIZA</t>
  </si>
  <si>
    <t>MYAW</t>
  </si>
  <si>
    <t>LFEI</t>
  </si>
  <si>
    <t>EDCK</t>
  </si>
  <si>
    <t>O16</t>
  </si>
  <si>
    <t>N07</t>
  </si>
  <si>
    <t>LSTA</t>
  </si>
  <si>
    <t>LFEC</t>
  </si>
  <si>
    <t>W29</t>
  </si>
  <si>
    <t>MRPJ</t>
  </si>
  <si>
    <t>EGTF</t>
  </si>
  <si>
    <t>SCVN</t>
  </si>
  <si>
    <t>LFBS</t>
  </si>
  <si>
    <t>LFNE</t>
  </si>
  <si>
    <t>LIPM</t>
  </si>
  <si>
    <t>BIPA</t>
  </si>
  <si>
    <t>KSQL</t>
  </si>
  <si>
    <t>EBZR</t>
  </si>
  <si>
    <t>EEPU</t>
  </si>
  <si>
    <t>LGKJ</t>
  </si>
  <si>
    <t>LILG</t>
  </si>
  <si>
    <t>LGML</t>
  </si>
  <si>
    <t>KCGS</t>
  </si>
  <si>
    <t>KDYT</t>
  </si>
  <si>
    <t>EGAD</t>
  </si>
  <si>
    <t>TVSM</t>
  </si>
  <si>
    <t>KBID</t>
  </si>
  <si>
    <t>KANP</t>
  </si>
  <si>
    <t>Airport Name</t>
  </si>
  <si>
    <t>Qamdo Bangda</t>
  </si>
  <si>
    <t>Ulyanovsk East/Vostochny International</t>
  </si>
  <si>
    <t>Upington</t>
  </si>
  <si>
    <t>Denver International</t>
  </si>
  <si>
    <t>Doha - Hamad International</t>
  </si>
  <si>
    <t>Erbil International</t>
  </si>
  <si>
    <t>Harare/Robert Gabriel Mugabe International</t>
  </si>
  <si>
    <t>Moscow/(Zhukovsky) Ramenskoye</t>
  </si>
  <si>
    <t>Hwange National Park</t>
  </si>
  <si>
    <t>Southern California Logistics</t>
  </si>
  <si>
    <t>Edwards AFB</t>
  </si>
  <si>
    <t>Vandenberg AFB</t>
  </si>
  <si>
    <t>Doha International (old)</t>
  </si>
  <si>
    <t>Hosea Kutako International</t>
  </si>
  <si>
    <t>Al Maktoum International - Dubai South</t>
  </si>
  <si>
    <t>Almaty International</t>
  </si>
  <si>
    <t>Kunming Changshui Intl</t>
  </si>
  <si>
    <t>Mafikeng/Mmabatho International</t>
  </si>
  <si>
    <t>Bushehr</t>
  </si>
  <si>
    <t>Hamadan/Nogeh AB</t>
  </si>
  <si>
    <t>Dubai International</t>
  </si>
  <si>
    <t>Eielson AFB</t>
  </si>
  <si>
    <t>Harry Reid International</t>
  </si>
  <si>
    <t>New York/John F Kennedy International</t>
  </si>
  <si>
    <t>OR Tambo International</t>
  </si>
  <si>
    <t>Esfahan/Shahid Beheshti Intl (Khatami AB)</t>
  </si>
  <si>
    <t>Madinah/Prince Mohammad bin Abdulaziz Intl</t>
  </si>
  <si>
    <t>Shahid Dastghaib/Shiraz International</t>
  </si>
  <si>
    <t>Zahedan International</t>
  </si>
  <si>
    <t>Fallon NAS (Van Voorhis Field)</t>
  </si>
  <si>
    <t>Calgary International</t>
  </si>
  <si>
    <t>Mandalay International</t>
  </si>
  <si>
    <t>Shamshabad (Hyderabad)/Rajiv Gandhi International</t>
  </si>
  <si>
    <t>Fairchild AFB</t>
  </si>
  <si>
    <t>Gheshm Island/Dayrestan</t>
  </si>
  <si>
    <t>Riyadh/King Khaled Intl</t>
  </si>
  <si>
    <t>Albuquerque/Sunport International</t>
  </si>
  <si>
    <t>Manas International</t>
  </si>
  <si>
    <t>Toluca International Adolfo López Mateos</t>
  </si>
  <si>
    <t>Inca Manco Capac Intl/Juliaca</t>
  </si>
  <si>
    <t>Tehran/Imam Khomaini International (Ahmadabad)</t>
  </si>
  <si>
    <t>Adolfo Suarez Madrid Barajas</t>
  </si>
  <si>
    <t>Davis Monthan AFB</t>
  </si>
  <si>
    <t>Paris Charles de Gaulle</t>
  </si>
  <si>
    <t>Berbera</t>
  </si>
  <si>
    <t>El Paso (Fort Bliss) - Biggs AAF</t>
  </si>
  <si>
    <t>Mountain Home AFB</t>
  </si>
  <si>
    <t>Nairobi Jomo Kenyatta International</t>
  </si>
  <si>
    <t>Clinton-Sherman</t>
  </si>
  <si>
    <t>Grant County International</t>
  </si>
  <si>
    <t>Rick Husband Amarillo International</t>
  </si>
  <si>
    <t>City of Colorado Springs Municipal</t>
  </si>
  <si>
    <t>Dyess AFB</t>
  </si>
  <si>
    <t>Hill AFB</t>
  </si>
  <si>
    <t>Ellsworth AFB</t>
  </si>
  <si>
    <t>Omidiyeh AB</t>
  </si>
  <si>
    <t>Riyadh/King Salman AB</t>
  </si>
  <si>
    <t>INS Rajali/Arakkonam Naval Air Station</t>
  </si>
  <si>
    <t>Abu Dhabi International</t>
  </si>
  <si>
    <t>Istanbul (New)</t>
  </si>
  <si>
    <t>Shahid Sadooghi/Yazd</t>
  </si>
  <si>
    <t>New Quito International Mariscal Sucre</t>
  </si>
  <si>
    <t>Altus AFB</t>
  </si>
  <si>
    <t>Dallas-Fort Worth International</t>
  </si>
  <si>
    <t>Tel Aviv/Ben Gurion International</t>
  </si>
  <si>
    <t>Sharjah International</t>
  </si>
  <si>
    <t>March ARB</t>
  </si>
  <si>
    <t>Yuma MCAS /Yuma International</t>
  </si>
  <si>
    <t>Tehran/Mehrabad International</t>
  </si>
  <si>
    <t>Batam/Hang Nadim-Riau</t>
  </si>
  <si>
    <t>Minot AFB</t>
  </si>
  <si>
    <t>Merowe</t>
  </si>
  <si>
    <t>Al Taqaddum AB</t>
  </si>
  <si>
    <t>Sepang/Kuala Lumpur International</t>
  </si>
  <si>
    <t>Basrah International</t>
  </si>
  <si>
    <t>Guadalajara/Don Miguel Hidalgo y Costilla</t>
  </si>
  <si>
    <t>Al Ain International</t>
  </si>
  <si>
    <t>Luxembourg Findel</t>
  </si>
  <si>
    <t>Santiago de Cuba/Antonio Maceo Internacional</t>
  </si>
  <si>
    <t>Duqm</t>
  </si>
  <si>
    <t>Sohar</t>
  </si>
  <si>
    <t>Makhado AFB</t>
  </si>
  <si>
    <t>Navoi International</t>
  </si>
  <si>
    <t>Al Asad AB</t>
  </si>
  <si>
    <t>Berlin Brandenburg Intl</t>
  </si>
  <si>
    <t>Frankfurt Main International</t>
  </si>
  <si>
    <t>Munich (Muenchen)</t>
  </si>
  <si>
    <t>Cairo International</t>
  </si>
  <si>
    <t>Lyon Saint Exupery</t>
  </si>
  <si>
    <t>Dammam/King Fahd International</t>
  </si>
  <si>
    <t>Jeddah/King Abdul Aziz Intl</t>
  </si>
  <si>
    <t>Seeb/Muscat International</t>
  </si>
  <si>
    <t>Baghdad International</t>
  </si>
  <si>
    <t>Antonio Carlos Jobim/Galeao/Rio De Janeiro Intl</t>
  </si>
  <si>
    <t>Kyiv/Boryspil International</t>
  </si>
  <si>
    <t>Sir Seretse Khama International</t>
  </si>
  <si>
    <t>Victoria Falls International</t>
  </si>
  <si>
    <t>Kinshasa/N'Djili International</t>
  </si>
  <si>
    <t>Hurghada International</t>
  </si>
  <si>
    <t>Taba International</t>
  </si>
  <si>
    <t>Ciudad Real International</t>
  </si>
  <si>
    <t>Athens Intl Eleftherios Venizelos</t>
  </si>
  <si>
    <t>Sanliurfa GAP International</t>
  </si>
  <si>
    <t>Havana/Jose Marti International</t>
  </si>
  <si>
    <t>Jubail</t>
  </si>
  <si>
    <t>Al Kharj/Prince Sultan AB</t>
  </si>
  <si>
    <t>Thumamah</t>
  </si>
  <si>
    <t>Thumrait AB</t>
  </si>
  <si>
    <t>Narita International Tokyo</t>
  </si>
  <si>
    <t>Incheon International</t>
  </si>
  <si>
    <t>La Paz/El Alto International</t>
  </si>
  <si>
    <t>Oruro/Juan Mendoza</t>
  </si>
  <si>
    <t>Uyuni/La Joya Andina</t>
  </si>
  <si>
    <t>Baku Heydar Aliyev International</t>
  </si>
  <si>
    <t>Khabarovsk/Novy</t>
  </si>
  <si>
    <t>Donetsk International</t>
  </si>
  <si>
    <t>Tashkent Islam Karimov International</t>
  </si>
  <si>
    <t>Kempegowda International Bengaluru</t>
  </si>
  <si>
    <t>New Bangkok Intl/Suvarnabhumi Intl</t>
  </si>
  <si>
    <t>Singapore Changi International</t>
  </si>
  <si>
    <t>Sanzao/Zhuhai Jinwan</t>
  </si>
  <si>
    <t>Pyongyang/Sunan International</t>
  </si>
  <si>
    <t>Shanghai Pudong International</t>
  </si>
  <si>
    <t>Lhasa/Gonggar</t>
  </si>
  <si>
    <t>Chengdu Tianfu International</t>
  </si>
  <si>
    <t>Adam</t>
  </si>
  <si>
    <t>Khalij-e-Fars/Persian Gulf</t>
  </si>
  <si>
    <t>Osaka/Kansai International</t>
  </si>
  <si>
    <t>Salalah</t>
  </si>
  <si>
    <t>Wichita Falls Regional/Sheppard AFB</t>
  </si>
  <si>
    <t>Mexico City/Lic Benito Juarez International</t>
  </si>
  <si>
    <t>Miami International</t>
  </si>
  <si>
    <t>Bahrain International</t>
  </si>
  <si>
    <t>Roswell Air Center</t>
  </si>
  <si>
    <t>Chicago O'Hare International</t>
  </si>
  <si>
    <t>Kenneth Kaunda International</t>
  </si>
  <si>
    <t>Sydney Kingsford Smith</t>
  </si>
  <si>
    <t>Minhad AB</t>
  </si>
  <si>
    <t>Los Angeles International</t>
  </si>
  <si>
    <t>Hollowman AFB</t>
  </si>
  <si>
    <t>Dover AFB</t>
  </si>
  <si>
    <t>Lincoln Municipal</t>
  </si>
  <si>
    <t>Milan Malpensa</t>
  </si>
  <si>
    <t>Shahid Hashemi Nejad/Mashhad Intl</t>
  </si>
  <si>
    <t>Topeka Regional</t>
  </si>
  <si>
    <t>London Heathrow</t>
  </si>
  <si>
    <t>Rome Fiumicino Leonardo da Vinci</t>
  </si>
  <si>
    <t>Lagos Murtala Muhammed International</t>
  </si>
  <si>
    <t>Basel-Mulhouse (BSL/MLH)</t>
  </si>
  <si>
    <t>Geneva International</t>
  </si>
  <si>
    <t>Mineralnye Vody</t>
  </si>
  <si>
    <t>Sarakhs</t>
  </si>
  <si>
    <t>Paris Vatry (Chalons)</t>
  </si>
  <si>
    <t>Dezful AB</t>
  </si>
  <si>
    <t>Yerevan Zvartnots</t>
  </si>
  <si>
    <t>Hamadan</t>
  </si>
  <si>
    <t>Kerman</t>
  </si>
  <si>
    <t>Huntsville International/Carl T Jones Field</t>
  </si>
  <si>
    <t>Cold Lake/Gp Cpt R W McNair AB</t>
  </si>
  <si>
    <t>Wright Patterson AFB</t>
  </si>
  <si>
    <t>Ulyanovsk Baratayevka</t>
  </si>
  <si>
    <t>Koeln Bonn (Cologne)</t>
  </si>
  <si>
    <t>Indira Gandhi International Delhi</t>
  </si>
  <si>
    <t>Pulau/Langkawi International</t>
  </si>
  <si>
    <t>Mojave Air And Space Port</t>
  </si>
  <si>
    <t>Cecil Field</t>
  </si>
  <si>
    <t>Sivas/Nuri Demirag</t>
  </si>
  <si>
    <t>Grissom Aeroplex/ARB</t>
  </si>
  <si>
    <t>Erzurum International</t>
  </si>
  <si>
    <t>Laghouat Moulay Ahmed Medeghri</t>
  </si>
  <si>
    <t>Ho Chi Minh/Tan Son Nhat Intl</t>
  </si>
  <si>
    <t>Amsterdam Schiphol</t>
  </si>
  <si>
    <t>Beirut Rafic Hariri International</t>
  </si>
  <si>
    <t>Santiago Nuevo Pudahuel/Arturo Merino Benitez</t>
  </si>
  <si>
    <t>Bogota/El Dorado International</t>
  </si>
  <si>
    <t>Moscow/Domodedovo</t>
  </si>
  <si>
    <t>Frankfurt-Hahn</t>
  </si>
  <si>
    <t>Addis Ababa Bole International</t>
  </si>
  <si>
    <t>Isa AB</t>
  </si>
  <si>
    <t>Khamis Mushait/King Khalid AB</t>
  </si>
  <si>
    <t>Cochabamba/Jorge Wilsterman Intl</t>
  </si>
  <si>
    <t>Tamchy - Issyk-Kul</t>
  </si>
  <si>
    <t>Ashkhabad</t>
  </si>
  <si>
    <t>Mary</t>
  </si>
  <si>
    <t>Hong Kong International</t>
  </si>
  <si>
    <t>Hanoi/Noi Bai International</t>
  </si>
  <si>
    <t>Johor Bahru/Senai International</t>
  </si>
  <si>
    <t>Beijing/Capital International</t>
  </si>
  <si>
    <t>Beijing Daxing International</t>
  </si>
  <si>
    <t>Guangzhou Baiyun International</t>
  </si>
  <si>
    <t>Shenzhen Bao'an International</t>
  </si>
  <si>
    <t>Xining/Caojiapu</t>
  </si>
  <si>
    <t>Xi'an Xianyang International</t>
  </si>
  <si>
    <t>Birjand</t>
  </si>
  <si>
    <t>Chah Bahak/Konarak AB</t>
  </si>
  <si>
    <t>Kuala Lumpur/Sultan Abdul Aziz Shah/Subang</t>
  </si>
  <si>
    <t>St Petersburg Pulkovo</t>
  </si>
  <si>
    <t>Kuching International</t>
  </si>
  <si>
    <t>Kota Kinabalu International</t>
  </si>
  <si>
    <t>Singapore/Paya Lebar</t>
  </si>
  <si>
    <t>Ted Stevens Anchorage International</t>
  </si>
  <si>
    <t>Whiteman AFB</t>
  </si>
  <si>
    <t>Hartsfield Jackson Atlanta International</t>
  </si>
  <si>
    <t>Ufa</t>
  </si>
  <si>
    <t>Ras Al Khaimah International</t>
  </si>
  <si>
    <t>Neom Bay</t>
  </si>
  <si>
    <t>Honolulu International</t>
  </si>
  <si>
    <t>Ankara/Esenboga International</t>
  </si>
  <si>
    <t>Istres-Le Tube AB</t>
  </si>
  <si>
    <t>Fujairah International</t>
  </si>
  <si>
    <t>Al Udeid AB</t>
  </si>
  <si>
    <t>Kazan</t>
  </si>
  <si>
    <t>Medan - Kuala Namu International</t>
  </si>
  <si>
    <t>Salina Regional</t>
  </si>
  <si>
    <t>Taif</t>
  </si>
  <si>
    <t>Austin Bergstrom International</t>
  </si>
  <si>
    <t>Casablanca/Mohamed V</t>
  </si>
  <si>
    <t>Beaufort MCAS</t>
  </si>
  <si>
    <t>Zaragoza</t>
  </si>
  <si>
    <t>Ontario International</t>
  </si>
  <si>
    <t>Ruzyne/Vaclav Havel Prague</t>
  </si>
  <si>
    <t>Budapest International Ferenc Liszt</t>
  </si>
  <si>
    <t>Eastgate/Hoedspruit AB</t>
  </si>
  <si>
    <t>Lisbon International/Humberto Delgado</t>
  </si>
  <si>
    <t>Sirjan</t>
  </si>
  <si>
    <t>Simferopol</t>
  </si>
  <si>
    <t>4 de Fevereiro</t>
  </si>
  <si>
    <t>Zurich</t>
  </si>
  <si>
    <t>Sao Paulo/Gov A F Montoro/Guarulhos Intl</t>
  </si>
  <si>
    <t>Moscow/Sheremetyevo</t>
  </si>
  <si>
    <t>King Shaka International</t>
  </si>
  <si>
    <t>Maun</t>
  </si>
  <si>
    <t>Hargeisa Egal International</t>
  </si>
  <si>
    <t>Kisimayu</t>
  </si>
  <si>
    <t>Krasnoyarsk (Yemelyanovo)</t>
  </si>
  <si>
    <t>Bangkok/Don Mueang International</t>
  </si>
  <si>
    <t>Warsaw Chopin</t>
  </si>
  <si>
    <t>Liege</t>
  </si>
  <si>
    <t>Cadiz Rota AB</t>
  </si>
  <si>
    <t>Rickenbacker International</t>
  </si>
  <si>
    <t>Loring International</t>
  </si>
  <si>
    <t>Kadena AB</t>
  </si>
  <si>
    <t>Catumbela</t>
  </si>
  <si>
    <t>Sheikh ul Alam/Srinagar</t>
  </si>
  <si>
    <t>Kufra International</t>
  </si>
  <si>
    <t>Hamburg</t>
  </si>
  <si>
    <t>Queen Alia International</t>
  </si>
  <si>
    <t>El Paso International</t>
  </si>
  <si>
    <t>A B Won Pat Guam International</t>
  </si>
  <si>
    <t>Abu Dhabi/(Muqatra)Al Dhafra AB</t>
  </si>
  <si>
    <t>Bandar Abbass International</t>
  </si>
  <si>
    <t>Chennai International</t>
  </si>
  <si>
    <t>Oceana NAS (Apollo Soucek Field)</t>
  </si>
  <si>
    <t>Dharan/King Abdulaziz AB</t>
  </si>
  <si>
    <t>Al Jouf</t>
  </si>
  <si>
    <t>Taipei/Taiwan Taoyuan International</t>
  </si>
  <si>
    <t>Jakarta/Soekarno Hatta International</t>
  </si>
  <si>
    <t>Birmingham-Shuttlesworth International</t>
  </si>
  <si>
    <t>Maputo</t>
  </si>
  <si>
    <t>McConnell AFB</t>
  </si>
  <si>
    <t>Orlando International</t>
  </si>
  <si>
    <t>Afyon AB</t>
  </si>
  <si>
    <t>King Saud Air Base</t>
  </si>
  <si>
    <t>Karaj Payam</t>
  </si>
  <si>
    <t>Taichung/Qingquangang</t>
  </si>
  <si>
    <t>Taungoo</t>
  </si>
  <si>
    <t>Columbus AFB</t>
  </si>
  <si>
    <t>Detroit Metro Wayne County</t>
  </si>
  <si>
    <t>Diego Garcia</t>
  </si>
  <si>
    <t>Salt Lake City International</t>
  </si>
  <si>
    <t>Palmdale Regional/USAF Plant 42</t>
  </si>
  <si>
    <t>Cincinnati Northern Kentucky International</t>
  </si>
  <si>
    <t>Sierra Vista Municipal/Libby AAF</t>
  </si>
  <si>
    <t>George Bush Intercontinental Houston</t>
  </si>
  <si>
    <t>Entebbe International</t>
  </si>
  <si>
    <t>Beale AFB</t>
  </si>
  <si>
    <t>Robins AFB</t>
  </si>
  <si>
    <t>Madrid Torrejon</t>
  </si>
  <si>
    <t>Islamabad International (Liaquat Ali Khan)</t>
  </si>
  <si>
    <t>Quetta/Samungli International</t>
  </si>
  <si>
    <t>Amritsar/Sri Guru Ram Dass Jee Intl</t>
  </si>
  <si>
    <t>Brunei International</t>
  </si>
  <si>
    <t>Montreal International Mirabel</t>
  </si>
  <si>
    <t>Philadelphia International</t>
  </si>
  <si>
    <t>Southwest Florida International</t>
  </si>
  <si>
    <t>Little Rock AFB</t>
  </si>
  <si>
    <t>Miramar MCAS</t>
  </si>
  <si>
    <t>Namsang</t>
  </si>
  <si>
    <t>Melbourne/Tullamarine</t>
  </si>
  <si>
    <t>Kish Island</t>
  </si>
  <si>
    <t>Skardu</t>
  </si>
  <si>
    <t>Dawei</t>
  </si>
  <si>
    <t>Hommalinn</t>
  </si>
  <si>
    <t>Naypyitaw International</t>
  </si>
  <si>
    <t>Tabriz International</t>
  </si>
  <si>
    <t>Eglin AFB/Destin-Fort Walton Beach</t>
  </si>
  <si>
    <t>Fort Wayne International</t>
  </si>
  <si>
    <t>Cairo/Capital International</t>
  </si>
  <si>
    <t>Sphinx International</t>
  </si>
  <si>
    <t>Paris Orly</t>
  </si>
  <si>
    <t>Sharurah</t>
  </si>
  <si>
    <t>Xinzhu or Hsinchu</t>
  </si>
  <si>
    <t>Latacunga/Cotopaxi Intl</t>
  </si>
  <si>
    <t>Minsk National</t>
  </si>
  <si>
    <t>Sukhumi Babushara</t>
  </si>
  <si>
    <t>Larissa</t>
  </si>
  <si>
    <t>Brussels National</t>
  </si>
  <si>
    <t>Kolkata Intl/Netaji Subash Chandra Bose</t>
  </si>
  <si>
    <t>Seattle Tacoma International</t>
  </si>
  <si>
    <t>Louisville Muhammad Ali International</t>
  </si>
  <si>
    <t>Blida/Boufarik AFB</t>
  </si>
  <si>
    <t>Bechar/Boudghene Ben Ali Lotfi/Ouakda AB</t>
  </si>
  <si>
    <t>San Francisco International</t>
  </si>
  <si>
    <t>Nnamdi Azikiwe Abuja International</t>
  </si>
  <si>
    <t>Kilimanjaro International</t>
  </si>
  <si>
    <t>Griffiss International</t>
  </si>
  <si>
    <t>Mont De Marsan AB</t>
  </si>
  <si>
    <t>Bagram</t>
  </si>
  <si>
    <t>Novosibirsk International/Tolmachevo</t>
  </si>
  <si>
    <t>New York Stewart International</t>
  </si>
  <si>
    <t>Karagandy Sary Arka International</t>
  </si>
  <si>
    <t>Leipzig-Halle</t>
  </si>
  <si>
    <t>Oslo Gardermoen</t>
  </si>
  <si>
    <t>Tripoli International</t>
  </si>
  <si>
    <t>Vienna International/Wien-Schwechat</t>
  </si>
  <si>
    <t>Puebla/Hermanos Serdan Intl</t>
  </si>
  <si>
    <t>Seoul/Gimpo International</t>
  </si>
  <si>
    <t>Tamanrasset/Aguenar</t>
  </si>
  <si>
    <t>Oran/Ahmed Benbella/Es Senia</t>
  </si>
  <si>
    <t>Uyo/Akwa Ibom</t>
  </si>
  <si>
    <t>Banjul International</t>
  </si>
  <si>
    <t>Alula Aba Nega/Mekele International</t>
  </si>
  <si>
    <t>Bujumbura Intl</t>
  </si>
  <si>
    <t>Sirte/Ghardabiya Intl</t>
  </si>
  <si>
    <t>Ghat</t>
  </si>
  <si>
    <t>Benghazi/Benina</t>
  </si>
  <si>
    <t>Al Abraq (Labraq)/El Beida</t>
  </si>
  <si>
    <t>Sebha</t>
  </si>
  <si>
    <t>Ghadames</t>
  </si>
  <si>
    <t>Sofia International</t>
  </si>
  <si>
    <t>Eilat/Ilan and Assaf Ramon Intl (Timna)</t>
  </si>
  <si>
    <t>Sialkot International</t>
  </si>
  <si>
    <t>Damascus International</t>
  </si>
  <si>
    <t>Kamishly</t>
  </si>
  <si>
    <t>Alcantari International</t>
  </si>
  <si>
    <t>Platov</t>
  </si>
  <si>
    <t>Hohhot/Baita</t>
  </si>
  <si>
    <t>Tianjin Binhai International</t>
  </si>
  <si>
    <t>Taiyuan/Wusu</t>
  </si>
  <si>
    <t>Haikou Meilan International</t>
  </si>
  <si>
    <t>Lanzhou/Zhongchuan</t>
  </si>
  <si>
    <t>New Ulaanbaatar/Chinggis Khan Intl</t>
  </si>
  <si>
    <t>Qingdao Jiaodong International</t>
  </si>
  <si>
    <t>Fuzhou/Changle</t>
  </si>
  <si>
    <t>Hangzhou/Xiaoshan</t>
  </si>
  <si>
    <t>Jinan/Yaoqiang</t>
  </si>
  <si>
    <t>Nanjing/Lukou Intl</t>
  </si>
  <si>
    <t>Chongqing/Jiangbei International</t>
  </si>
  <si>
    <t>Chengdu/Shuangliu</t>
  </si>
  <si>
    <t>Xichang/Qingshan</t>
  </si>
  <si>
    <t>Urumqi/Diwopu International</t>
  </si>
  <si>
    <t>Neryungri/Chulman</t>
  </si>
  <si>
    <t>Diqing/Shangri La</t>
  </si>
  <si>
    <t>Castle</t>
  </si>
  <si>
    <t>Oscoda-Wurtsmith</t>
  </si>
  <si>
    <t>Fairbanks International</t>
  </si>
  <si>
    <t>Patuxent River NAS (Trapnell Field)</t>
  </si>
  <si>
    <t>San Antonio De Los Banos AB</t>
  </si>
  <si>
    <t>Seville Moron AB</t>
  </si>
  <si>
    <t>Mecheria AB - Cheikh Bouamama</t>
  </si>
  <si>
    <t>Chisinau International</t>
  </si>
  <si>
    <t>Seymour Johnson AFB</t>
  </si>
  <si>
    <t>Plattsburgh International</t>
  </si>
  <si>
    <t>Barksdale AFB</t>
  </si>
  <si>
    <t>Sikhuphe - King Mswati III International</t>
  </si>
  <si>
    <t>Biak/Frans Kaisiepo</t>
  </si>
  <si>
    <t>Offutt AFB</t>
  </si>
  <si>
    <t>Aguadilla/Rafael Hernandez (Borinquen)</t>
  </si>
  <si>
    <t>Irkutsk</t>
  </si>
  <si>
    <t>Brisbane International</t>
  </si>
  <si>
    <t>Grootfontein</t>
  </si>
  <si>
    <t>Sultan Alparslan/Mus AB</t>
  </si>
  <si>
    <t>Diyarbakir</t>
  </si>
  <si>
    <t>Piloto N. Fernandez/Rio Gallegos</t>
  </si>
  <si>
    <t>Lilongwe - Kamuzu International</t>
  </si>
  <si>
    <t>Arkansas International</t>
  </si>
  <si>
    <t>Westover ARB/Westover Metropolitan</t>
  </si>
  <si>
    <t>Auckland International</t>
  </si>
  <si>
    <t>Ciego De Avila/Maximo Gomez</t>
  </si>
  <si>
    <t>Beni Suef AB</t>
  </si>
  <si>
    <t>Kelly Field</t>
  </si>
  <si>
    <t>Powidz AB</t>
  </si>
  <si>
    <t>Hamid Karzai International Kabul</t>
  </si>
  <si>
    <t>Ostrava Leos Janacek / Mošnov</t>
  </si>
  <si>
    <t>Lima Callao/Jorge Chavez Intl</t>
  </si>
  <si>
    <t>Vancouver International</t>
  </si>
  <si>
    <t>Washington Dulles International</t>
  </si>
  <si>
    <t>Lubbock Preston Smith International</t>
  </si>
  <si>
    <t>Pittsburgh International</t>
  </si>
  <si>
    <t>Ahmedabad Sardar Vallabhbhai Patel International</t>
  </si>
  <si>
    <t>U-Tapao Rayong Pattaya International</t>
  </si>
  <si>
    <t>Kinston Regional Jetport Stallings Field</t>
  </si>
  <si>
    <t>Toulouse Blagnac</t>
  </si>
  <si>
    <t>Avord AB</t>
  </si>
  <si>
    <t>Mariscal Estigarribia/ProDr Luis Maria Argana Intl</t>
  </si>
  <si>
    <t>Varadero/Juan Gualberto Gomez International</t>
  </si>
  <si>
    <t>Kyiv Antonov-2 International (Gostomel)</t>
  </si>
  <si>
    <t>Phoenix Sky Harbor</t>
  </si>
  <si>
    <t>Qayyarah West</t>
  </si>
  <si>
    <t>Taraz/Aulie-ata International</t>
  </si>
  <si>
    <t>Anadyr/Ugolny</t>
  </si>
  <si>
    <t>Constanta Mihail Kogalniceanu</t>
  </si>
  <si>
    <t>Leon/Bajio/Guanajuato International</t>
  </si>
  <si>
    <t>Queretaro International</t>
  </si>
  <si>
    <t>Cancun International</t>
  </si>
  <si>
    <t>Caracas (Maiquetia)/Simon Bolivar Intl</t>
  </si>
  <si>
    <t>Houari Boumediene</t>
  </si>
  <si>
    <t>Helsinki Vantaa</t>
  </si>
  <si>
    <t>Siauliai International</t>
  </si>
  <si>
    <t>Comandante Cuenha/Menogue</t>
  </si>
  <si>
    <t>Kisangani/Bangoka Intl</t>
  </si>
  <si>
    <t>Rabat Sale, 1st Royal AB</t>
  </si>
  <si>
    <t>Tanger/Ibn Batouta</t>
  </si>
  <si>
    <t>Blaise Diagne Dakar-Diass International</t>
  </si>
  <si>
    <t>El Alamein International</t>
  </si>
  <si>
    <t>El Kharga/New Valley</t>
  </si>
  <si>
    <t>Shark El Oweinat</t>
  </si>
  <si>
    <t>Assab International</t>
  </si>
  <si>
    <t>Eldoret International</t>
  </si>
  <si>
    <t>Kigali International</t>
  </si>
  <si>
    <t>Vitoria Foronda</t>
  </si>
  <si>
    <t>Chateauroux Centre Marcel Dassault</t>
  </si>
  <si>
    <t>Timisoara Traian Vuia Intl</t>
  </si>
  <si>
    <t>Kars Harakani</t>
  </si>
  <si>
    <t>Kuwait International</t>
  </si>
  <si>
    <t>Sulaymaniyah International</t>
  </si>
  <si>
    <t>Chubu Centrair International</t>
  </si>
  <si>
    <t>San Miguel de Tucuman/Teniente B. Matienzo</t>
  </si>
  <si>
    <t>Santa Cruz de la Sierra/Viru Viru International</t>
  </si>
  <si>
    <t>Puerto Maldonado/Padre Aldamiz</t>
  </si>
  <si>
    <t>Nursultan Nazabayev International</t>
  </si>
  <si>
    <t>Vladivostok/Knevichi</t>
  </si>
  <si>
    <t>Turkmenbashi</t>
  </si>
  <si>
    <t>Moscow/Vnukovo</t>
  </si>
  <si>
    <t>Hambantota - Mattala Rajapaksa International</t>
  </si>
  <si>
    <t>Massawa International</t>
  </si>
  <si>
    <t>Bastion</t>
  </si>
  <si>
    <t>Da Nang International</t>
  </si>
  <si>
    <t>Katsina / Umaru Musa Yar'adua</t>
  </si>
  <si>
    <t>Bucharest Henri Coanda International</t>
  </si>
  <si>
    <t>Al Bakr/Balad Southeast</t>
  </si>
  <si>
    <t>Prince George</t>
  </si>
  <si>
    <t>Dakar/Leopold Sedar Senghor Intl</t>
  </si>
  <si>
    <t>Bangor International</t>
  </si>
  <si>
    <t>MacDill AFB</t>
  </si>
  <si>
    <t>Gabala Intl (Qabala)</t>
  </si>
  <si>
    <t>Tallinn</t>
  </si>
  <si>
    <t>Porto (Oporto) Francisco Sa Carneiro</t>
  </si>
  <si>
    <t>Paramaribo-Zanderij, J A Pengel International</t>
  </si>
  <si>
    <t>Kuala Terengganu/Sultan Mahmud</t>
  </si>
  <si>
    <t>Hunter AAF</t>
  </si>
  <si>
    <t>Magadan/Sokol</t>
  </si>
  <si>
    <t>Portsmouth Intl at Pease</t>
  </si>
  <si>
    <t>El Golea</t>
  </si>
  <si>
    <t>Beja/Beja AB</t>
  </si>
  <si>
    <t>Sidi Slimane AB</t>
  </si>
  <si>
    <t>Sacramento Mather</t>
  </si>
  <si>
    <t>Perth International</t>
  </si>
  <si>
    <t>Marseille Provence</t>
  </si>
  <si>
    <t>Medellin - Rionegro/Jose Maria Cordova</t>
  </si>
  <si>
    <t>Walvis Bay-Rooikop</t>
  </si>
  <si>
    <t>Thessaloniki / Macedonia/ Makedonia Intl</t>
  </si>
  <si>
    <t>Port Blair AB/Vir Savarkar</t>
  </si>
  <si>
    <t>Norilsk/Alykel</t>
  </si>
  <si>
    <t>Goa Dabolim Vasco da Gama</t>
  </si>
  <si>
    <t>Tahiti/Faa'a</t>
  </si>
  <si>
    <t>Jimma/Aba Segud</t>
  </si>
  <si>
    <t>Guam Island/Andersen AFB</t>
  </si>
  <si>
    <t>Yangon International</t>
  </si>
  <si>
    <t>Indianapolis International</t>
  </si>
  <si>
    <t>Nacala</t>
  </si>
  <si>
    <t>Curacao International</t>
  </si>
  <si>
    <t>Manila/Ninoy Aquino International</t>
  </si>
  <si>
    <t>Sanganer/Jaipur</t>
  </si>
  <si>
    <t>Fuerteventura</t>
  </si>
  <si>
    <t>Kotoka International</t>
  </si>
  <si>
    <t>Aswan International</t>
  </si>
  <si>
    <t>Yuzhno-Sakhalinsk/Khomutovo</t>
  </si>
  <si>
    <t>Nantong - Xingdong</t>
  </si>
  <si>
    <t>Tripoli/Mitiga</t>
  </si>
  <si>
    <t>Belgrade/Beograd Nikola Tesla</t>
  </si>
  <si>
    <t>Karachi Jinnah International</t>
  </si>
  <si>
    <t>Asaba</t>
  </si>
  <si>
    <t>Minna</t>
  </si>
  <si>
    <t>Garoua</t>
  </si>
  <si>
    <t>Yaounde/Nsimalen</t>
  </si>
  <si>
    <t>Saurimo</t>
  </si>
  <si>
    <t>Nouakchott Oumtounsy International</t>
  </si>
  <si>
    <t>Alexandria Borg El Arab International</t>
  </si>
  <si>
    <t>Misurata</t>
  </si>
  <si>
    <t>Antalya International</t>
  </si>
  <si>
    <t>Eskisehir/Sivrihisar AB</t>
  </si>
  <si>
    <t>Morelia/Gen. Francisco J. Mujica</t>
  </si>
  <si>
    <t>Cusco/Teniente A Velazco Astete Intl</t>
  </si>
  <si>
    <t>Yakutsk</t>
  </si>
  <si>
    <t>Petropavlovsk-Kamchatski/Yelizovo</t>
  </si>
  <si>
    <t>Cochin International</t>
  </si>
  <si>
    <t>Chiang Mai International</t>
  </si>
  <si>
    <t>Shijiazhuang/Zhengding</t>
  </si>
  <si>
    <t>Zhengzhou/Xinzheng</t>
  </si>
  <si>
    <t>Wuhan/Tianhe</t>
  </si>
  <si>
    <t>Fenghuang Sanya/Phoenix International</t>
  </si>
  <si>
    <t>Dunhuang</t>
  </si>
  <si>
    <t>Xiamen/Gaoqi</t>
  </si>
  <si>
    <t>Changzhou - Benniu</t>
  </si>
  <si>
    <t>Nanchang/Changbei Intl</t>
  </si>
  <si>
    <t>Hefei/Xinqiao</t>
  </si>
  <si>
    <t>Qingdao/Liuting</t>
  </si>
  <si>
    <t>Shanghai Hongqiao International</t>
  </si>
  <si>
    <t>Xuzhou/Guanyin</t>
  </si>
  <si>
    <t>Delma Island (Dalma)</t>
  </si>
  <si>
    <t>Ahwaz</t>
  </si>
  <si>
    <t>Toronto Lester B Pearson International</t>
  </si>
  <si>
    <t>Memphis International</t>
  </si>
  <si>
    <t>Ciudad Del Este/Guarani International</t>
  </si>
  <si>
    <t>Nassau/Lynden Pindling International</t>
  </si>
  <si>
    <t>Florennes AB</t>
  </si>
  <si>
    <t>Bam</t>
  </si>
  <si>
    <t>Naval Base Ventura County/Point Mugu NAS</t>
  </si>
  <si>
    <t>Tinker AFB</t>
  </si>
  <si>
    <t>Thiruvananthapuram/Trivandrum International</t>
  </si>
  <si>
    <t>Mauritius - Sir Seewoosagur Ramgoolam Intl</t>
  </si>
  <si>
    <t>Taidong or Chihhong/Zhihang</t>
  </si>
  <si>
    <t>Goose Bay</t>
  </si>
  <si>
    <t>Taiz International</t>
  </si>
  <si>
    <t>Sevilla San Pablo</t>
  </si>
  <si>
    <t>Nashville International</t>
  </si>
  <si>
    <t>Bridgetown Grantley Adams International</t>
  </si>
  <si>
    <t>Lahore Allama Iqbal International</t>
  </si>
  <si>
    <t>Tokyo International Haneda</t>
  </si>
  <si>
    <t>Macau International</t>
  </si>
  <si>
    <t>Grand Bahama International</t>
  </si>
  <si>
    <t>Lambert St Louis International</t>
  </si>
  <si>
    <t>Fort Worth Alliance</t>
  </si>
  <si>
    <t>Minneapolis St Paul International/Wold-Chamberlain</t>
  </si>
  <si>
    <t>Buckley AFB</t>
  </si>
  <si>
    <t>Las Americas International JFPG</t>
  </si>
  <si>
    <t>Penang International</t>
  </si>
  <si>
    <t>Darwin International</t>
  </si>
  <si>
    <t>Spokane International</t>
  </si>
  <si>
    <t>Orlando Sanford International</t>
  </si>
  <si>
    <t>Tampa International</t>
  </si>
  <si>
    <t>Greenville Spartanburg International</t>
  </si>
  <si>
    <t>Reno-Tahoe International</t>
  </si>
  <si>
    <t>Travis AFB</t>
  </si>
  <si>
    <t>Tachikawa/Yokota AB</t>
  </si>
  <si>
    <t>Montreal/Pierre Elliott Trudeau Intl</t>
  </si>
  <si>
    <t>James Armstrong Richardson/Winnipeg International</t>
  </si>
  <si>
    <t>Newark Liberty International</t>
  </si>
  <si>
    <t>Portland International</t>
  </si>
  <si>
    <t>Norman Y Mineta San Jose International</t>
  </si>
  <si>
    <t>Kona International at Keahole</t>
  </si>
  <si>
    <t>Monrovia/Roberts International</t>
  </si>
  <si>
    <t>Jose Aponte de la Torre</t>
  </si>
  <si>
    <t>Josep Tarradellas Barcelona-El Prat</t>
  </si>
  <si>
    <t>Patras/Araxos</t>
  </si>
  <si>
    <t>Asuncion/Silvio Pettirossi International</t>
  </si>
  <si>
    <t>Tucson International</t>
  </si>
  <si>
    <t>Edmonton International</t>
  </si>
  <si>
    <t>Malta International</t>
  </si>
  <si>
    <t>Lulea/Kallax</t>
  </si>
  <si>
    <t>Waterkloof AB</t>
  </si>
  <si>
    <t>Ankara/Akinci</t>
  </si>
  <si>
    <t>Erhac AB/Malatya</t>
  </si>
  <si>
    <t>Abha Regional</t>
  </si>
  <si>
    <t>Al Baha</t>
  </si>
  <si>
    <t>Tabuk/Prince Sultan bin Abdulaziz</t>
  </si>
  <si>
    <t>Iquique/Diego Aracena Intl</t>
  </si>
  <si>
    <t>Colombo/Bandaranaike International</t>
  </si>
  <si>
    <t>Kaliningrad/Khrabrovo</t>
  </si>
  <si>
    <t>Mombasa/Moi International</t>
  </si>
  <si>
    <t>Chania / Ioannis Daskalogiannis International</t>
  </si>
  <si>
    <t>Konya AB</t>
  </si>
  <si>
    <t>Stuttgart</t>
  </si>
  <si>
    <t>Hao</t>
  </si>
  <si>
    <t>Songwe</t>
  </si>
  <si>
    <t>Palermo/Punta Raisi Falcone Borsellino</t>
  </si>
  <si>
    <t>Dayton International James M Cox</t>
  </si>
  <si>
    <t>London Gatwick</t>
  </si>
  <si>
    <t>Imam Ali Air Base (Tallil)</t>
  </si>
  <si>
    <t>Novosibirsk/Yeltsovka</t>
  </si>
  <si>
    <t>Bata</t>
  </si>
  <si>
    <t>Ilha Terceira/Lajes AB</t>
  </si>
  <si>
    <t>Mactan-Cebu International</t>
  </si>
  <si>
    <t>Meadows Field</t>
  </si>
  <si>
    <t>HAL Bangalore</t>
  </si>
  <si>
    <t>Rodos / Diagoras International</t>
  </si>
  <si>
    <t>Lviv International (Danylo Halytskyi)</t>
  </si>
  <si>
    <t>Stockholm Arlanda</t>
  </si>
  <si>
    <t>Copenhagen Kastrup</t>
  </si>
  <si>
    <t>Turin Caselle Sandro Pertini (Torino)</t>
  </si>
  <si>
    <t>Venice Tessera Marco Polo (Venezia)</t>
  </si>
  <si>
    <t>Acapulco/Gen Juan Alvarez International</t>
  </si>
  <si>
    <t>Buenos Aires/Ezeiza - Ministro Pistarini Intl</t>
  </si>
  <si>
    <t>Brasilia/Pres Juscelino Kubitschek Intl</t>
  </si>
  <si>
    <t>Bobo Dioulasso</t>
  </si>
  <si>
    <t>Bouake</t>
  </si>
  <si>
    <t>Gombe - Lawanti</t>
  </si>
  <si>
    <t>Mallam Aminu Kano International</t>
  </si>
  <si>
    <t>Enfidha International Hammamet</t>
  </si>
  <si>
    <t>Brazzaville Maya Maya International</t>
  </si>
  <si>
    <t>Ollombo - Denis Sassou N'Guesso Intl</t>
  </si>
  <si>
    <t>Conakry Gbessia</t>
  </si>
  <si>
    <t>Mwanza</t>
  </si>
  <si>
    <t>Ljubljana/Brnik Joze Pucnik</t>
  </si>
  <si>
    <t>Hail Regional</t>
  </si>
  <si>
    <t>Moori/Socotra International</t>
  </si>
  <si>
    <t>Cataratas Del Iguazu/Mayor D C E Krause</t>
  </si>
  <si>
    <t>Anapolis AB</t>
  </si>
  <si>
    <t>Mataveri International</t>
  </si>
  <si>
    <t>Shymkent International</t>
  </si>
  <si>
    <t>Hazrat Sultan International</t>
  </si>
  <si>
    <t>Gyandzha/Ganja</t>
  </si>
  <si>
    <t>Lenkoran (Lankaran)</t>
  </si>
  <si>
    <t>Nakhchivan</t>
  </si>
  <si>
    <t>Dalian/Zhoushuizi Intl</t>
  </si>
  <si>
    <t>Göteborg/Landvetter</t>
  </si>
  <si>
    <t>Ardabil</t>
  </si>
  <si>
    <t>Esfahan/Badr AB</t>
  </si>
  <si>
    <t>Kisumu</t>
  </si>
  <si>
    <t>Kansas City International</t>
  </si>
  <si>
    <t>Islamabad Benazir Bhutto International</t>
  </si>
  <si>
    <t>Christchurch International</t>
  </si>
  <si>
    <t>Canberra</t>
  </si>
  <si>
    <t>Amman Civil (Marka International)</t>
  </si>
  <si>
    <t>Namangan</t>
  </si>
  <si>
    <t>Palma de Mallorca</t>
  </si>
  <si>
    <t>Orebro</t>
  </si>
  <si>
    <t>Chennault International</t>
  </si>
  <si>
    <t>Wilmington Airpark</t>
  </si>
  <si>
    <t>Ain Oussera AB</t>
  </si>
  <si>
    <t>Kruger Mpumalanga International</t>
  </si>
  <si>
    <t>Zagreb</t>
  </si>
  <si>
    <t>Uromiyeh</t>
  </si>
  <si>
    <t>Sana'a International</t>
  </si>
  <si>
    <t>Kaunas</t>
  </si>
  <si>
    <t>Noumea/La Tontouta Intl</t>
  </si>
  <si>
    <t>Abakan</t>
  </si>
  <si>
    <t>Magnitogorsk</t>
  </si>
  <si>
    <t>Umnugobi/Khanbumbat</t>
  </si>
  <si>
    <t>Senador Nilo Coelho/Petrolina</t>
  </si>
  <si>
    <t>Bojnord</t>
  </si>
  <si>
    <t>Marsa Alam International</t>
  </si>
  <si>
    <t>Amasya Merzifon</t>
  </si>
  <si>
    <t>Campinas/Viracopos Intl</t>
  </si>
  <si>
    <t>Izmir Adnan Menderes International</t>
  </si>
  <si>
    <t>Holguin/Frank Pais International</t>
  </si>
  <si>
    <t>Kushke Nosrat AB</t>
  </si>
  <si>
    <t>Toledo Express</t>
  </si>
  <si>
    <t>Mc Clellan</t>
  </si>
  <si>
    <t>Dubrovnik Cilipi</t>
  </si>
  <si>
    <t>Hyderabad/Begumpet</t>
  </si>
  <si>
    <t>Duluth International</t>
  </si>
  <si>
    <t>General Santos/Tambler International</t>
  </si>
  <si>
    <t>Tozeur Nefta</t>
  </si>
  <si>
    <t>Shahid Ashrafi Esfahani/Kermanshah (Bakhtaran)</t>
  </si>
  <si>
    <t>Gyumri/Shirak</t>
  </si>
  <si>
    <t>Ras Mishab AB</t>
  </si>
  <si>
    <t>Valencia Manises</t>
  </si>
  <si>
    <t>Boscombe Down</t>
  </si>
  <si>
    <t>Yenbo/Prince Abdul Mohsin bin Abdulaziz</t>
  </si>
  <si>
    <t>Osh International</t>
  </si>
  <si>
    <t>Metropolitan Oakland International</t>
  </si>
  <si>
    <t>Billings Logan International</t>
  </si>
  <si>
    <t>Muhammad Bin Qasim/Multan International</t>
  </si>
  <si>
    <t>Perm/Bolshoe Savino</t>
  </si>
  <si>
    <t>Al Bateen Executive International</t>
  </si>
  <si>
    <t>Aktyubinsk/Aktobe International</t>
  </si>
  <si>
    <t>Baltimore/Washington Intl Thurgood Marshall</t>
  </si>
  <si>
    <t>Grand Junction Regional Walker Field</t>
  </si>
  <si>
    <t>Cape Town International</t>
  </si>
  <si>
    <t>Great Falls International</t>
  </si>
  <si>
    <t>Nizhnevartovsk</t>
  </si>
  <si>
    <t>Halifax Stanfield International</t>
  </si>
  <si>
    <t>Daytona Beach International</t>
  </si>
  <si>
    <t>Lungi</t>
  </si>
  <si>
    <t>Beijing Nanyuan</t>
  </si>
  <si>
    <t>Beihai - Fucheng</t>
  </si>
  <si>
    <t>Jiuzhaigou - Huangwong</t>
  </si>
  <si>
    <t>Ostend-Bruges International</t>
  </si>
  <si>
    <t>Katowice/Pyrzowice International</t>
  </si>
  <si>
    <t>Riga International</t>
  </si>
  <si>
    <t>Senou/Modibo Keita Intl</t>
  </si>
  <si>
    <t>Tenerife South/Reina Sofia</t>
  </si>
  <si>
    <t>Malaga Costa del Sol</t>
  </si>
  <si>
    <t>Cordoba Ing A Taravella</t>
  </si>
  <si>
    <t>Komo</t>
  </si>
  <si>
    <t>Tunis Carthage International</t>
  </si>
  <si>
    <t>Hannover-Langenhagen</t>
  </si>
  <si>
    <t>Rzeszow-Jasionka International</t>
  </si>
  <si>
    <t>Gillot/Reunion Roland Garros</t>
  </si>
  <si>
    <t>Ondjiva/Ngiva-11 de Novembro</t>
  </si>
  <si>
    <t>Moshoeshoe I International</t>
  </si>
  <si>
    <t>Gbadolite</t>
  </si>
  <si>
    <t>Lubumbashi/Luano Intl</t>
  </si>
  <si>
    <t>Bissau/Oswaldo Vieira International</t>
  </si>
  <si>
    <t>Agadir/Al Massira</t>
  </si>
  <si>
    <t>Bouarfa</t>
  </si>
  <si>
    <t>Fes/Saiss</t>
  </si>
  <si>
    <t>Errachidia/Moulay Ali Cherif</t>
  </si>
  <si>
    <t>Dade-Collier Training And Transition</t>
  </si>
  <si>
    <t>Burgas/Bourgas</t>
  </si>
  <si>
    <t>Almeria</t>
  </si>
  <si>
    <t>Taranto-Grottaglie</t>
  </si>
  <si>
    <t>Hakkari/Yuksekova Selahaddin Eyyubi</t>
  </si>
  <si>
    <t>Merida/Lic Manuel Rejon International</t>
  </si>
  <si>
    <t>San Salvador/San Oscar Arnulfo Romero Intl</t>
  </si>
  <si>
    <t>Nadi International</t>
  </si>
  <si>
    <t>Sakhir Airbase</t>
  </si>
  <si>
    <t>Busan/Gimhae International</t>
  </si>
  <si>
    <t>Clark/Diosdado Macapagal International</t>
  </si>
  <si>
    <t>Pica/Coposa</t>
  </si>
  <si>
    <t>Cayenne - Felix Eboue (Rochambeau)</t>
  </si>
  <si>
    <t>Gen Cesareo L Berisso-Carrasco International</t>
  </si>
  <si>
    <t>Kemerovo International/Alexei Leonov</t>
  </si>
  <si>
    <t>Astrakhan/Narimanovo</t>
  </si>
  <si>
    <t>Elista</t>
  </si>
  <si>
    <t>Chelyabinsk-Balandino</t>
  </si>
  <si>
    <t>Khudzhand/Khujand International</t>
  </si>
  <si>
    <t>Dr B S Ambedkar Nagpur International</t>
  </si>
  <si>
    <t>Hazrat Shahjalal International</t>
  </si>
  <si>
    <t>Male (Ibrahim Nasir)/Velana International</t>
  </si>
  <si>
    <t>Ordos Ejin Horo</t>
  </si>
  <si>
    <t>Guilin/Liangjiang</t>
  </si>
  <si>
    <t>Nanning International/Wuxu</t>
  </si>
  <si>
    <t>Qionghai Boao</t>
  </si>
  <si>
    <t>Yinchuan/Hedong</t>
  </si>
  <si>
    <t>Yulin Yuyang</t>
  </si>
  <si>
    <t>Ningbo/Lishe International</t>
  </si>
  <si>
    <t>Wuxi/Sunan Shuofang</t>
  </si>
  <si>
    <t>Wenzhou</t>
  </si>
  <si>
    <t>Yantai/Laishan</t>
  </si>
  <si>
    <t>Guiyang/Longdongbao</t>
  </si>
  <si>
    <t>Kashi (Kashgar)</t>
  </si>
  <si>
    <t>Hotan</t>
  </si>
  <si>
    <t>Changchun/Longjiabao Intl</t>
  </si>
  <si>
    <t>Harbin/Taiping</t>
  </si>
  <si>
    <t>Shenyang/Taoxian</t>
  </si>
  <si>
    <t>Pueblo Memorial</t>
  </si>
  <si>
    <t>Ramstein AB</t>
  </si>
  <si>
    <t>Kandahar International</t>
  </si>
  <si>
    <t>Changsha Huanghua International</t>
  </si>
  <si>
    <t>Shannon International</t>
  </si>
  <si>
    <t>Port of Spain Piarco International</t>
  </si>
  <si>
    <t>Ilam (Ilaam)</t>
  </si>
  <si>
    <t>Khorramabad/Khoram-Abad</t>
  </si>
  <si>
    <t>Cairns International</t>
  </si>
  <si>
    <t>M. R. Stefanika Bratislava</t>
  </si>
  <si>
    <t>Mogadishu/Aden Abdulle International</t>
  </si>
  <si>
    <t>Hamburg Finkenwerder</t>
  </si>
  <si>
    <t>Jeju Island/Jeju International</t>
  </si>
  <si>
    <t>Margarita/Porlamar Gen Jefe Santiago Marino Intl</t>
  </si>
  <si>
    <t>Sabzevar National</t>
  </si>
  <si>
    <t>Tenerife North/Ciudad de La Laguna</t>
  </si>
  <si>
    <t>Phoenix-Mesa Gateway</t>
  </si>
  <si>
    <t>San Juan/Isla Verde/Luis Munoz Marin Intl</t>
  </si>
  <si>
    <t>Santiago/Rosalía de Castro</t>
  </si>
  <si>
    <t>Rajahmundry</t>
  </si>
  <si>
    <t>Cozumel International</t>
  </si>
  <si>
    <t>Bratsk</t>
  </si>
  <si>
    <t>M M Alam AB</t>
  </si>
  <si>
    <t>Djibouti/Ambouli</t>
  </si>
  <si>
    <t>Lar</t>
  </si>
  <si>
    <t>Kaohsiung International</t>
  </si>
  <si>
    <t>Crater Lake-Klamath Regional</t>
  </si>
  <si>
    <t>Wichita Eisenhower National</t>
  </si>
  <si>
    <t>Pointe-a-Pitre Le Raizet</t>
  </si>
  <si>
    <t>Sylhet/Osmani International</t>
  </si>
  <si>
    <t>Stockton Metropolitan</t>
  </si>
  <si>
    <t>Al Askandariyah New [Iskandariya]</t>
  </si>
  <si>
    <t>Djerba-Zarzis</t>
  </si>
  <si>
    <t>Dushanbe</t>
  </si>
  <si>
    <t>Gulu</t>
  </si>
  <si>
    <t>Overberg AB</t>
  </si>
  <si>
    <t>Gander International</t>
  </si>
  <si>
    <t>Puerto Vallarta/Lic. Gustavo Diaz Ordaz</t>
  </si>
  <si>
    <t>Guwahati/Lokapriya Gopinath Bordoloi Intl</t>
  </si>
  <si>
    <t>Samarkand</t>
  </si>
  <si>
    <t>Melbourne International</t>
  </si>
  <si>
    <t>Abadan International</t>
  </si>
  <si>
    <t>Cold Bay</t>
  </si>
  <si>
    <t>Marrakech/Menara</t>
  </si>
  <si>
    <t>Bordeaux Merignac International</t>
  </si>
  <si>
    <t>Mohamed Kheider/Biskra</t>
  </si>
  <si>
    <t>Ghardaia/Noumerat-Moufdi Zakaria</t>
  </si>
  <si>
    <t>Ilorin</t>
  </si>
  <si>
    <t>Billund</t>
  </si>
  <si>
    <t>Antananarivo/Ivato</t>
  </si>
  <si>
    <t>Gran Canaria</t>
  </si>
  <si>
    <t>Brest Bretagne</t>
  </si>
  <si>
    <t>Andravida AB</t>
  </si>
  <si>
    <t>Kosice</t>
  </si>
  <si>
    <t>Higuey Punta Cana International</t>
  </si>
  <si>
    <t>Aden International</t>
  </si>
  <si>
    <t>Cumana/Mariscal Antonio Jose De Sucre</t>
  </si>
  <si>
    <t>Baikonur Krayniy (Extreme)</t>
  </si>
  <si>
    <t>Poliarny/Polyarny</t>
  </si>
  <si>
    <t>Gelendzhik</t>
  </si>
  <si>
    <t>Ujung Pandang/Sultan Hasanuddin Intl/Makassar</t>
  </si>
  <si>
    <t>Adelaide International</t>
  </si>
  <si>
    <t>Ulaanbaatar/Buyant-Ukhaa Intl</t>
  </si>
  <si>
    <t>Juba</t>
  </si>
  <si>
    <t>Bucharest Baneasa Aurel Vlaicu</t>
  </si>
  <si>
    <t>Semey International</t>
  </si>
  <si>
    <t>Casper/Natrona County International</t>
  </si>
  <si>
    <t>Kleine Brogel AB</t>
  </si>
  <si>
    <t>Nellis AFB</t>
  </si>
  <si>
    <t>John Glenn International</t>
  </si>
  <si>
    <t>Tyndall AFB</t>
  </si>
  <si>
    <t>Sharm El Sheikh International</t>
  </si>
  <si>
    <t>McChord AFB</t>
  </si>
  <si>
    <t>Puerto Plata Gregorio Luperon International</t>
  </si>
  <si>
    <t>Franceville/M'Vengue</t>
  </si>
  <si>
    <t>Louis Armstrong New Orleans International</t>
  </si>
  <si>
    <t>Gen Wayne A Downing Peoria International</t>
  </si>
  <si>
    <t>Kathmandu Tribhuvan International</t>
  </si>
  <si>
    <t>Beauvechain AB</t>
  </si>
  <si>
    <t>Boston Logan International</t>
  </si>
  <si>
    <t>Verona Villafranca Valerio Catullo</t>
  </si>
  <si>
    <t>Cervia AB</t>
  </si>
  <si>
    <t>Keflavik International</t>
  </si>
  <si>
    <t>Jacobabad/Shahbaz AB</t>
  </si>
  <si>
    <t>Al Ahsa</t>
  </si>
  <si>
    <t>Newcastle (Williamtown AB)</t>
  </si>
  <si>
    <t>Flamingo</t>
  </si>
  <si>
    <t>Bitburg</t>
  </si>
  <si>
    <t>Rundu</t>
  </si>
  <si>
    <t>Lamerd</t>
  </si>
  <si>
    <t>Wideawake</t>
  </si>
  <si>
    <t>Shaw AFB</t>
  </si>
  <si>
    <t>McGuire AFB</t>
  </si>
  <si>
    <t>Wadi Al-Dawasir</t>
  </si>
  <si>
    <t>Birmingham International</t>
  </si>
  <si>
    <t>Aktau</t>
  </si>
  <si>
    <t>Luke AFB</t>
  </si>
  <si>
    <t>Stephenville</t>
  </si>
  <si>
    <t>Ozerne International</t>
  </si>
  <si>
    <t>Geilenkirchen AB</t>
  </si>
  <si>
    <t>King County International Boeing Field</t>
  </si>
  <si>
    <t>Grenoble Alpes Isere</t>
  </si>
  <si>
    <t>RAF Brize Norton</t>
  </si>
  <si>
    <t>Binsfeld/Spangdahlem AB</t>
  </si>
  <si>
    <t>Metz Nancy Lorraine</t>
  </si>
  <si>
    <t>Eskisehir AB</t>
  </si>
  <si>
    <t>Al Ula - Prince Abdulmajeed bin Abdulaziz</t>
  </si>
  <si>
    <t>Bisha</t>
  </si>
  <si>
    <t>Al Dawadmi/King Salman Bin Abdulaziz</t>
  </si>
  <si>
    <t>Jazan/King Abdullah Bin Abdulaziz</t>
  </si>
  <si>
    <t>Guriat</t>
  </si>
  <si>
    <t>Najran</t>
  </si>
  <si>
    <t>Arar</t>
  </si>
  <si>
    <t>Wejh</t>
  </si>
  <si>
    <t>Chiayi (Jiayi)</t>
  </si>
  <si>
    <t>Tainan</t>
  </si>
  <si>
    <t>Misawa AB</t>
  </si>
  <si>
    <t>Tarija/Capt Oriel Lea Plaza</t>
  </si>
  <si>
    <t>Anta Huaraz/Cmdte FAP German Arias Graziani</t>
  </si>
  <si>
    <t>Kannur International</t>
  </si>
  <si>
    <t>Songkhla/Hat Yai International</t>
  </si>
  <si>
    <t>Khon Kaen</t>
  </si>
  <si>
    <t>Madiun/Iswahyudi (Java Island)</t>
  </si>
  <si>
    <t>Miramichi</t>
  </si>
  <si>
    <t>John C Munro Hamilton International</t>
  </si>
  <si>
    <t>Tocumen International</t>
  </si>
  <si>
    <t>Ottawa MacDonald Cartier Intl</t>
  </si>
  <si>
    <t>Masirah</t>
  </si>
  <si>
    <t>Shemya Island/Eareckson AS</t>
  </si>
  <si>
    <t>Binh Dinh/Phu Cat</t>
  </si>
  <si>
    <t>Phu Yen/Dong Tac-Tuy Hoa</t>
  </si>
  <si>
    <t>North Bay Jack Garland</t>
  </si>
  <si>
    <t>Battle Creek Executive</t>
  </si>
  <si>
    <t>Christiansted St Croix/Henry E Rohlsen</t>
  </si>
  <si>
    <t>London Stansted</t>
  </si>
  <si>
    <t>Meridian/Key Field</t>
  </si>
  <si>
    <t>Cannon AFB</t>
  </si>
  <si>
    <t>Scherger</t>
  </si>
  <si>
    <t>Derby/Curtin AB</t>
  </si>
  <si>
    <t>Wendover</t>
  </si>
  <si>
    <t>Quad City International</t>
  </si>
  <si>
    <t>Chicago/Rockford International</t>
  </si>
  <si>
    <t>Langley AFB</t>
  </si>
  <si>
    <t>Fort Benning/Lawson AAF</t>
  </si>
  <si>
    <t>Dobbins Arb</t>
  </si>
  <si>
    <t>Centennial</t>
  </si>
  <si>
    <t>Gerald R Ford International</t>
  </si>
  <si>
    <t>Piedmont Triad International</t>
  </si>
  <si>
    <t>Harrisburg International</t>
  </si>
  <si>
    <t>Palm Beach International</t>
  </si>
  <si>
    <t>Calverton Executive Airpark</t>
  </si>
  <si>
    <t>Greater Moncton International</t>
  </si>
  <si>
    <t>Key West Nas/Boca Chica Field</t>
  </si>
  <si>
    <t>Saguenay-Bagotville</t>
  </si>
  <si>
    <t>Val-d'Or</t>
  </si>
  <si>
    <t>Manchester</t>
  </si>
  <si>
    <t>Atlantic City International</t>
  </si>
  <si>
    <t>MidAmerica St Louis Scott AFB</t>
  </si>
  <si>
    <t>Boise Air Terminal Gowen Field</t>
  </si>
  <si>
    <t>Charlotte Douglas International</t>
  </si>
  <si>
    <t>Northwest Florida Beaches International</t>
  </si>
  <si>
    <t>East Texas Regional</t>
  </si>
  <si>
    <t>Greeley-Weld County</t>
  </si>
  <si>
    <t>Hayden Yampa Valley Regional</t>
  </si>
  <si>
    <t>Jacksonville International</t>
  </si>
  <si>
    <t>Long Beach (Daugherty Field)</t>
  </si>
  <si>
    <t>Montrose Regional</t>
  </si>
  <si>
    <t>Palm Springs International</t>
  </si>
  <si>
    <t>Raleigh-Durham International</t>
  </si>
  <si>
    <t>Southwest Wyoming Regional</t>
  </si>
  <si>
    <t>San Bernardino International</t>
  </si>
  <si>
    <t>Tulsa International</t>
  </si>
  <si>
    <t>McGhee Tyson</t>
  </si>
  <si>
    <t>Papola-Casale/Brindisi Salento</t>
  </si>
  <si>
    <t>Amedee AAF</t>
  </si>
  <si>
    <t>Comox</t>
  </si>
  <si>
    <t>Trenton</t>
  </si>
  <si>
    <t>Wheeler Sack AAF</t>
  </si>
  <si>
    <t>Alvin Callender Field/New Orleans NAS JRB</t>
  </si>
  <si>
    <t>Cape Canaveral AFS Skid Strip</t>
  </si>
  <si>
    <t>Santa Maria</t>
  </si>
  <si>
    <t>Adana/Incirlik AB</t>
  </si>
  <si>
    <t>Batman AB</t>
  </si>
  <si>
    <t>Pago Pago International</t>
  </si>
  <si>
    <t>Shayba or Shaibah</t>
  </si>
  <si>
    <t>Elmendorf AFB</t>
  </si>
  <si>
    <t>Mumbai Chhatrapati Shivaji International</t>
  </si>
  <si>
    <t>Visakhapatnam</t>
  </si>
  <si>
    <t>Udon Thani</t>
  </si>
  <si>
    <t>Quang Nam/Chu Lai International</t>
  </si>
  <si>
    <t>Khanh Hoa - Nha Trang/Cam Ranh International</t>
  </si>
  <si>
    <t>Bokpyinn</t>
  </si>
  <si>
    <t>Melbourne Avalon</t>
  </si>
  <si>
    <t>Killeen/Fort Hood Regional/Robert Gray AAF</t>
  </si>
  <si>
    <t>Qaanaaq/Thule AB</t>
  </si>
  <si>
    <t>RAF Fairford</t>
  </si>
  <si>
    <t>Ipswitch/Amberley AB</t>
  </si>
  <si>
    <t>Exmouth/Learmonth</t>
  </si>
  <si>
    <t>Ben Slimane</t>
  </si>
  <si>
    <t>Milwaukee Mitchell International</t>
  </si>
  <si>
    <t>Khartoum</t>
  </si>
  <si>
    <t>Guelmim</t>
  </si>
  <si>
    <t>Port-au-Prince/Toussaint Louverture International</t>
  </si>
  <si>
    <t>Calama/El Loa</t>
  </si>
  <si>
    <t>V C Bird International/St. John's</t>
  </si>
  <si>
    <t>Cleveland/Hopkins International</t>
  </si>
  <si>
    <t>Yekaterinburg/Koltsovo</t>
  </si>
  <si>
    <t>Volkel AB</t>
  </si>
  <si>
    <t>Berlin Tegel</t>
  </si>
  <si>
    <t>Zanzibar Abeid Amani Karume International</t>
  </si>
  <si>
    <t>Sanandaj</t>
  </si>
  <si>
    <t>Pisco International</t>
  </si>
  <si>
    <t>Santo Domingo/Mayor Buenaventura Vivas Intl</t>
  </si>
  <si>
    <t>El Arish</t>
  </si>
  <si>
    <t>Asyut International</t>
  </si>
  <si>
    <t>Lamezia Terme</t>
  </si>
  <si>
    <t>Santa Clara/Abel Santamaria</t>
  </si>
  <si>
    <t>Elvington/York</t>
  </si>
  <si>
    <t>Limnos/Lemnos Intl Ifestos</t>
  </si>
  <si>
    <t>Herat</t>
  </si>
  <si>
    <t>Clermont-Ferrand Auvergne</t>
  </si>
  <si>
    <t>San Jose/Juan Santamaria Intl</t>
  </si>
  <si>
    <t>Balikesir/Bandirma AB</t>
  </si>
  <si>
    <t>Gabes/Matmata</t>
  </si>
  <si>
    <t>Guayaquil/Taura AB</t>
  </si>
  <si>
    <t>Recife International Guararapes-Gilberto Freyre</t>
  </si>
  <si>
    <t>Sevastopol/Belbek AB</t>
  </si>
  <si>
    <t>Vojens Skrydstrup</t>
  </si>
  <si>
    <t>Zabol</t>
  </si>
  <si>
    <t>San Jose del Cabo/Los Cabos Intl</t>
  </si>
  <si>
    <t>Valladolid Villanubla</t>
  </si>
  <si>
    <t>Shahre Kord</t>
  </si>
  <si>
    <t>Abumusa Island</t>
  </si>
  <si>
    <t>Kinmen</t>
  </si>
  <si>
    <t>Dep Luis Eduardo Magalhaes/Intl De Salvador</t>
  </si>
  <si>
    <t>Thebephatshwa - Molepolole (MIL)</t>
  </si>
  <si>
    <t>Smara</t>
  </si>
  <si>
    <t>Rovaniemi</t>
  </si>
  <si>
    <t>Andenes/Andoya AB</t>
  </si>
  <si>
    <t>Kimberley</t>
  </si>
  <si>
    <t>Skyros</t>
  </si>
  <si>
    <t>Barranquilla/Ernesto Cortissoz International</t>
  </si>
  <si>
    <t>Gioia Del Colle AB</t>
  </si>
  <si>
    <t>Taldykorgan</t>
  </si>
  <si>
    <t>Krasnodar/Pashkovskiy</t>
  </si>
  <si>
    <t>Tyumen/Roschino</t>
  </si>
  <si>
    <t>Samara/Kurumoch International</t>
  </si>
  <si>
    <t>Tiksi AB</t>
  </si>
  <si>
    <t>Wake Island Airfield</t>
  </si>
  <si>
    <t>Abidjan Felix Houphouet Boigny International</t>
  </si>
  <si>
    <t>Dusseldorf</t>
  </si>
  <si>
    <t>Palese/Bari-Karol Wojtyla</t>
  </si>
  <si>
    <t>Istanbul Ataturk International</t>
  </si>
  <si>
    <t>Istanbul Sabiha Gokcen International</t>
  </si>
  <si>
    <t>Aguascalientes/Jesús Teran Intl</t>
  </si>
  <si>
    <t>Monterrey/Gen. Mariano Escobedo</t>
  </si>
  <si>
    <t>San Luis Potosi/Ponciano Arriaga Intl</t>
  </si>
  <si>
    <t>Kagoshima</t>
  </si>
  <si>
    <t>Belo Horizonte/Tancredo Neves (Confins)</t>
  </si>
  <si>
    <t>Cali/Alfonso Bonilla Aragon</t>
  </si>
  <si>
    <t>I Gusti Ngurah Rai/Bali International</t>
  </si>
  <si>
    <t>Djanet/Tiska</t>
  </si>
  <si>
    <t>Illizi/Takhamalt</t>
  </si>
  <si>
    <t>Annaba/Rabah Bitat</t>
  </si>
  <si>
    <t>Constantine/Mohamed Boudiaf Intl</t>
  </si>
  <si>
    <t>Tebessa/Cheikkh Larbi Tebessi</t>
  </si>
  <si>
    <t>Batna/Madracen (Mostepha ben Boulaid)</t>
  </si>
  <si>
    <t>Tiaret/Bou Chekif</t>
  </si>
  <si>
    <t>Tindouf AB</t>
  </si>
  <si>
    <t>El Bayadh</t>
  </si>
  <si>
    <t>Bordj Badji Mokhtar</t>
  </si>
  <si>
    <t>Adrar/Touat-Cheikh Sidi Mohamed Belkebir (PVT)</t>
  </si>
  <si>
    <t>Hassi Messaoud/Oued Irara-Krim Belkacem</t>
  </si>
  <si>
    <t>In Salah</t>
  </si>
  <si>
    <t>Touggourt/Sidi Mahdi</t>
  </si>
  <si>
    <t>El Oued/Guemar</t>
  </si>
  <si>
    <t>Timimoun</t>
  </si>
  <si>
    <t>Ouargla Ain Beida</t>
  </si>
  <si>
    <t>Zarzaitine/In Amenas</t>
  </si>
  <si>
    <t>Ouagadougou</t>
  </si>
  <si>
    <t>Yamoussoukro</t>
  </si>
  <si>
    <t>Dutse International</t>
  </si>
  <si>
    <t>Jos/Yakubu Gowon</t>
  </si>
  <si>
    <t>Kaduna/New Kaduna</t>
  </si>
  <si>
    <t>Maiduguri</t>
  </si>
  <si>
    <t>Port Harcourt International</t>
  </si>
  <si>
    <t>Sokoto/Saddiq Abubakar III International</t>
  </si>
  <si>
    <t>Yola</t>
  </si>
  <si>
    <t>Niamey/Diori Hamani</t>
  </si>
  <si>
    <t>Agadez - Mano Dayak</t>
  </si>
  <si>
    <t>Gnassingbe Eyadema Intl</t>
  </si>
  <si>
    <t>Schwerin-Parchim International</t>
  </si>
  <si>
    <t>Karlsruhe/Baden-Baden</t>
  </si>
  <si>
    <t>Lahr</t>
  </si>
  <si>
    <t>Eindhoven</t>
  </si>
  <si>
    <t>Orland AB</t>
  </si>
  <si>
    <t>Lask AB</t>
  </si>
  <si>
    <t>Francistown</t>
  </si>
  <si>
    <t>Kasane</t>
  </si>
  <si>
    <t>Ouesso</t>
  </si>
  <si>
    <t>Mongomeyen - President Obiang Nguema International</t>
  </si>
  <si>
    <t>Harry Mwaanga Nkumbula International Livingstone</t>
  </si>
  <si>
    <t>Libreville/Leon M'Ba</t>
  </si>
  <si>
    <t>Moundou</t>
  </si>
  <si>
    <t>Zagora</t>
  </si>
  <si>
    <t>Oujda/Angads</t>
  </si>
  <si>
    <t>Dakhla</t>
  </si>
  <si>
    <t>El Aroui/Nador Arwi</t>
  </si>
  <si>
    <t>Ouarzazate</t>
  </si>
  <si>
    <t>Nouakchott</t>
  </si>
  <si>
    <t>Atar</t>
  </si>
  <si>
    <t>Sal/Amilcar Cabral International</t>
  </si>
  <si>
    <t>Bahir Dar/Ginbot Haya International</t>
  </si>
  <si>
    <t>Humera</t>
  </si>
  <si>
    <t>Abu Simbel</t>
  </si>
  <si>
    <t>Luxor International</t>
  </si>
  <si>
    <t>Marsa Matrooh International/Mersa Matruh</t>
  </si>
  <si>
    <t>Sohag/Suhag International</t>
  </si>
  <si>
    <t>El Tor/Sinai City</t>
  </si>
  <si>
    <t>Asmara International</t>
  </si>
  <si>
    <t>Tobruk</t>
  </si>
  <si>
    <t>Dongola</t>
  </si>
  <si>
    <t>Nyala</t>
  </si>
  <si>
    <t>El Obeid</t>
  </si>
  <si>
    <t>Dar Es Salaam/Julius Nyerere Intl</t>
  </si>
  <si>
    <t>Alicante/Elche Miguel Hernández</t>
  </si>
  <si>
    <t>León</t>
  </si>
  <si>
    <t>Region de Murcia International</t>
  </si>
  <si>
    <t>Tarbes Lourdes Pyrenees</t>
  </si>
  <si>
    <t>Kavala International Megas Alexandros</t>
  </si>
  <si>
    <t>Alghero Fertilia</t>
  </si>
  <si>
    <t>Friuli Venezia Giulia/Ronchi Dei Legionari</t>
  </si>
  <si>
    <t>Cerklje ob Krki</t>
  </si>
  <si>
    <t>Ovda AB</t>
  </si>
  <si>
    <t>Graz International</t>
  </si>
  <si>
    <t>Blue Danube Linz</t>
  </si>
  <si>
    <t>Porto Santo</t>
  </si>
  <si>
    <t>Gaziantep Oguzeli</t>
  </si>
  <si>
    <t>Kayseri Erkilet</t>
  </si>
  <si>
    <t>Denizli Cardak AB</t>
  </si>
  <si>
    <t>Nevsehir Kapadokya International</t>
  </si>
  <si>
    <t>Dalaman (Mugla)</t>
  </si>
  <si>
    <t>Tekirdag Corlu Ataturk International</t>
  </si>
  <si>
    <t>Eskisehir/Hasan Polatkan (Anadolu AB)</t>
  </si>
  <si>
    <t>Zafer International</t>
  </si>
  <si>
    <t>Elazig</t>
  </si>
  <si>
    <t>Ordu-Giresun</t>
  </si>
  <si>
    <t>Erzincan</t>
  </si>
  <si>
    <t>Ahmen-i Hani/Agri</t>
  </si>
  <si>
    <t>Igdir Sehit Bulent Aydin</t>
  </si>
  <si>
    <t>Sirnak - Serafettin Elci</t>
  </si>
  <si>
    <t>Hatay</t>
  </si>
  <si>
    <t>Izmir Kaklic AB</t>
  </si>
  <si>
    <t>Isparta Süleyman Demirel International</t>
  </si>
  <si>
    <t>Edremit/Balikesir Koca Seyit (Korfez)</t>
  </si>
  <si>
    <t>Mugla Milas Bodrum International</t>
  </si>
  <si>
    <t>Samsun/Carsamba</t>
  </si>
  <si>
    <t>Barahona Maria Montez International</t>
  </si>
  <si>
    <t>Samana/El Catey Intl (Presidente Juan Bosch)</t>
  </si>
  <si>
    <t>Mundo Maya International</t>
  </si>
  <si>
    <t>Bahias De Huatulco</t>
  </si>
  <si>
    <t>Zacatecas/Gen Leobardo C Ruiz</t>
  </si>
  <si>
    <t>Cayo Coco/Jardines Del Rey International</t>
  </si>
  <si>
    <t>Cayo Largo Del Sur - Vilo Acuna Intl</t>
  </si>
  <si>
    <t>Ignacio Agramente International</t>
  </si>
  <si>
    <t>Faleolo International</t>
  </si>
  <si>
    <t>Gassim/Prince Naif bin Abdulaziz</t>
  </si>
  <si>
    <t>Hafr Al Batin/Al Qaisumah</t>
  </si>
  <si>
    <t>Rafha</t>
  </si>
  <si>
    <t>Turaif</t>
  </si>
  <si>
    <t>Rafsanjan</t>
  </si>
  <si>
    <t>Zanjan</t>
  </si>
  <si>
    <t>Aqaba King Hussein International</t>
  </si>
  <si>
    <t>Tripoli/(Kleyate) Rene Mouawad AB</t>
  </si>
  <si>
    <t>Zahle/Rayak AB</t>
  </si>
  <si>
    <t>Sheikh Zayed International</t>
  </si>
  <si>
    <t>Al Najaf - Al Ashraf International</t>
  </si>
  <si>
    <t>Deir Zzor/Al Jafrah</t>
  </si>
  <si>
    <t>Al Hudaydah/Hodeidah International</t>
  </si>
  <si>
    <t>Al-Mukalla/Riyan International</t>
  </si>
  <si>
    <t>Sayun International</t>
  </si>
  <si>
    <t>Magong-Penghu</t>
  </si>
  <si>
    <t>Sapporo/New Chitose</t>
  </si>
  <si>
    <t>Hakodate</t>
  </si>
  <si>
    <t>Oita</t>
  </si>
  <si>
    <t>Kumamoto</t>
  </si>
  <si>
    <t>Nagasaki</t>
  </si>
  <si>
    <t>Hiroshima</t>
  </si>
  <si>
    <t>Okayama</t>
  </si>
  <si>
    <t>Osaka Itami Intl</t>
  </si>
  <si>
    <t>Aomori</t>
  </si>
  <si>
    <t>Sendai</t>
  </si>
  <si>
    <t>Okinawa/Naha</t>
  </si>
  <si>
    <t>Shimoji Island/Shimojishima</t>
  </si>
  <si>
    <t>Islas Malvinas/Rosario</t>
  </si>
  <si>
    <t>Sao Goncalo do Amarante Gov A Alves Natal Intl</t>
  </si>
  <si>
    <t>Cap Carlos Martinez de Pinillos/Trujillo Intl</t>
  </si>
  <si>
    <t>Barcelona/Gen. Jose Antonio Anzoategui Intl</t>
  </si>
  <si>
    <t>La Orchila Isla AB</t>
  </si>
  <si>
    <t>Maracaibo/La Chinita International</t>
  </si>
  <si>
    <t>Valencia/Arturo Michelena International</t>
  </si>
  <si>
    <t>Fort de France/Martinique Aimé Césaire Intl</t>
  </si>
  <si>
    <t>Zagatala</t>
  </si>
  <si>
    <t>Shota Rustaveli Tbilisi International</t>
  </si>
  <si>
    <t>Vladikavkaz/Beslan</t>
  </si>
  <si>
    <t>Kulyab or Kulob</t>
  </si>
  <si>
    <t>Nukus International</t>
  </si>
  <si>
    <t>Urgench International</t>
  </si>
  <si>
    <t>Bukhara International</t>
  </si>
  <si>
    <t>Termez</t>
  </si>
  <si>
    <t>Yaroslavl/Tunoshna</t>
  </si>
  <si>
    <t>Saratov Gagarin Intl</t>
  </si>
  <si>
    <t>Nashik/Ozar</t>
  </si>
  <si>
    <t>Phnom Penh Intl</t>
  </si>
  <si>
    <t>Vientiane/Wattay International</t>
  </si>
  <si>
    <t>Chiang Rai/Mae Fah Luang Intl</t>
  </si>
  <si>
    <t>Nakhon Sawan/Takhli</t>
  </si>
  <si>
    <t>Phitsanulok</t>
  </si>
  <si>
    <t>Surat Thani</t>
  </si>
  <si>
    <t>Krabi International</t>
  </si>
  <si>
    <t>Phuket International</t>
  </si>
  <si>
    <t>Nakhon Ratchasima/Khorat</t>
  </si>
  <si>
    <t>Ubon Ratchathani</t>
  </si>
  <si>
    <t>Dac Lac/Buon Ma Thuot</t>
  </si>
  <si>
    <t>Can Tho International</t>
  </si>
  <si>
    <t>Kien Giang/Phu Quoc Intl (Duong Dong)</t>
  </si>
  <si>
    <t>Surabaya/Juanda International</t>
  </si>
  <si>
    <t>Jakarta/Halim Perdanakusuma</t>
  </si>
  <si>
    <t>Palembang/Sultan Mahmud Badaruddin II</t>
  </si>
  <si>
    <t>Banda Aceh/Sultan Iskandar Muda</t>
  </si>
  <si>
    <t>Lijiang/Sanyi</t>
  </si>
  <si>
    <t>Carrizales/Capitan Manuel Rios AB</t>
  </si>
  <si>
    <t>Sebera Geneina</t>
  </si>
  <si>
    <t>Al-Badie</t>
  </si>
  <si>
    <t>Gaviao Peixoto/Embraer-Unidade Gaviao Peixoto</t>
  </si>
  <si>
    <t>Tumeremo</t>
  </si>
  <si>
    <t>Davao/Francisco Bangoy International</t>
  </si>
  <si>
    <t>Managua/Punta Huete AB</t>
  </si>
  <si>
    <t>Evreux Fauville AB</t>
  </si>
  <si>
    <t>Mawlana Jalaluddin Muhammad Balkhi</t>
  </si>
  <si>
    <t>Tabas</t>
  </si>
  <si>
    <t>Atyrau</t>
  </si>
  <si>
    <t>Hassi R'Mel-Tilrhemt/Tillempt</t>
  </si>
  <si>
    <t>Bou Sfer AB</t>
  </si>
  <si>
    <t>Makurdi</t>
  </si>
  <si>
    <t>Lanseria International</t>
  </si>
  <si>
    <t>Trondheim Vaernes AB</t>
  </si>
  <si>
    <t>Esfahan/Hesa</t>
  </si>
  <si>
    <t>Ulan-Ude/Mukhino/Baikal International</t>
  </si>
  <si>
    <t>S.Damiano/Piacenza AB</t>
  </si>
  <si>
    <t>Niagara Falls International</t>
  </si>
  <si>
    <t>Larnaka International</t>
  </si>
  <si>
    <t>Grosseto (Corrado Baccarini)</t>
  </si>
  <si>
    <t>Bardufoss</t>
  </si>
  <si>
    <t>Izmir/Cigli AB</t>
  </si>
  <si>
    <t>Bursa Yenisehir</t>
  </si>
  <si>
    <t>Gorgan</t>
  </si>
  <si>
    <t>Pisa International San Giusto Galileo Galilei</t>
  </si>
  <si>
    <t>Treviso-Istrana AB</t>
  </si>
  <si>
    <t>Minsk/Machulishchi</t>
  </si>
  <si>
    <t>Paris Le Bourget</t>
  </si>
  <si>
    <t>Cameri AB</t>
  </si>
  <si>
    <t>Manisa/Akhisar AB</t>
  </si>
  <si>
    <t>Bergen/Flesland</t>
  </si>
  <si>
    <t>Tanagra AB</t>
  </si>
  <si>
    <t>Decimomannu AB</t>
  </si>
  <si>
    <t>Ghedi AB</t>
  </si>
  <si>
    <t>Brescia Montichiari</t>
  </si>
  <si>
    <t>Balikesir/Merkez</t>
  </si>
  <si>
    <t>Kocaeli/Cengiz Topel</t>
  </si>
  <si>
    <t>Arak</t>
  </si>
  <si>
    <t>Kirkuk AB</t>
  </si>
  <si>
    <t>Coimbatore</t>
  </si>
  <si>
    <t>Grazzanise AB</t>
  </si>
  <si>
    <t>Gen. D Martin M de Guemez/Salta</t>
  </si>
  <si>
    <t>Will Rogers World</t>
  </si>
  <si>
    <t>Mahe Island/Seychelles International</t>
  </si>
  <si>
    <t>Guatemala City/La Aurora International</t>
  </si>
  <si>
    <t>Hilo International</t>
  </si>
  <si>
    <t>Ondangwa</t>
  </si>
  <si>
    <t>Glasgow Prestwick</t>
  </si>
  <si>
    <t>Andizhan</t>
  </si>
  <si>
    <t>Zutendaal</t>
  </si>
  <si>
    <t>Weelde AB</t>
  </si>
  <si>
    <t>Arequipa/Alfredo Rodriguez Ballon</t>
  </si>
  <si>
    <t>Pratica Di Mare AB</t>
  </si>
  <si>
    <t>El Libertador AB</t>
  </si>
  <si>
    <t>Cairo West AB</t>
  </si>
  <si>
    <t>Joint Base Andrews</t>
  </si>
  <si>
    <t>Monastir Habib Bourguiba International</t>
  </si>
  <si>
    <t>El Fashir International</t>
  </si>
  <si>
    <t>St Petersburg Clearwater International</t>
  </si>
  <si>
    <t>Ancona Marche</t>
  </si>
  <si>
    <t>Nice Cote d'Azur International</t>
  </si>
  <si>
    <t>Miramare Federico Fellini Rimini International</t>
  </si>
  <si>
    <t>Gan/Addu International</t>
  </si>
  <si>
    <t>Tijuana/Gen. Abelardo L Rodríguez</t>
  </si>
  <si>
    <t>L F Wade Bermuda International</t>
  </si>
  <si>
    <t>Sinchonri/Seoul AB (K-16)</t>
  </si>
  <si>
    <t>Skopje International</t>
  </si>
  <si>
    <t>La Romana/Casa de Campo Intl</t>
  </si>
  <si>
    <t>Belize City/Philip S W Goldson International</t>
  </si>
  <si>
    <t>Brig Mayor D Cesar Raul Ojeda/San Luis</t>
  </si>
  <si>
    <t>La Ceiba Goloson International</t>
  </si>
  <si>
    <t>Pula</t>
  </si>
  <si>
    <t>San Salvador de Jujuy/Gobernador Horacio Guzman</t>
  </si>
  <si>
    <t>Leeuwarden AB</t>
  </si>
  <si>
    <t>Ingolstadt Manching</t>
  </si>
  <si>
    <t>Malabo Santa Isabel</t>
  </si>
  <si>
    <t>Chittagong/Shah Amanat Intl (M A Hannan Intl)</t>
  </si>
  <si>
    <t>Mobile Downtown</t>
  </si>
  <si>
    <t>Karup/Midtjyllands</t>
  </si>
  <si>
    <t>Hurlburt Field AFB</t>
  </si>
  <si>
    <t>Abbotsford International</t>
  </si>
  <si>
    <t>Late Kushok Bakula Rimpochee/Leh</t>
  </si>
  <si>
    <t>Sardar-e-Jangal/Rasht</t>
  </si>
  <si>
    <t>Genoa Sestri Cristoforo Colombo</t>
  </si>
  <si>
    <t>Shahr Abad/Soga</t>
  </si>
  <si>
    <t>Dona Ana County at Santa Teresa</t>
  </si>
  <si>
    <t>Aleppo International</t>
  </si>
  <si>
    <t>Fresno Yosemite International</t>
  </si>
  <si>
    <t>Surat</t>
  </si>
  <si>
    <t>Setif/8 Mai 45</t>
  </si>
  <si>
    <t>Gafsa Ksar</t>
  </si>
  <si>
    <t>Prince Said Ibrahim/Moroni Hahaya International</t>
  </si>
  <si>
    <t>Lubango/Mukanka</t>
  </si>
  <si>
    <t>Federico Garcia Lorca Granada-Jaen/Granada</t>
  </si>
  <si>
    <t>Nantes Atlantique</t>
  </si>
  <si>
    <t>Durango International</t>
  </si>
  <si>
    <t>Ataq</t>
  </si>
  <si>
    <t>Orsk</t>
  </si>
  <si>
    <t>Luang Prabang International</t>
  </si>
  <si>
    <t>Medan/Soewondo AB</t>
  </si>
  <si>
    <t>Freeway</t>
  </si>
  <si>
    <t>Bradley International</t>
  </si>
  <si>
    <t>Myrtle Beach International</t>
  </si>
  <si>
    <t>El Centro NAF</t>
  </si>
  <si>
    <t>Eppley Airfield</t>
  </si>
  <si>
    <t>Midland International Air and Space Port</t>
  </si>
  <si>
    <t>Missoula International</t>
  </si>
  <si>
    <t>Whitehorse International</t>
  </si>
  <si>
    <t>Sarasota/Bradenton International</t>
  </si>
  <si>
    <t>Sochi Adler International</t>
  </si>
  <si>
    <t>Doncaster Sheffield</t>
  </si>
  <si>
    <t>East Midlands</t>
  </si>
  <si>
    <t>Jiyanklis New AB</t>
  </si>
  <si>
    <t>Saltillo/Plan de Guadalupe Intl</t>
  </si>
  <si>
    <t>Palmyra</t>
  </si>
  <si>
    <t>Stockholm/Skavsta</t>
  </si>
  <si>
    <t>Sucre/Juana Azurduy De Padilla</t>
  </si>
  <si>
    <t>Milan Bergamo (Orio Al Serio)</t>
  </si>
  <si>
    <t>Preveza / Aktion</t>
  </si>
  <si>
    <t>Tabarka Ain Draham</t>
  </si>
  <si>
    <t>Toowoomba - Brisbane West Wellcamp</t>
  </si>
  <si>
    <t>Gunnison/Crested Butte Regional</t>
  </si>
  <si>
    <t>San Diego International/Lindbergh Field</t>
  </si>
  <si>
    <t>Manta/Eloy Alfaro Intl</t>
  </si>
  <si>
    <t>Fergana International</t>
  </si>
  <si>
    <t>Kozhikode/Calicut International</t>
  </si>
  <si>
    <t>Dnipropetrovsk International</t>
  </si>
  <si>
    <t>Barnaul Intl/Mikhaylovka/Gherman Titov</t>
  </si>
  <si>
    <t>Badajoz/Talavera La Real</t>
  </si>
  <si>
    <t>Alexandria International</t>
  </si>
  <si>
    <t>Savannah/Hilton Head International</t>
  </si>
  <si>
    <t>Dresden</t>
  </si>
  <si>
    <t>Douala</t>
  </si>
  <si>
    <t>Gecitkale/Gazimagosa International</t>
  </si>
  <si>
    <t>Bahawalpur</t>
  </si>
  <si>
    <t>Buenos Aires/Moron</t>
  </si>
  <si>
    <t>Kokshetau</t>
  </si>
  <si>
    <t>Khovd</t>
  </si>
  <si>
    <t>Bayan-Ulgii/Ulgii</t>
  </si>
  <si>
    <t>Managua AB</t>
  </si>
  <si>
    <t>Luhansk</t>
  </si>
  <si>
    <t>Kucove AB</t>
  </si>
  <si>
    <t>Aurangabad</t>
  </si>
  <si>
    <t>Gwangju</t>
  </si>
  <si>
    <t>Mendoza Intl/El Plumerillo</t>
  </si>
  <si>
    <t>Pathein</t>
  </si>
  <si>
    <t>St George Regional</t>
  </si>
  <si>
    <t>Moody AFB</t>
  </si>
  <si>
    <t>Tolemaida AB</t>
  </si>
  <si>
    <t>Reina Beatrix International</t>
  </si>
  <si>
    <t>Faisalabad International</t>
  </si>
  <si>
    <t>Cheyenne Regional/Jerry Olson Field</t>
  </si>
  <si>
    <t>Karshi South</t>
  </si>
  <si>
    <t>Bertrix Jehonville AB</t>
  </si>
  <si>
    <t>Teruel</t>
  </si>
  <si>
    <t>Lille Lesquin</t>
  </si>
  <si>
    <t>Meknes/Bassatine AB</t>
  </si>
  <si>
    <t>Kostanay/Narimanovka</t>
  </si>
  <si>
    <t>Harstad/Narvik Evenes</t>
  </si>
  <si>
    <t>RAF Mildenhall</t>
  </si>
  <si>
    <t>Kangerlussuaq Sondrestrom</t>
  </si>
  <si>
    <t>Comodoro Rivadavia/Gen E Mosconi Intl</t>
  </si>
  <si>
    <t>Francisco Carle/Jauja</t>
  </si>
  <si>
    <t>Vance AFB</t>
  </si>
  <si>
    <t>Sandefjord Torp</t>
  </si>
  <si>
    <t>Kanpur Chakeri AB</t>
  </si>
  <si>
    <t>Potosi/Capt Nicolas Rojas</t>
  </si>
  <si>
    <t>Alamogordo White Sands Regional</t>
  </si>
  <si>
    <t>Ramon Villeda Morales International (La Mesa)</t>
  </si>
  <si>
    <t>La Rioja/Capt Vicente Almandos Almonacid</t>
  </si>
  <si>
    <t>Strigino/Nizhny Novgorod International</t>
  </si>
  <si>
    <t>Alliance Municipal</t>
  </si>
  <si>
    <t>Durango/La Plata County</t>
  </si>
  <si>
    <t>Lucknow Air Force Station/Bakshi Ka Talab AB</t>
  </si>
  <si>
    <t>Bhatinda AB</t>
  </si>
  <si>
    <t>Cagliari Elmas</t>
  </si>
  <si>
    <t>Kuantan/Sultan Ahmad Shah</t>
  </si>
  <si>
    <t>Moffett Federal Airfield</t>
  </si>
  <si>
    <t>G Marconi/Bologna Borgo Panigale</t>
  </si>
  <si>
    <t>Churchill</t>
  </si>
  <si>
    <t>Shahroud</t>
  </si>
  <si>
    <t>Petropavlovsk (South)/Petropavl</t>
  </si>
  <si>
    <t>Khoy</t>
  </si>
  <si>
    <t>Saransk</t>
  </si>
  <si>
    <t>Gdansk Lech Walesa</t>
  </si>
  <si>
    <t>Malmo</t>
  </si>
  <si>
    <t>Ibiza</t>
  </si>
  <si>
    <t>Belem/Julio Cezar Ribeiro - Val De Cans Intl</t>
  </si>
  <si>
    <t>Odessa International</t>
  </si>
  <si>
    <t>Chlef</t>
  </si>
  <si>
    <t>Akure</t>
  </si>
  <si>
    <t>Kuopio</t>
  </si>
  <si>
    <t>Abeche</t>
  </si>
  <si>
    <t>Hassan Djamous/Ndjamena</t>
  </si>
  <si>
    <t>Arba Minch</t>
  </si>
  <si>
    <t>Waghala/Wajir International</t>
  </si>
  <si>
    <t>Gramsh AB/Lezhe-Zadrima/Gjader AB</t>
  </si>
  <si>
    <t>Lattakia/Bassel Al-Assad International</t>
  </si>
  <si>
    <t>Fukuoka</t>
  </si>
  <si>
    <t>Muan (GwangJu)/Muan Intl</t>
  </si>
  <si>
    <t>(S Fernando del Valle) Catamarca Col Felipe Varela</t>
  </si>
  <si>
    <t>Reconquista</t>
  </si>
  <si>
    <t>Ushuaia Intl Malvinas Islas</t>
  </si>
  <si>
    <t>Cap FAP David Abenzur Rengifo Intl/Pucallpa</t>
  </si>
  <si>
    <t>Ayacucho/Col Alfredo Mendivil Duarte</t>
  </si>
  <si>
    <t>Paraguana/Josefa Camejo International</t>
  </si>
  <si>
    <t>Mirnyj/Mirny Peace</t>
  </si>
  <si>
    <t>Blagoveshchensk/Ignatyevo</t>
  </si>
  <si>
    <t>Volgograd/Gumrak</t>
  </si>
  <si>
    <t>Khanty Mansiysk</t>
  </si>
  <si>
    <t>Durgapur/Kazi Nazrul Islam</t>
  </si>
  <si>
    <t>Sunshine Coast</t>
  </si>
  <si>
    <t>Hulunbeier/(Donghan) Hailar</t>
  </si>
  <si>
    <t>ManZhouLi Xijiao International</t>
  </si>
  <si>
    <t>JieYang Chaoshan</t>
  </si>
  <si>
    <t>Longnan Chengxian</t>
  </si>
  <si>
    <t>Bayankhongor</t>
  </si>
  <si>
    <t>Korwa</t>
  </si>
  <si>
    <t>Panzhihua - Bao'anying</t>
  </si>
  <si>
    <t>Nuevo Chichen Itza</t>
  </si>
  <si>
    <t>Uralsk</t>
  </si>
  <si>
    <t>Chita/Kadala</t>
  </si>
  <si>
    <t>Faya Largeau AB</t>
  </si>
  <si>
    <t>Bodo</t>
  </si>
  <si>
    <t>Payerne</t>
  </si>
  <si>
    <t>Guayaquil/Jose Joaquin de Olmedo Intl</t>
  </si>
  <si>
    <t>Punta Arenas/Pdte. Carlos Ibanez Del Campo</t>
  </si>
  <si>
    <t>Surgut</t>
  </si>
  <si>
    <t>RAF Marham</t>
  </si>
  <si>
    <t>Maragheh/Sahand</t>
  </si>
  <si>
    <t>Lakselv Banak</t>
  </si>
  <si>
    <t>Laoag International</t>
  </si>
  <si>
    <t>Belfast International (Aldergrove)</t>
  </si>
  <si>
    <t>Cuernavaca/Gen Mariano Matamoros</t>
  </si>
  <si>
    <t>Gonder/Azezo-Atse Tewodros</t>
  </si>
  <si>
    <t>Victoria Regional</t>
  </si>
  <si>
    <t>Santa Cruz/El Trompillo</t>
  </si>
  <si>
    <t>Culiacan International</t>
  </si>
  <si>
    <t>RAF Lossiemouth</t>
  </si>
  <si>
    <t>Semnan</t>
  </si>
  <si>
    <t>Resistencia</t>
  </si>
  <si>
    <t>Risalpur AB</t>
  </si>
  <si>
    <t>Sawyer International</t>
  </si>
  <si>
    <t>Pocatello Regional</t>
  </si>
  <si>
    <t>Udhampur AB</t>
  </si>
  <si>
    <t>Nea Anchialos Almiros AB</t>
  </si>
  <si>
    <t>Stamford/RAF Wittering</t>
  </si>
  <si>
    <t>Torreon/Francisco Sarabia International</t>
  </si>
  <si>
    <t>Daegu International</t>
  </si>
  <si>
    <t>Adampur AB</t>
  </si>
  <si>
    <t>Nicosia/Lefkosa-Ercan</t>
  </si>
  <si>
    <t>Tafaraoui AB</t>
  </si>
  <si>
    <t>Indore/Devi Ahilyabai Holkar</t>
  </si>
  <si>
    <t>Rochester International</t>
  </si>
  <si>
    <t>Hualien</t>
  </si>
  <si>
    <t>Porto Alegre/Canoas AB</t>
  </si>
  <si>
    <t>Jackson's/Port Moresby International</t>
  </si>
  <si>
    <t>Amari AB</t>
  </si>
  <si>
    <t>Maastricht Aachen</t>
  </si>
  <si>
    <t>Sun City/Pilanesberg Intl</t>
  </si>
  <si>
    <t>Udbina AB</t>
  </si>
  <si>
    <t>Salzburg W A Mozart</t>
  </si>
  <si>
    <t>Adana International</t>
  </si>
  <si>
    <t>Van Ferit Melen</t>
  </si>
  <si>
    <t>Liberia Daniel Oduber Quiros International</t>
  </si>
  <si>
    <t>Karachi/Masroor AB</t>
  </si>
  <si>
    <t>El Vigia/Juan Pablo Perez Alfonso Intl</t>
  </si>
  <si>
    <t>Turkmenabat</t>
  </si>
  <si>
    <t>Jaisalmer</t>
  </si>
  <si>
    <t>Praya - Bandara Lombok Intl</t>
  </si>
  <si>
    <t>Padang Pariaman/Minangkabau Intl</t>
  </si>
  <si>
    <t>Terre Haute Regional</t>
  </si>
  <si>
    <t>Montgomery Regional/Dannelly Field</t>
  </si>
  <si>
    <t>Ranchi/Birsa Munda</t>
  </si>
  <si>
    <t>Manston Kent's International</t>
  </si>
  <si>
    <t>Tezpur AB</t>
  </si>
  <si>
    <t>Logan-Cache</t>
  </si>
  <si>
    <t>Snohomish County/Paine Field</t>
  </si>
  <si>
    <t>Springfield/Beckley Municipal</t>
  </si>
  <si>
    <t>Tirana/Mother Teresa</t>
  </si>
  <si>
    <t>Varanasi/Lal Bahadur Shastri Intl</t>
  </si>
  <si>
    <t>Gunsan</t>
  </si>
  <si>
    <t>Glacier Park International</t>
  </si>
  <si>
    <t>Dillingham Airfield</t>
  </si>
  <si>
    <t>Truax Field/Dane County Regional</t>
  </si>
  <si>
    <t>Trois-Rivieres</t>
  </si>
  <si>
    <t>Limassol RAF Akrotiri (Mil)</t>
  </si>
  <si>
    <t>Olongapo/Subic Bay International</t>
  </si>
  <si>
    <t>Bintulu</t>
  </si>
  <si>
    <t>Miri</t>
  </si>
  <si>
    <t>Sibu</t>
  </si>
  <si>
    <t>Labuan Island</t>
  </si>
  <si>
    <t>Alor Setar/Sultan Abdul Halim</t>
  </si>
  <si>
    <t>Des Moines International</t>
  </si>
  <si>
    <t>Osan Air Base</t>
  </si>
  <si>
    <t>Cornwall Newquay</t>
  </si>
  <si>
    <t>Richmond International</t>
  </si>
  <si>
    <t>Syracuse Hancock International</t>
  </si>
  <si>
    <t>Youngstown/Warren Regional</t>
  </si>
  <si>
    <t>Vieux Fort/Hewanorra International</t>
  </si>
  <si>
    <t>Patrick AFB</t>
  </si>
  <si>
    <t>Jacksonville NAS (Towers Field)</t>
  </si>
  <si>
    <t>Jinju/Sacheon</t>
  </si>
  <si>
    <t>Cheongju International</t>
  </si>
  <si>
    <t>Bhopal/Raja Bhoj</t>
  </si>
  <si>
    <t>Imphal</t>
  </si>
  <si>
    <t>Choudhary Charan Singh/Lucknow</t>
  </si>
  <si>
    <t>Ardmore Municipal</t>
  </si>
  <si>
    <t>Francis S Gabreski</t>
  </si>
  <si>
    <t>Gulfport-Biloxi International</t>
  </si>
  <si>
    <t>Idaho Falls Regional</t>
  </si>
  <si>
    <t>Sioux Gateway/Brig Gen Bud Day Field</t>
  </si>
  <si>
    <t>Uttarlai AB</t>
  </si>
  <si>
    <t>Alpena County Regional</t>
  </si>
  <si>
    <t>Charleston International/AFB</t>
  </si>
  <si>
    <t>Ellington</t>
  </si>
  <si>
    <t>Hector International Fargo</t>
  </si>
  <si>
    <t>Mansfield Lahm Regional</t>
  </si>
  <si>
    <t>Norfolk International</t>
  </si>
  <si>
    <t>Quebec City Jean Lesage International</t>
  </si>
  <si>
    <t>Windsor</t>
  </si>
  <si>
    <t>Westfield-Barnes Regional</t>
  </si>
  <si>
    <t>Rocky Mountain Metropolitan/Jeffco</t>
  </si>
  <si>
    <t>Bert Mooney</t>
  </si>
  <si>
    <t>Eagle County Regional</t>
  </si>
  <si>
    <t>Fort Lauderdale Hollywood International</t>
  </si>
  <si>
    <t>North Texas Regional/Perrin Field</t>
  </si>
  <si>
    <t>Helena Regional</t>
  </si>
  <si>
    <t>Reno Stead</t>
  </si>
  <si>
    <t>Argyle International</t>
  </si>
  <si>
    <t>RAF Lakenheath</t>
  </si>
  <si>
    <t>RAF Coningsby</t>
  </si>
  <si>
    <t>RAF Waddington</t>
  </si>
  <si>
    <t>Selfridge ANGB</t>
  </si>
  <si>
    <t>Volk Field</t>
  </si>
  <si>
    <t>Delta Junction/Fort Greely/Allen AAF</t>
  </si>
  <si>
    <t>Johnston Island/Johnston Atoll (MIL)</t>
  </si>
  <si>
    <t>Gangneung AB</t>
  </si>
  <si>
    <t>Suwon AB</t>
  </si>
  <si>
    <t>Yecheon</t>
  </si>
  <si>
    <t>Silliguri/Bagdogra AB</t>
  </si>
  <si>
    <t>Gorakhpur AB</t>
  </si>
  <si>
    <t>Jorhat AB</t>
  </si>
  <si>
    <t>Panagarh</t>
  </si>
  <si>
    <t>Agra AB</t>
  </si>
  <si>
    <t>Bareilly AB</t>
  </si>
  <si>
    <t>Chandigarh International</t>
  </si>
  <si>
    <t>Gwalior/Maharajpur AB</t>
  </si>
  <si>
    <t>Saharanpur/Sarsawa AB</t>
  </si>
  <si>
    <t>Sioux Falls Regional, Joe Foss Field</t>
  </si>
  <si>
    <t>Grand Canyon National Park</t>
  </si>
  <si>
    <t>Jeddah/King Faisal Naval Base</t>
  </si>
  <si>
    <t>Nawabshah</t>
  </si>
  <si>
    <t>Pasni</t>
  </si>
  <si>
    <t>Bacha Khan International</t>
  </si>
  <si>
    <t>Begum Nusrat Bhutto Sukkur</t>
  </si>
  <si>
    <t>Hoengsong/Wonju</t>
  </si>
  <si>
    <t>Crown Point/A.N.R. Robinson International</t>
  </si>
  <si>
    <t>Bhubaneswar/Biju Patnaik</t>
  </si>
  <si>
    <t>Jodhpur</t>
  </si>
  <si>
    <t>Nakhon Pathom/Kamphaeng Saen</t>
  </si>
  <si>
    <t>Myeik</t>
  </si>
  <si>
    <t>Tengah</t>
  </si>
  <si>
    <t>Katherine/Tindal</t>
  </si>
  <si>
    <t>Bozeman Yellowstone International</t>
  </si>
  <si>
    <t>Nagoya</t>
  </si>
  <si>
    <t>Rio De Janeiro/Santa Cruz</t>
  </si>
  <si>
    <t>Elefsis AB</t>
  </si>
  <si>
    <t>Cherry Point MCAS (Cunningham Field)</t>
  </si>
  <si>
    <t>Pathankot AB</t>
  </si>
  <si>
    <t>Talhar</t>
  </si>
  <si>
    <t>St Georges/(Point Salines) Maurice Bishop Intl</t>
  </si>
  <si>
    <t>Bikaner - Nal</t>
  </si>
  <si>
    <t>Hobart International</t>
  </si>
  <si>
    <t>Salekhard</t>
  </si>
  <si>
    <t>Karntner Klagenfurt Worthersee</t>
  </si>
  <si>
    <t>Kingston Norman Manley International</t>
  </si>
  <si>
    <t>Iraklion Nikos Kazantzakis</t>
  </si>
  <si>
    <t>King Salmon</t>
  </si>
  <si>
    <t>Kelowna International</t>
  </si>
  <si>
    <t>Angel Fire (Colfax County)</t>
  </si>
  <si>
    <t>Brigham City Regional</t>
  </si>
  <si>
    <t>Ralph Wenz Field</t>
  </si>
  <si>
    <t>Car Nicobar AB</t>
  </si>
  <si>
    <t>Stavanger/Sola</t>
  </si>
  <si>
    <t>Bandar Mahshahr/Mahshahr</t>
  </si>
  <si>
    <t>Khatanga</t>
  </si>
  <si>
    <t>Sabetta International</t>
  </si>
  <si>
    <t>Kalamata/Capt Vassilis Constantakopoulos</t>
  </si>
  <si>
    <t>Aarhus</t>
  </si>
  <si>
    <t>Gary/Chicago International</t>
  </si>
  <si>
    <t>Bishkek/Kant</t>
  </si>
  <si>
    <t>Manaus/Eduardo Gomes Intl</t>
  </si>
  <si>
    <t>Owerri/Imo City-Sam Mbakwe</t>
  </si>
  <si>
    <t>El Borma</t>
  </si>
  <si>
    <t>Sfax Thyna</t>
  </si>
  <si>
    <t>Nuernberg Albrecht Durer</t>
  </si>
  <si>
    <t>Tampere Pirkkala</t>
  </si>
  <si>
    <t>Lelystad</t>
  </si>
  <si>
    <t>Ngaoundere</t>
  </si>
  <si>
    <t>Kamina Air Base</t>
  </si>
  <si>
    <t>Kayes Dag-Dag</t>
  </si>
  <si>
    <t>Laayoune/Hassan I</t>
  </si>
  <si>
    <t>Dire Dawa/Aba Tenna Dejaz International</t>
  </si>
  <si>
    <t>Albacete Los Llanos</t>
  </si>
  <si>
    <t>Castellon Costa Azahar</t>
  </si>
  <si>
    <t>Landivisiau AB</t>
  </si>
  <si>
    <t>Epinal Mirecourt</t>
  </si>
  <si>
    <t>Ciudad Juarez/Abraham Gonzalez Intl</t>
  </si>
  <si>
    <t>Mazatlan/Gen. Rafael Buelna</t>
  </si>
  <si>
    <t>Al Ghaidah International</t>
  </si>
  <si>
    <t>Ibaraki/Hyakuri AB</t>
  </si>
  <si>
    <t>Nyutabaru AB</t>
  </si>
  <si>
    <t>Gifu AB</t>
  </si>
  <si>
    <t>Kanazawa/Komatsu</t>
  </si>
  <si>
    <t>Ishinomaki/Matsushima AB</t>
  </si>
  <si>
    <t>La Quiaca</t>
  </si>
  <si>
    <t>Boa Vista Intl</t>
  </si>
  <si>
    <t>Kyzylorda</t>
  </si>
  <si>
    <t>Dashoguz</t>
  </si>
  <si>
    <t>Juneau International</t>
  </si>
  <si>
    <t>Colon/Enrique Adolfo Jimenez</t>
  </si>
  <si>
    <t>Nefteyugansk</t>
  </si>
  <si>
    <t>Paphos International (Pafos)</t>
  </si>
  <si>
    <t>Laughlin AFB</t>
  </si>
  <si>
    <t>Kastoria Aristotelis</t>
  </si>
  <si>
    <t>Uvs/Deglii Tsagaan</t>
  </si>
  <si>
    <t>Kashan</t>
  </si>
  <si>
    <t>Trapani-Birgi Vincenzo Florio</t>
  </si>
  <si>
    <t>Lavan Island</t>
  </si>
  <si>
    <t>Buffalo Niagara International</t>
  </si>
  <si>
    <t>Eastern West Virginia Regional/Shepherd Field</t>
  </si>
  <si>
    <t>Dr Miguel A Urdaneta/Santa Barbara Del Zulia</t>
  </si>
  <si>
    <t>Tawau</t>
  </si>
  <si>
    <t>Big Spring Mc Mahon-Wrinkle</t>
  </si>
  <si>
    <t>Shively Field</t>
  </si>
  <si>
    <t>Northwest Arkansas Ntl</t>
  </si>
  <si>
    <t>London</t>
  </si>
  <si>
    <t>Dallas Love Field</t>
  </si>
  <si>
    <t>Flagstaff Pulliam</t>
  </si>
  <si>
    <t>Medford/Rogue Valley International</t>
  </si>
  <si>
    <t>Bismarck Municipal</t>
  </si>
  <si>
    <t>Puerto Barrios</t>
  </si>
  <si>
    <t>Semarang/Achmad Yani (Central Java)</t>
  </si>
  <si>
    <t>Novokuznetsk - Spichenkovo</t>
  </si>
  <si>
    <t>Koksijde AB</t>
  </si>
  <si>
    <t>Lagerlechfeld/Lechfeld AB</t>
  </si>
  <si>
    <t>Sao Jose Dos Campos/Prof Urbano E Stumpf Intl</t>
  </si>
  <si>
    <t>Zweibruecken</t>
  </si>
  <si>
    <t>Hue/Phu Bai International</t>
  </si>
  <si>
    <t>Albano Machado/Huambo</t>
  </si>
  <si>
    <t>Thornhill AB</t>
  </si>
  <si>
    <t>Fua'Amotu International</t>
  </si>
  <si>
    <t>Laredo International</t>
  </si>
  <si>
    <t>Glasgow International</t>
  </si>
  <si>
    <t>La Crosse Regional</t>
  </si>
  <si>
    <t>Foggia/32nd Wing - Amendola</t>
  </si>
  <si>
    <t>Ukhta</t>
  </si>
  <si>
    <t>Montego Bay/Sangster International</t>
  </si>
  <si>
    <t>Magic Valley Regional/Joslin Field</t>
  </si>
  <si>
    <t>Rapid City Regional</t>
  </si>
  <si>
    <t>Cap Haitien</t>
  </si>
  <si>
    <t>Austin Straubel International</t>
  </si>
  <si>
    <t>Theodore Francis Green International</t>
  </si>
  <si>
    <t>Saipan/Francisco C. Ada - Saipan Intl</t>
  </si>
  <si>
    <t>Purenea or Purnea AB</t>
  </si>
  <si>
    <t>Aalborg</t>
  </si>
  <si>
    <t>Bosaso/Bender Qassim Intl</t>
  </si>
  <si>
    <t>Brno - Turany</t>
  </si>
  <si>
    <t>Sari/Dasht-E-Naz</t>
  </si>
  <si>
    <t>Mosul</t>
  </si>
  <si>
    <t>Iwo Jima/Iwoto (Central) AB</t>
  </si>
  <si>
    <t>Comodoro D Ricardo Salomon/Malargue</t>
  </si>
  <si>
    <t>Puerto Montt/El Tepual International</t>
  </si>
  <si>
    <t>Yerevan/Erebuni</t>
  </si>
  <si>
    <t>Manado/Sam Ratulangi (N Sulawesi)</t>
  </si>
  <si>
    <t>Trabzon International</t>
  </si>
  <si>
    <t>Makhachkala/Uytash</t>
  </si>
  <si>
    <t>Cedar City Regional</t>
  </si>
  <si>
    <t>Dublin</t>
  </si>
  <si>
    <t>Memmingen</t>
  </si>
  <si>
    <t>Sibiu International</t>
  </si>
  <si>
    <t>Naples Capodichino (Napoli)</t>
  </si>
  <si>
    <t>Rockhampton</t>
  </si>
  <si>
    <t>Solenzara AB</t>
  </si>
  <si>
    <t>Rivne International</t>
  </si>
  <si>
    <t>Enid Woodring Regional</t>
  </si>
  <si>
    <t>Iqaluit</t>
  </si>
  <si>
    <t>Sacramento International</t>
  </si>
  <si>
    <t>Provo Municipal</t>
  </si>
  <si>
    <t>Columbia Metropolitan</t>
  </si>
  <si>
    <t>The Eastern Iowa</t>
  </si>
  <si>
    <t>Waco Texas State Techical College</t>
  </si>
  <si>
    <t>Taos Regional</t>
  </si>
  <si>
    <t>Sheberghan</t>
  </si>
  <si>
    <t>Tinian Island/Tinian International</t>
  </si>
  <si>
    <t>Fort Sill Regional Lawton</t>
  </si>
  <si>
    <t>Ursel AB</t>
  </si>
  <si>
    <t>Pointe Noire/ Antonio Agostinho Neto International</t>
  </si>
  <si>
    <t>Pordenone-Aviano MIL</t>
  </si>
  <si>
    <t>Santiago Cibao International</t>
  </si>
  <si>
    <t>Brest</t>
  </si>
  <si>
    <t>Ladd AAF (Fort Wainwright)</t>
  </si>
  <si>
    <t>Zamboanga International</t>
  </si>
  <si>
    <t>Mogador/Essaouira</t>
  </si>
  <si>
    <t>Viciebsk/Vitebsk Vostochny</t>
  </si>
  <si>
    <t>Songshan (Taipei)</t>
  </si>
  <si>
    <t>Chabelley AB</t>
  </si>
  <si>
    <t>Lake Tahoe Airport</t>
  </si>
  <si>
    <t>Yichang Sanxia</t>
  </si>
  <si>
    <t>Novo Progresso/Cachimbo AB</t>
  </si>
  <si>
    <t>Maceio/Zumbi Dos Palmares</t>
  </si>
  <si>
    <t>Halli AB</t>
  </si>
  <si>
    <t>Jyvaskyla AB</t>
  </si>
  <si>
    <t>Palawan Island/Puerto Princesa Intl</t>
  </si>
  <si>
    <t>Sarajevo International</t>
  </si>
  <si>
    <t>Poprad-Tatry</t>
  </si>
  <si>
    <t>Chihuahua/Gen R Fierro Villalobos</t>
  </si>
  <si>
    <t>Tlemcen/Zenata-Messali El Hadj</t>
  </si>
  <si>
    <t>Erfurt Weimar</t>
  </si>
  <si>
    <t>Umtata/Mthatha/K.D. Matanzima</t>
  </si>
  <si>
    <t>Matsapha</t>
  </si>
  <si>
    <t>Bangui/M'Poko International</t>
  </si>
  <si>
    <t>Port Gentil</t>
  </si>
  <si>
    <t>Plage Blanche/Tan Tan</t>
  </si>
  <si>
    <t>Montpellier Mediterranee</t>
  </si>
  <si>
    <t>Zeltweg AB</t>
  </si>
  <si>
    <t>Montijo AB</t>
  </si>
  <si>
    <t>Port Vila/Bauerfield Intl (Efate Island)</t>
  </si>
  <si>
    <t>Campo Grande International</t>
  </si>
  <si>
    <t>Natal/Augusto Severo</t>
  </si>
  <si>
    <t>Sao Gabriel Da Cachoeira</t>
  </si>
  <si>
    <t>Brigadeiro Camarao (Novo Campo)/Vilhena</t>
  </si>
  <si>
    <t>Concepcion/Carriel Sur International</t>
  </si>
  <si>
    <t>Cadet FAP G. del Castillo Paredes/Tarapoto</t>
  </si>
  <si>
    <t>Zhezkazgan</t>
  </si>
  <si>
    <t>Stavropol/Shpakovskoye</t>
  </si>
  <si>
    <t>Hubli (Hubballi)</t>
  </si>
  <si>
    <t>Ban Khai/Sakon Nakhon</t>
  </si>
  <si>
    <t>Solo/Adi Sumarmo International</t>
  </si>
  <si>
    <t>Changde - Taochuayuan</t>
  </si>
  <si>
    <t>Zhangjiajie/Hehua</t>
  </si>
  <si>
    <t>Jingzhou Shashi</t>
  </si>
  <si>
    <t>Jinggangshan/Ji'an</t>
  </si>
  <si>
    <t>Quanzhou - Jinjiang</t>
  </si>
  <si>
    <t>Huangshan/Tunxi</t>
  </si>
  <si>
    <t>Weihai (Wendeng)Dashuipo</t>
  </si>
  <si>
    <t>Dandong/Langtou</t>
  </si>
  <si>
    <t>Jinzhou/Xiaolingzi</t>
  </si>
  <si>
    <t>Mudanjiang/Hailang</t>
  </si>
  <si>
    <t>Qiqihar/Sanjiazi</t>
  </si>
  <si>
    <t>Yanji</t>
  </si>
  <si>
    <t>Gachsaran</t>
  </si>
  <si>
    <t>Esbjerg</t>
  </si>
  <si>
    <t>Gen Rodolfo Sanchez Taboada/Mexicali Intl</t>
  </si>
  <si>
    <t>Bandar Abbas/Havadarya AB</t>
  </si>
  <si>
    <t>Yasouj National</t>
  </si>
  <si>
    <t>Antofagasta/Cerro Moreno International</t>
  </si>
  <si>
    <t>Ayers Rock (Connellan)</t>
  </si>
  <si>
    <t>San Luis Valley Regional/Bergman Field</t>
  </si>
  <si>
    <t>Dornod/Choibalsan (Dornod Prov)</t>
  </si>
  <si>
    <t>Dali</t>
  </si>
  <si>
    <t>Capital Region International</t>
  </si>
  <si>
    <t>San Antonio International</t>
  </si>
  <si>
    <t>Grande Prairie</t>
  </si>
  <si>
    <t>St John's International</t>
  </si>
  <si>
    <t>Laramie Regional</t>
  </si>
  <si>
    <t>Mobile Regional</t>
  </si>
  <si>
    <t>Laughlin/Bullhead International</t>
  </si>
  <si>
    <t>Ann</t>
  </si>
  <si>
    <t>Bagan - Nyaung U</t>
  </si>
  <si>
    <t>Heho</t>
  </si>
  <si>
    <t>Magway</t>
  </si>
  <si>
    <t>Monywar</t>
  </si>
  <si>
    <t>Putao</t>
  </si>
  <si>
    <t>Pakhokku</t>
  </si>
  <si>
    <t>Shante</t>
  </si>
  <si>
    <t>Albany International</t>
  </si>
  <si>
    <t>Northern Colorado Regional</t>
  </si>
  <si>
    <t>Phoenix Goodyear</t>
  </si>
  <si>
    <t>Jackson/Evers International</t>
  </si>
  <si>
    <t>Lakeland Linder International</t>
  </si>
  <si>
    <t>Jacqueline Cochran Regional</t>
  </si>
  <si>
    <t>Tunica</t>
  </si>
  <si>
    <t>Howard/Panama Pacifico International</t>
  </si>
  <si>
    <t>Dothan Regional</t>
  </si>
  <si>
    <t>Stennis International</t>
  </si>
  <si>
    <t>Mount Pleasant</t>
  </si>
  <si>
    <t>Al Hawtah</t>
  </si>
  <si>
    <t>Decatur</t>
  </si>
  <si>
    <t>Bulawayo/J M Nkomo International</t>
  </si>
  <si>
    <t>Leuchars Station</t>
  </si>
  <si>
    <t>San Julian Air Base</t>
  </si>
  <si>
    <t>Alexandroupolis/Dimokritos</t>
  </si>
  <si>
    <t>Parsabad/Moghan</t>
  </si>
  <si>
    <t>Stockholm/Vasteras</t>
  </si>
  <si>
    <t>Neuquen/Presidente Peron</t>
  </si>
  <si>
    <t>Homiel/Gomel/Pokalubichi</t>
  </si>
  <si>
    <t>Mariupol International</t>
  </si>
  <si>
    <t>Springerville Municipal</t>
  </si>
  <si>
    <t>Erie International/Tom Ridge Field</t>
  </si>
  <si>
    <t>Mogilev/Mahiliou</t>
  </si>
  <si>
    <t>South Bend International</t>
  </si>
  <si>
    <t>Bloemfontein/Bram Fischer International</t>
  </si>
  <si>
    <t>Forli L Ridolfi</t>
  </si>
  <si>
    <t>Marmul</t>
  </si>
  <si>
    <t>Yellowstone</t>
  </si>
  <si>
    <t>Waterloo Regional</t>
  </si>
  <si>
    <t>Polokwane International</t>
  </si>
  <si>
    <t>Usak</t>
  </si>
  <si>
    <t>Fahud</t>
  </si>
  <si>
    <t>Qarn Alam</t>
  </si>
  <si>
    <t>Almirante Zar/Trelew</t>
  </si>
  <si>
    <t>Grodno/Hrodna</t>
  </si>
  <si>
    <t>Mount Isa</t>
  </si>
  <si>
    <t>Adelaide/Edinburgh AB</t>
  </si>
  <si>
    <t>Edinburgh International</t>
  </si>
  <si>
    <t>Mykolaiv International</t>
  </si>
  <si>
    <t>Tachina/Col Carlos Concha Torres</t>
  </si>
  <si>
    <t>Karibib</t>
  </si>
  <si>
    <t>Norfolk NS (Chambers Field)</t>
  </si>
  <si>
    <t>Krakow/Balice John Paul II Intl</t>
  </si>
  <si>
    <t>Santa Fe Municipal</t>
  </si>
  <si>
    <t>Split</t>
  </si>
  <si>
    <t>Brussels South Charleroi</t>
  </si>
  <si>
    <t>Menorca/Minorca-Mahon</t>
  </si>
  <si>
    <t>Deauville Normandie</t>
  </si>
  <si>
    <t>Tampico/Gen. Francisco Javier Mina</t>
  </si>
  <si>
    <t>Hamamatsu AB</t>
  </si>
  <si>
    <t>Valle De Conlara/Sta Rosa de Conlara</t>
  </si>
  <si>
    <t>Viedma/Gobernador Castello</t>
  </si>
  <si>
    <t>El Calafate International</t>
  </si>
  <si>
    <t>Heroes de Malvinas/Tandil</t>
  </si>
  <si>
    <t>Cabo Frio International</t>
  </si>
  <si>
    <t>Poltava Suprunovka National</t>
  </si>
  <si>
    <t>Novy Urengoy/Jagelnoe</t>
  </si>
  <si>
    <t>Angkor Siem Reap International</t>
  </si>
  <si>
    <t>Natuna/Ranai (Besar Island)</t>
  </si>
  <si>
    <t>Udine/Rivolto AB</t>
  </si>
  <si>
    <t>Breda/Gilze-Rijen AB</t>
  </si>
  <si>
    <t>Ohrid St Paul the Apostle</t>
  </si>
  <si>
    <t>Sir Bani Yas</t>
  </si>
  <si>
    <t>Nadym</t>
  </si>
  <si>
    <t>Randolph AFB</t>
  </si>
  <si>
    <t>Fortaleza Internacional (Pinto Martins)</t>
  </si>
  <si>
    <t>Shreveport Regional</t>
  </si>
  <si>
    <t>Tyler Pounds Regional</t>
  </si>
  <si>
    <t>Liuzhou - Baiwian</t>
  </si>
  <si>
    <t>Mopti/Ambodedjo-Barbe</t>
  </si>
  <si>
    <t>Bilbao</t>
  </si>
  <si>
    <t>Comiso Pio La Torre</t>
  </si>
  <si>
    <t>Moose Jaw Air Vice Marshal C M McEwen</t>
  </si>
  <si>
    <t>Burlington International</t>
  </si>
  <si>
    <t>Poona/Pune AB (Lohegaon)</t>
  </si>
  <si>
    <t>Carbon County Regional/Buck Davis Field</t>
  </si>
  <si>
    <t>Central Colorado Regional</t>
  </si>
  <si>
    <t>Valley International</t>
  </si>
  <si>
    <t>Sheridan County</t>
  </si>
  <si>
    <t>Cambrai-Epinoy AB</t>
  </si>
  <si>
    <t>Saskatoon J G Diefenbaker Intl</t>
  </si>
  <si>
    <t>Lichinga</t>
  </si>
  <si>
    <t>Soderhamn/Helsinge</t>
  </si>
  <si>
    <t>Western Nebraska Regional/William B Heilig Field</t>
  </si>
  <si>
    <t>Cherepovets</t>
  </si>
  <si>
    <t>Bill &amp; Hillary Clinton National/Adams Field</t>
  </si>
  <si>
    <t>Yellowstone Regional</t>
  </si>
  <si>
    <t>Eberswalde - Finow</t>
  </si>
  <si>
    <t>Lublin</t>
  </si>
  <si>
    <t>Skelleftea</t>
  </si>
  <si>
    <t>Rostock-Laage</t>
  </si>
  <si>
    <t>Gambella</t>
  </si>
  <si>
    <t>Bastia Poretta</t>
  </si>
  <si>
    <t>Puerto Ayacucho/Cacique Aramare</t>
  </si>
  <si>
    <t>Cewice AB</t>
  </si>
  <si>
    <t>Varna</t>
  </si>
  <si>
    <t>Karlstad</t>
  </si>
  <si>
    <t>Munich/Erding AB</t>
  </si>
  <si>
    <t>RAF Wyton</t>
  </si>
  <si>
    <t>Vilnius International</t>
  </si>
  <si>
    <t>Ndola International</t>
  </si>
  <si>
    <t>Tessalit</t>
  </si>
  <si>
    <t>Joao Pessoa/Pres Castro Pinto</t>
  </si>
  <si>
    <t>Broken Hill</t>
  </si>
  <si>
    <t>Bhuj AB</t>
  </si>
  <si>
    <t>Jamnagar AB</t>
  </si>
  <si>
    <t>Scottsdale</t>
  </si>
  <si>
    <t>Ust Kamenogorsk</t>
  </si>
  <si>
    <t>Salamanca Matacan</t>
  </si>
  <si>
    <t>Floresti Marculesti International</t>
  </si>
  <si>
    <t>Cheboksary/Senyaly</t>
  </si>
  <si>
    <t>Arivonimamo AB</t>
  </si>
  <si>
    <t>Baucau/Cakung</t>
  </si>
  <si>
    <t>Noyarbrsk</t>
  </si>
  <si>
    <t>Buchel AB</t>
  </si>
  <si>
    <t>Kogalym</t>
  </si>
  <si>
    <t>Arnold Palmer Regional</t>
  </si>
  <si>
    <t>Villavicencio-Gomez Nino Apiay-Capt Luis F G Nino</t>
  </si>
  <si>
    <t>Panensky Tynec</t>
  </si>
  <si>
    <t>Reggane AB</t>
  </si>
  <si>
    <t>Poznan Lawica</t>
  </si>
  <si>
    <t>Ivanovo/Yuzhny</t>
  </si>
  <si>
    <t>Kemi-Tornio</t>
  </si>
  <si>
    <t>Wroclaw Strachowice/Copernicus</t>
  </si>
  <si>
    <t>Sirri Island</t>
  </si>
  <si>
    <t>Balkhash</t>
  </si>
  <si>
    <t>Odessa Lymans'ke</t>
  </si>
  <si>
    <t>Petrozavodsk/Besovets</t>
  </si>
  <si>
    <t>Kiruna</t>
  </si>
  <si>
    <t>Tukums Jurmala</t>
  </si>
  <si>
    <t>Bhisho-Bulembu</t>
  </si>
  <si>
    <t>Belgrade Batajnica</t>
  </si>
  <si>
    <t>Nizhnekamsk/Begishevo</t>
  </si>
  <si>
    <t>Damazin</t>
  </si>
  <si>
    <t>Pristina/Limak Kosovo/Adem Jashari International</t>
  </si>
  <si>
    <t>Oulu</t>
  </si>
  <si>
    <t>Taszar Mil</t>
  </si>
  <si>
    <t>Balmaceda</t>
  </si>
  <si>
    <t>Omsk/Tsentralny</t>
  </si>
  <si>
    <t>Rostov-Na-Donu (Rostov-on-Don)</t>
  </si>
  <si>
    <t>Usinsk</t>
  </si>
  <si>
    <t>Orenburg/Y A Gagarin</t>
  </si>
  <si>
    <t>Akron/Canton Regional</t>
  </si>
  <si>
    <t>Central Wyoming Regional</t>
  </si>
  <si>
    <t>Kemmerer Municipal</t>
  </si>
  <si>
    <t>Moscow/Kubinka</t>
  </si>
  <si>
    <t>Tivat</t>
  </si>
  <si>
    <t>La Paz/Gen Manuel Marquez de Leon</t>
  </si>
  <si>
    <t>Ixtapa-Zihuatanejo Intl</t>
  </si>
  <si>
    <t>Kobe</t>
  </si>
  <si>
    <t>Niamtougou</t>
  </si>
  <si>
    <t>Magdeburg/Cochstedt International</t>
  </si>
  <si>
    <t>Rothenburg/Gorlitz - Oberlausitz</t>
  </si>
  <si>
    <t>Kassel/Calden</t>
  </si>
  <si>
    <t>Tapa</t>
  </si>
  <si>
    <t>Joensuu</t>
  </si>
  <si>
    <t>Kokkola-Pietarsaari/Kruunupyy</t>
  </si>
  <si>
    <t>Kuusamo</t>
  </si>
  <si>
    <t>Kittila</t>
  </si>
  <si>
    <t>Lappeenranta</t>
  </si>
  <si>
    <t>Turku</t>
  </si>
  <si>
    <t>Vaasa</t>
  </si>
  <si>
    <t>Groningen Eelde</t>
  </si>
  <si>
    <t>Bydgoszcz</t>
  </si>
  <si>
    <t>Deblin AB</t>
  </si>
  <si>
    <t>Poznan Krzesiny AB</t>
  </si>
  <si>
    <t>Koszalin - Zegre Pomorskie</t>
  </si>
  <si>
    <t>Lodz Lublinek</t>
  </si>
  <si>
    <t>Leczyca AB</t>
  </si>
  <si>
    <t>Malbork AB</t>
  </si>
  <si>
    <t>Miroslawiec AB</t>
  </si>
  <si>
    <t>Minsk Mazowiecki AB</t>
  </si>
  <si>
    <t>Warsaw-Modlin</t>
  </si>
  <si>
    <t>Gdynia/Oksywie AB</t>
  </si>
  <si>
    <t>Szczecin/Goleniow</t>
  </si>
  <si>
    <t>Swidwin AB</t>
  </si>
  <si>
    <t>Olsztyn-Mazury</t>
  </si>
  <si>
    <t>Zielona Gora Babimost</t>
  </si>
  <si>
    <t>Salen/Scandinavian Mountains</t>
  </si>
  <si>
    <t>Arvidsjaur</t>
  </si>
  <si>
    <t>Are Ostersund</t>
  </si>
  <si>
    <t>Bafoussam</t>
  </si>
  <si>
    <t>Bamenda</t>
  </si>
  <si>
    <t>Cabinda International</t>
  </si>
  <si>
    <t>Kuito</t>
  </si>
  <si>
    <t>Yuri Gagarini/Namibe (Ibe)</t>
  </si>
  <si>
    <t>Cuamba AB</t>
  </si>
  <si>
    <t>Tete Chingozi</t>
  </si>
  <si>
    <t>Isiro-Matari</t>
  </si>
  <si>
    <t>Kolwezi</t>
  </si>
  <si>
    <t>Gao/Korogoussou</t>
  </si>
  <si>
    <t>Al Hoceima/Acharif Al Idrissi</t>
  </si>
  <si>
    <t>Nema</t>
  </si>
  <si>
    <t>Kaedi</t>
  </si>
  <si>
    <t>Zoueratt - Tazadit</t>
  </si>
  <si>
    <t>Jijiga</t>
  </si>
  <si>
    <t>Semera</t>
  </si>
  <si>
    <t>Assosa</t>
  </si>
  <si>
    <t>Kassala</t>
  </si>
  <si>
    <t>Wau</t>
  </si>
  <si>
    <t>Plovdiv</t>
  </si>
  <si>
    <t>Osijek Klisa</t>
  </si>
  <si>
    <t>Rijeka</t>
  </si>
  <si>
    <t>Zadar Zemunik</t>
  </si>
  <si>
    <t>Lleida Alguaire</t>
  </si>
  <si>
    <t>Pau Pyrenees</t>
  </si>
  <si>
    <t>Perpignan Rivesaltes</t>
  </si>
  <si>
    <t>Debrecen</t>
  </si>
  <si>
    <t>Heviz Balaton</t>
  </si>
  <si>
    <t>Maribor Edvard Rusjan</t>
  </si>
  <si>
    <t>Ceske Budejovice</t>
  </si>
  <si>
    <t>Pardubice</t>
  </si>
  <si>
    <t>Prerov</t>
  </si>
  <si>
    <t>Praha/Vodochody</t>
  </si>
  <si>
    <t>Banja Luka</t>
  </si>
  <si>
    <t>George Enescu International  Bacau</t>
  </si>
  <si>
    <t>Campia Turzii  AB</t>
  </si>
  <si>
    <t>Craiova International</t>
  </si>
  <si>
    <t>Satu Mare</t>
  </si>
  <si>
    <t>Luzern/Emmen AB</t>
  </si>
  <si>
    <t>Adiyaman</t>
  </si>
  <si>
    <t>Mardin</t>
  </si>
  <si>
    <t>Nis Constantine The Great</t>
  </si>
  <si>
    <t>Podgorica</t>
  </si>
  <si>
    <t>Campeche/Ignacio Acuna Ongay Intl</t>
  </si>
  <si>
    <t>Puerto Penasco/Mar de Cortes Intl</t>
  </si>
  <si>
    <t>Palenque</t>
  </si>
  <si>
    <t>Tuxtla Gutierrez/Angel Albino Corzo</t>
  </si>
  <si>
    <t>Nueva Gerona/Rafael Cabrera</t>
  </si>
  <si>
    <t>Farah</t>
  </si>
  <si>
    <t>Bandar Lengeh International</t>
  </si>
  <si>
    <t>Khasab AB</t>
  </si>
  <si>
    <t>Mukhaizna</t>
  </si>
  <si>
    <t>Obihiro</t>
  </si>
  <si>
    <t>Kushiro</t>
  </si>
  <si>
    <t>Memanbetsu</t>
  </si>
  <si>
    <t>Ube/Yamaguchi Ube</t>
  </si>
  <si>
    <t>Asahikawa</t>
  </si>
  <si>
    <t>Miyazaki</t>
  </si>
  <si>
    <t>Kitakyushu</t>
  </si>
  <si>
    <t>Mt Fuji/Shizuoka</t>
  </si>
  <si>
    <t>Yonago Miho</t>
  </si>
  <si>
    <t>Kochi</t>
  </si>
  <si>
    <t>Matsuyama</t>
  </si>
  <si>
    <t>Tokushima</t>
  </si>
  <si>
    <t>Takamatsu</t>
  </si>
  <si>
    <t>Fukushima</t>
  </si>
  <si>
    <t>Hanamaki</t>
  </si>
  <si>
    <t>Akita</t>
  </si>
  <si>
    <t>Niigata</t>
  </si>
  <si>
    <t>Yangyang International</t>
  </si>
  <si>
    <t>Bohol-Panglao International</t>
  </si>
  <si>
    <t>Iloilo</t>
  </si>
  <si>
    <t>Puerto Madryn/El Tehuelche</t>
  </si>
  <si>
    <t>Chapelco/Aviador Carlos Campos</t>
  </si>
  <si>
    <t>Alta Floresta/Piloto Osvaldo Marques Dias</t>
  </si>
  <si>
    <t>Serafim Enzo Bertazzo/Chapeco</t>
  </si>
  <si>
    <t>Goiania/Santa Genoveva</t>
  </si>
  <si>
    <t>Brig. Lysias Rodrigues/Palmas - Tocantins</t>
  </si>
  <si>
    <t>Porvenir/Capt Fuentes Martinez</t>
  </si>
  <si>
    <t>Ahuano (Tena) - Jumandy</t>
  </si>
  <si>
    <t>Macas/Coronel Edmundo Carvajal</t>
  </si>
  <si>
    <t>Ipiales/San Luis</t>
  </si>
  <si>
    <t>Chiclayo/Capt Jose A Q Gonzalez</t>
  </si>
  <si>
    <t>Andahuaylas</t>
  </si>
  <si>
    <t>Cajamarca/M. Gen FAP Armando R Iglesias</t>
  </si>
  <si>
    <t>Ilo</t>
  </si>
  <si>
    <t>Tumbes/Capt FAP Pedro Canga Rodriguez</t>
  </si>
  <si>
    <t>Huanuco/Alferez FAP David F Fernandini</t>
  </si>
  <si>
    <t>Iquitos/Col FAP Francisco Secada Vignetta</t>
  </si>
  <si>
    <t>Tacna/Col Carlos Ciriani Santa Rosa</t>
  </si>
  <si>
    <t>Piura/Capitan Guillermo Concha Iberico</t>
  </si>
  <si>
    <t>Pavlodar</t>
  </si>
  <si>
    <t>Kutaisi Kopitnari International</t>
  </si>
  <si>
    <t>Batumi International</t>
  </si>
  <si>
    <t>Komsomolsk-Na-Amure/Khurba</t>
  </si>
  <si>
    <t>Pevek</t>
  </si>
  <si>
    <t>Berdiansk</t>
  </si>
  <si>
    <t>Zaporizhzhia International (Mokraya)</t>
  </si>
  <si>
    <t>Kryvyi Rih Lozuvatka International</t>
  </si>
  <si>
    <t>Dzhankoy</t>
  </si>
  <si>
    <t>Kharkov/Osnova International</t>
  </si>
  <si>
    <t>Sumy National</t>
  </si>
  <si>
    <t>Cherkasy International</t>
  </si>
  <si>
    <t>Ivano-Frankivsk International</t>
  </si>
  <si>
    <t>Kherson International</t>
  </si>
  <si>
    <t>Gavryshivka/Vinnytsia International</t>
  </si>
  <si>
    <t>Arkhangelsk/Talagi</t>
  </si>
  <si>
    <t>Murmansk</t>
  </si>
  <si>
    <t>Tomsk - Bogashevo</t>
  </si>
  <si>
    <t>Anapa/Vityazevo</t>
  </si>
  <si>
    <t>Grozny - Severny</t>
  </si>
  <si>
    <t>Izhevsk</t>
  </si>
  <si>
    <t>Tver/Migalovo AB</t>
  </si>
  <si>
    <t>Belgorod</t>
  </si>
  <si>
    <t>Kursk/Vostochny</t>
  </si>
  <si>
    <t>Syktyvkar</t>
  </si>
  <si>
    <t>Sihanouk Province International</t>
  </si>
  <si>
    <t>Aizwal/Lengpui</t>
  </si>
  <si>
    <t>Narathiwat</t>
  </si>
  <si>
    <t>Nakhon Phanom</t>
  </si>
  <si>
    <t>Palangka Raya/Tjilik Riwut (Kalimantan)</t>
  </si>
  <si>
    <t>Jayapura/Sentani</t>
  </si>
  <si>
    <t>Merauke/Mopah</t>
  </si>
  <si>
    <t>Balikpapan/Sepinggan</t>
  </si>
  <si>
    <t>Gorontalo/Djalaluddin</t>
  </si>
  <si>
    <t>Banjarmasin/Syamsuddin Noor</t>
  </si>
  <si>
    <t>Ambon/Pattimura</t>
  </si>
  <si>
    <t>Kupang/El Tari (Timor)</t>
  </si>
  <si>
    <t>Kendari/Haluoleo (Wolter Monginsidi)</t>
  </si>
  <si>
    <t>Bandar Lampung/Radin Inten II</t>
  </si>
  <si>
    <t>Christmas Creek</t>
  </si>
  <si>
    <t>Roy Hill - Ginbata</t>
  </si>
  <si>
    <t>McArthur River Mine</t>
  </si>
  <si>
    <t>Port Hedland International</t>
  </si>
  <si>
    <t>Baotou/Erliban</t>
  </si>
  <si>
    <t>Luoyang - Beijlao</t>
  </si>
  <si>
    <t>Baoshan</t>
  </si>
  <si>
    <t>Lianyungang/Baitabu</t>
  </si>
  <si>
    <t>Zhoushan/Putuoshan</t>
  </si>
  <si>
    <t>Burqin Kanas</t>
  </si>
  <si>
    <t>Jiamusi</t>
  </si>
  <si>
    <t>Sochaczew AB</t>
  </si>
  <si>
    <t>Kalocsa</t>
  </si>
  <si>
    <t>Alverca AB</t>
  </si>
  <si>
    <t>Dundigul Academy</t>
  </si>
  <si>
    <t>Las Vegas Municipal</t>
  </si>
  <si>
    <t>Ivalo</t>
  </si>
  <si>
    <t>Kajaani</t>
  </si>
  <si>
    <t>Wunstorf AB</t>
  </si>
  <si>
    <t>Kecskemet AB</t>
  </si>
  <si>
    <t>Phoenix Deer Valley</t>
  </si>
  <si>
    <t>SHAPE at Chievres AB</t>
  </si>
  <si>
    <t>Balchik</t>
  </si>
  <si>
    <t>Mielec</t>
  </si>
  <si>
    <t>Karshi Khanabad AB</t>
  </si>
  <si>
    <t>Kirovsk</t>
  </si>
  <si>
    <t>Gold Coast</t>
  </si>
  <si>
    <t>Faro Algarve</t>
  </si>
  <si>
    <t>Beni Mellal International</t>
  </si>
  <si>
    <t>El Dakhla</t>
  </si>
  <si>
    <t>Port Sudan New International</t>
  </si>
  <si>
    <t>Malacky AB</t>
  </si>
  <si>
    <t>Cottbus Drewitz</t>
  </si>
  <si>
    <t>Tuzla International</t>
  </si>
  <si>
    <t>Madeira (Cristiano Ronaldo)</t>
  </si>
  <si>
    <t>Schortens/Jever AB</t>
  </si>
  <si>
    <t>Figari Sud Corse</t>
  </si>
  <si>
    <t>Komsomolsk-na-Amure/Dzemgi AB</t>
  </si>
  <si>
    <t>Zelaya/Puerto Cabezas</t>
  </si>
  <si>
    <t>Svalbard/Longyear</t>
  </si>
  <si>
    <t>Madrid Getafe AB</t>
  </si>
  <si>
    <t>Sierra Blanca Regional</t>
  </si>
  <si>
    <t>Ogden/Hinckley</t>
  </si>
  <si>
    <t>Sao Paulo Catarina International Executive</t>
  </si>
  <si>
    <t>Santa Rosa Regional</t>
  </si>
  <si>
    <t>University of Illinois-Willard</t>
  </si>
  <si>
    <t>Chippewa Valley Regional</t>
  </si>
  <si>
    <t>Pagosa Springs/Stevens Field</t>
  </si>
  <si>
    <t>Konduz</t>
  </si>
  <si>
    <t>St Louis Regional</t>
  </si>
  <si>
    <t>Vadodara</t>
  </si>
  <si>
    <t>Catania-Sigonella AB</t>
  </si>
  <si>
    <t>Suceava (Salcea) Stefan cel Mare</t>
  </si>
  <si>
    <t>Domingo F Sarmiento/San Juan</t>
  </si>
  <si>
    <t>Talara/Capitan Montes</t>
  </si>
  <si>
    <t>Busselton-Margaret River</t>
  </si>
  <si>
    <t>Reus</t>
  </si>
  <si>
    <t>Monte Real AB</t>
  </si>
  <si>
    <t>Rosecrans Memorial</t>
  </si>
  <si>
    <t>Ankara/Etimesgut AB</t>
  </si>
  <si>
    <t>Karachi/Sharea Faisal AB</t>
  </si>
  <si>
    <t>San Angelo Regional/Mathis Field</t>
  </si>
  <si>
    <t>Kasteli AB</t>
  </si>
  <si>
    <t>Tromsø/Langnes</t>
  </si>
  <si>
    <t>Rio Hato/Capt Scarlett R Martinez Intl</t>
  </si>
  <si>
    <t>Smyrna</t>
  </si>
  <si>
    <t>Calabar/Margaret Ekpo International</t>
  </si>
  <si>
    <t>Oaxaca/Xoxocotlan Intl</t>
  </si>
  <si>
    <t>King Abdulaziz Naval Base</t>
  </si>
  <si>
    <t>Nghe An/Vinh</t>
  </si>
  <si>
    <t>Eleuthera Island/Governors Harbour Intl</t>
  </si>
  <si>
    <t>Mangalore</t>
  </si>
  <si>
    <t>Majors</t>
  </si>
  <si>
    <t>Ubari</t>
  </si>
  <si>
    <t>Gorna Oryahovitsa</t>
  </si>
  <si>
    <t>Ohakea AB</t>
  </si>
  <si>
    <t>Guantanamo/Mariana Grajales</t>
  </si>
  <si>
    <t>Olbia Costa Smeralda</t>
  </si>
  <si>
    <t>Evansville Regional</t>
  </si>
  <si>
    <t>Lima/Las Palmas AB</t>
  </si>
  <si>
    <t>Deming Municipal</t>
  </si>
  <si>
    <t>Fort Smith Regional</t>
  </si>
  <si>
    <t>Wilmington International</t>
  </si>
  <si>
    <t>Nimes Ales Camargue Cevennes/Garons</t>
  </si>
  <si>
    <t>Craig Field</t>
  </si>
  <si>
    <t>Williamson County Rgnl</t>
  </si>
  <si>
    <t>Milan Linate</t>
  </si>
  <si>
    <t>Rygge AB</t>
  </si>
  <si>
    <t>Managua Augusto Cesar Sandino International</t>
  </si>
  <si>
    <t>Mahlon Sweet Field</t>
  </si>
  <si>
    <t>Norvenich AB</t>
  </si>
  <si>
    <t>Cocos (Keeling) Islands</t>
  </si>
  <si>
    <t>Maxwell AFB</t>
  </si>
  <si>
    <t>Aspen-Pitkin County/Sardy Field</t>
  </si>
  <si>
    <t>Bob Sikes</t>
  </si>
  <si>
    <t>Deer Lake Regional</t>
  </si>
  <si>
    <t>Fredericton International</t>
  </si>
  <si>
    <t>Farnborough</t>
  </si>
  <si>
    <t>Weeze (ex-Niederrhein/Laarbruch)</t>
  </si>
  <si>
    <t>Eggebek AB</t>
  </si>
  <si>
    <t>Nordholz Naval Base</t>
  </si>
  <si>
    <t>Hohn AB</t>
  </si>
  <si>
    <t>Hopstein AB</t>
  </si>
  <si>
    <t>Wittmundhafen AB</t>
  </si>
  <si>
    <t>Neuburg AB</t>
  </si>
  <si>
    <t>Durban (Old International)</t>
  </si>
  <si>
    <t>Limoges Bellegarde</t>
  </si>
  <si>
    <t>Cherbourg Maupertus</t>
  </si>
  <si>
    <t>Ovar AB (Manobra No 1)</t>
  </si>
  <si>
    <t>Comayagua/Palmerola/Coronel Enrique Soto Cano AB</t>
  </si>
  <si>
    <t>Harad</t>
  </si>
  <si>
    <t>Ras Tanajib</t>
  </si>
  <si>
    <t>Iwakuni AB</t>
  </si>
  <si>
    <t>Temuco/Freire/La Araucania</t>
  </si>
  <si>
    <t>Arkhangelsk/Vaskovo</t>
  </si>
  <si>
    <t>Changzhi Wangcun</t>
  </si>
  <si>
    <t>Capt G Allan Hancock Field/Santa Maria Public</t>
  </si>
  <si>
    <t>Ponce/Mercedita</t>
  </si>
  <si>
    <t>Golden Triangle Regional</t>
  </si>
  <si>
    <t>Lake City Gateway</t>
  </si>
  <si>
    <t>Newport News/Williamsburg Intl/Patrick Henry Field</t>
  </si>
  <si>
    <t>Bergen/Woensdrecht</t>
  </si>
  <si>
    <t>McCain Field/Meridian NAS</t>
  </si>
  <si>
    <t>Dwyer</t>
  </si>
  <si>
    <t>New Iberia/Acadiana Regional</t>
  </si>
  <si>
    <t>Appleton International</t>
  </si>
  <si>
    <t>Colorado Air &amp; Space Port</t>
  </si>
  <si>
    <t>MBS International</t>
  </si>
  <si>
    <t>Miami-Opa Locka Executive</t>
  </si>
  <si>
    <t>Wittman Regional</t>
  </si>
  <si>
    <t>Valdosta Regional</t>
  </si>
  <si>
    <t>Schleswig-Jagel AB</t>
  </si>
  <si>
    <t>Corpus Christi NAS (Truax Field)</t>
  </si>
  <si>
    <t>Thandwe</t>
  </si>
  <si>
    <t>Bullsbrook (Perth)/Pearce AB</t>
  </si>
  <si>
    <t>Augusta Regional/Bush Field</t>
  </si>
  <si>
    <t>Asheville Regional</t>
  </si>
  <si>
    <t>Beech Factory</t>
  </si>
  <si>
    <t>Brunswick Golden Isles</t>
  </si>
  <si>
    <t>Elmira/Corning Regional</t>
  </si>
  <si>
    <t>Greenville Mid-Delta</t>
  </si>
  <si>
    <t>North Platte Regional/Lee Bird Field</t>
  </si>
  <si>
    <t>Port Isabel-Cameron County</t>
  </si>
  <si>
    <t>Frederick Douglass-Greater Rochester International</t>
  </si>
  <si>
    <t>Abraham Lincoln Capital</t>
  </si>
  <si>
    <t>Van Nuys</t>
  </si>
  <si>
    <t>Goliad NOLF</t>
  </si>
  <si>
    <t>Pensacola NAS (Forrest Sherman Field)</t>
  </si>
  <si>
    <t>Kingsville NAS</t>
  </si>
  <si>
    <t>Kamloops</t>
  </si>
  <si>
    <t>Summerside</t>
  </si>
  <si>
    <t>Canadian Rockies/Cranbrook Intl</t>
  </si>
  <si>
    <t>Greenwood</t>
  </si>
  <si>
    <t>Central Illinois Regional at Bloomington Normal</t>
  </si>
  <si>
    <t>Brunswick Executive</t>
  </si>
  <si>
    <t>Donaldson Field</t>
  </si>
  <si>
    <t>Lake Havasu City</t>
  </si>
  <si>
    <t>Lafayette Regional</t>
  </si>
  <si>
    <t>Millington Regional Jetport</t>
  </si>
  <si>
    <t>Owensboro-Daviess County Regional</t>
  </si>
  <si>
    <t>Springfield/Branson National</t>
  </si>
  <si>
    <t>Sugar Land Regional</t>
  </si>
  <si>
    <t>Tallahassee International</t>
  </si>
  <si>
    <t>Tri-Cities Regional, TN/VA</t>
  </si>
  <si>
    <t>Kalaeloa (John Rodgers Field)</t>
  </si>
  <si>
    <t>Halsey Field/North Island NAS</t>
  </si>
  <si>
    <t>Leeward Point Field/Guantanamo Bay AB</t>
  </si>
  <si>
    <t>San Salvador Isl/Cockburn Town/San Salvador Intl</t>
  </si>
  <si>
    <t>Chase Field Industrial</t>
  </si>
  <si>
    <t>Yelahanka AB Bangalore</t>
  </si>
  <si>
    <t>Lae/Nadzab</t>
  </si>
  <si>
    <t>Tamale</t>
  </si>
  <si>
    <t>Nairobi Moi (Eastleigh) AB</t>
  </si>
  <si>
    <t>Los Alamitos AAF</t>
  </si>
  <si>
    <t>Taitung/Fengnian</t>
  </si>
  <si>
    <t>Atsugi AB</t>
  </si>
  <si>
    <t>Jessore (Jashore)</t>
  </si>
  <si>
    <t>Kengtung</t>
  </si>
  <si>
    <t>Butterworth AB</t>
  </si>
  <si>
    <t>Alice Springs</t>
  </si>
  <si>
    <t>Townsville International</t>
  </si>
  <si>
    <t>Phillips AAF Aberdeen Proving Ground</t>
  </si>
  <si>
    <t>Constancia/Tancos AB</t>
  </si>
  <si>
    <t>Northeast Florida Regional</t>
  </si>
  <si>
    <t>Kenitra AB</t>
  </si>
  <si>
    <t>East Sale AB</t>
  </si>
  <si>
    <t>Kefallinia/Anna Pollatou</t>
  </si>
  <si>
    <t>Catania Fontanarossa/Vincenzo Bellini</t>
  </si>
  <si>
    <t>Leipzig-Altenburg</t>
  </si>
  <si>
    <t>Vcom Angel D La Paz Aragonez/Santiago Del Estero</t>
  </si>
  <si>
    <t>Luxeuil-Saint Sauveur AB</t>
  </si>
  <si>
    <t>Salinas/Gen Ulpiano Paez AB</t>
  </si>
  <si>
    <t>Brown Field Municipal</t>
  </si>
  <si>
    <t>Beauvais-Tille</t>
  </si>
  <si>
    <t>Pump Station 3</t>
  </si>
  <si>
    <t>Nouadhibou</t>
  </si>
  <si>
    <t>Wattisham AB</t>
  </si>
  <si>
    <t>Tiruchirappalli International (Trichy)</t>
  </si>
  <si>
    <t>Warton</t>
  </si>
  <si>
    <t>Cognac Chateaubernard AB</t>
  </si>
  <si>
    <t>Treviso/S. Angelo/Antonio Canova</t>
  </si>
  <si>
    <t>Holzdorf AB</t>
  </si>
  <si>
    <t>Pescara D'Abruzzo Intl</t>
  </si>
  <si>
    <t>Shindand</t>
  </si>
  <si>
    <t>Saint Dizier-Robinson AB</t>
  </si>
  <si>
    <t>Bahia Blanca/Comandante Espora</t>
  </si>
  <si>
    <t>Son La/Na San</t>
  </si>
  <si>
    <t>Regina International</t>
  </si>
  <si>
    <t>Ajaccio Napoleon Bonaparte</t>
  </si>
  <si>
    <t>Orange Caritat AB</t>
  </si>
  <si>
    <t>Majuro/Marshall Islands Amata Kabua Intl</t>
  </si>
  <si>
    <t>Enschede/Twente</t>
  </si>
  <si>
    <t>Mitilini/Mytilene Odysseas Elytis</t>
  </si>
  <si>
    <t>Pamplona/Noain</t>
  </si>
  <si>
    <t>Tohid/Jam (Kangan)</t>
  </si>
  <si>
    <t>Orleans-Bricy AB</t>
  </si>
  <si>
    <t>Tours Val de Loire</t>
  </si>
  <si>
    <t>Broome International</t>
  </si>
  <si>
    <t>Lorient Bretagne Sud-Lann Bihoue</t>
  </si>
  <si>
    <t>Tulcan/Teniente Coronel Luis A Mantilla</t>
  </si>
  <si>
    <t>Ioannina King Pyrros</t>
  </si>
  <si>
    <t>Hai Phong/Cat Bi</t>
  </si>
  <si>
    <t>Quang Binh/Dong Hoi</t>
  </si>
  <si>
    <t>Neuhardenberg-Wriezen</t>
  </si>
  <si>
    <t>Zhanjiang</t>
  </si>
  <si>
    <t>Xiangyang - Liuji</t>
  </si>
  <si>
    <t>Jingdezhen/Luojia</t>
  </si>
  <si>
    <t>Longyan - Guanzhishan</t>
  </si>
  <si>
    <t>Nanping/Wuyishan</t>
  </si>
  <si>
    <t>Mianyang - Nanjiao</t>
  </si>
  <si>
    <t>Aksu</t>
  </si>
  <si>
    <t>Girona Costa Brava</t>
  </si>
  <si>
    <t>Veracruz/Gen Heriberto Jara Corona Intl</t>
  </si>
  <si>
    <t>Akureyri</t>
  </si>
  <si>
    <t>Bejaia/Soummam-Abane Ramdane</t>
  </si>
  <si>
    <t>Jijel/Ferhat Abbas</t>
  </si>
  <si>
    <t>Cadjehoun/Cardinal Bernardin Gantin Intl</t>
  </si>
  <si>
    <t>Benin</t>
  </si>
  <si>
    <t>Enugu/Akanu Ibiam</t>
  </si>
  <si>
    <t>Ibadan/New Ibadan</t>
  </si>
  <si>
    <t>Grossenhain</t>
  </si>
  <si>
    <t>Peenemunde</t>
  </si>
  <si>
    <t>Pila</t>
  </si>
  <si>
    <t>Negage</t>
  </si>
  <si>
    <t>Beira</t>
  </si>
  <si>
    <t>Chimoio (Vila Pery)</t>
  </si>
  <si>
    <t>Kitona Base</t>
  </si>
  <si>
    <t>Lanzarote/César Manrique</t>
  </si>
  <si>
    <t>Axum Emperor Yohannes IV</t>
  </si>
  <si>
    <t>Gode</t>
  </si>
  <si>
    <t>Lalibella</t>
  </si>
  <si>
    <t>Ad Duhayr/El Gora</t>
  </si>
  <si>
    <t>Cazaux AB</t>
  </si>
  <si>
    <t>St Nazaire Montoir</t>
  </si>
  <si>
    <t>Colmar-Meyenheim AB</t>
  </si>
  <si>
    <t>Dijon Bourgogne Longvic</t>
  </si>
  <si>
    <t>Metz-Frescaty AB</t>
  </si>
  <si>
    <t>Nancy-Ochey AB</t>
  </si>
  <si>
    <t>Strasbourg Entzheim</t>
  </si>
  <si>
    <t>Rhodes-Maritsa</t>
  </si>
  <si>
    <t>Caslav AB</t>
  </si>
  <si>
    <t>Hradec Kralove</t>
  </si>
  <si>
    <t>Namest AB</t>
  </si>
  <si>
    <t>Mostar Ortijes International</t>
  </si>
  <si>
    <t>Iasi</t>
  </si>
  <si>
    <t>Sliac</t>
  </si>
  <si>
    <t>Uruapan/Lic Y Gen Ignacio Lopez Rayon</t>
  </si>
  <si>
    <t>Cienfuegos/Jaime Gonzalez</t>
  </si>
  <si>
    <t>Manzanillo/Sierra Maestra</t>
  </si>
  <si>
    <t>Kadanwari</t>
  </si>
  <si>
    <t>Nakatsu/Tsuiki AB</t>
  </si>
  <si>
    <t>Mariano Moreno</t>
  </si>
  <si>
    <t>Villa Reynolds</t>
  </si>
  <si>
    <t>Cruzeiro do Sul International</t>
  </si>
  <si>
    <t>Florianopolis/Floripa (Hercilio Luz International)</t>
  </si>
  <si>
    <t>Gov. Jorge Teixeira de Oliveira Intl/Porto Velho</t>
  </si>
  <si>
    <t>Santarem/Maestro Wilson Fonseca Intl</t>
  </si>
  <si>
    <t>Isla Baltra/Galapagos-Seymour</t>
  </si>
  <si>
    <t>Trinidad/Tte Av Jorge Henrich Arauz</t>
  </si>
  <si>
    <t>Jaen/Shumba</t>
  </si>
  <si>
    <t>Bryansk</t>
  </si>
  <si>
    <t>Kampong Chhnang</t>
  </si>
  <si>
    <t>Tobelo/Kuabang (Kao)</t>
  </si>
  <si>
    <t>Tanjung Pandan/H As Hanandjoeddin (Belitung Is)</t>
  </si>
  <si>
    <t>Huizhou</t>
  </si>
  <si>
    <t>Khuvsgul/Muren</t>
  </si>
  <si>
    <t>Xishuangbanna/Gasa</t>
  </si>
  <si>
    <t>Yangzhou Taizhou (Yangtai) Intl</t>
  </si>
  <si>
    <t>Creil AB</t>
  </si>
  <si>
    <t>Karpathos</t>
  </si>
  <si>
    <t>Papa AB</t>
  </si>
  <si>
    <t>Grand Cayman/Owen Roberts Intl</t>
  </si>
  <si>
    <t>Kenai Municipal</t>
  </si>
  <si>
    <t>Cavern City Air Terminal</t>
  </si>
  <si>
    <t>Luena/Moxico</t>
  </si>
  <si>
    <t>Great Bend Municipal</t>
  </si>
  <si>
    <t>Kristiansund Kvernberget</t>
  </si>
  <si>
    <t>Esquel</t>
  </si>
  <si>
    <t>Finsterwalde</t>
  </si>
  <si>
    <t>Bishop International</t>
  </si>
  <si>
    <t>Jharsuguda</t>
  </si>
  <si>
    <t>Cartagena/Rafael Nunez International</t>
  </si>
  <si>
    <t>Kos Ippokratis</t>
  </si>
  <si>
    <t>Timika/Moses Kilangin(Tembagapura)</t>
  </si>
  <si>
    <t>Geraldton</t>
  </si>
  <si>
    <t>Pingtung South</t>
  </si>
  <si>
    <t>Sao Luis/Marechal Cunha Machado Intl</t>
  </si>
  <si>
    <t>Vigo</t>
  </si>
  <si>
    <t>Remada AB</t>
  </si>
  <si>
    <t>Rechlin-Larz/Müritz Airpark</t>
  </si>
  <si>
    <t>Barquisimeto/Gen Jacinto Lara International</t>
  </si>
  <si>
    <t>Montreal St Hubert</t>
  </si>
  <si>
    <t>North Central West Virginia</t>
  </si>
  <si>
    <t>Midway/Honiara International (Henderson Field)</t>
  </si>
  <si>
    <t>San Andres Island / Gustavo Rojas Pinilla</t>
  </si>
  <si>
    <t>Adak Island</t>
  </si>
  <si>
    <t>Kerkira Ioannis Kapodistrias Corfu</t>
  </si>
  <si>
    <t>Woomera AB</t>
  </si>
  <si>
    <t>Rabigh</t>
  </si>
  <si>
    <t>Mokapu Point/Marion E Carl Field/Kaneohe Bay MCAF</t>
  </si>
  <si>
    <t>Jahrom</t>
  </si>
  <si>
    <t>Badala/Faranah</t>
  </si>
  <si>
    <t>Belo Horizonte/Pampulha-Carlos Drumond de Andrade</t>
  </si>
  <si>
    <t>Bruntingthorpe</t>
  </si>
  <si>
    <t>Yakutat</t>
  </si>
  <si>
    <t>Friedrichshafen/Bodensee</t>
  </si>
  <si>
    <t>Lam Dong - Da Lat/Lien Khuong</t>
  </si>
  <si>
    <t>Dubendorf AB</t>
  </si>
  <si>
    <t>Iran Shahr</t>
  </si>
  <si>
    <t>Cardiff</t>
  </si>
  <si>
    <t>Mueda</t>
  </si>
  <si>
    <t>Pori</t>
  </si>
  <si>
    <t>Poitiers Biard</t>
  </si>
  <si>
    <t>Megiddo</t>
  </si>
  <si>
    <t>Canakkale</t>
  </si>
  <si>
    <t>Alanya Gazipasa</t>
  </si>
  <si>
    <t>Guaymas/Gen Jose Maria Yanez International</t>
  </si>
  <si>
    <t>General Pico La Pampa</t>
  </si>
  <si>
    <t>Medellin/E. Olaya Herrera</t>
  </si>
  <si>
    <t>Fayetteville Regional/Grannis Field</t>
  </si>
  <si>
    <t>Tri-Cities</t>
  </si>
  <si>
    <t>Port Said</t>
  </si>
  <si>
    <t>San Carlos de Bariloche</t>
  </si>
  <si>
    <t>Crownpoint</t>
  </si>
  <si>
    <t>Minot International</t>
  </si>
  <si>
    <t>Enewetak or Eniwetok AUX AAF</t>
  </si>
  <si>
    <t>Langebaanweg AB</t>
  </si>
  <si>
    <t>The Granites</t>
  </si>
  <si>
    <t>Niue (Hanan) International</t>
  </si>
  <si>
    <t>Khark Island</t>
  </si>
  <si>
    <t>Central Wisconsin</t>
  </si>
  <si>
    <t>Ronneby</t>
  </si>
  <si>
    <t>Newcastle International</t>
  </si>
  <si>
    <t>Rarotonga International</t>
  </si>
  <si>
    <t>Keesler AFB</t>
  </si>
  <si>
    <t>Blantyre - Chileka International</t>
  </si>
  <si>
    <t>Santa Fe/Sauce Viejo</t>
  </si>
  <si>
    <t>Ponta Delgada Joao Paulo II</t>
  </si>
  <si>
    <t>Prescott Regional - Ernest A Love Field</t>
  </si>
  <si>
    <t>Basseterre/Robert L Bradshaw Intl</t>
  </si>
  <si>
    <t>Raton Municipal/Crews Field</t>
  </si>
  <si>
    <t>Kalmar Oland</t>
  </si>
  <si>
    <t>Murcia San Javier</t>
  </si>
  <si>
    <t>Seve Ballesteros/Santander</t>
  </si>
  <si>
    <t>Cagayan De Oro (Lumbia)</t>
  </si>
  <si>
    <t>Armenia/El Eden</t>
  </si>
  <si>
    <t>Trang</t>
  </si>
  <si>
    <t>Malatya/Tulga AB</t>
  </si>
  <si>
    <t>Manaus/Ponta Pelada AB</t>
  </si>
  <si>
    <t>Yakima Air Terminal/McAllister Field</t>
  </si>
  <si>
    <t>William P Hobby</t>
  </si>
  <si>
    <t>Ennis Big Sky</t>
  </si>
  <si>
    <t>Lehigh Valley International</t>
  </si>
  <si>
    <t>Providenciales</t>
  </si>
  <si>
    <t>Keetmanshoop</t>
  </si>
  <si>
    <t>Stornoway</t>
  </si>
  <si>
    <t>Vigra/Alesund</t>
  </si>
  <si>
    <t>Borlange - Falun</t>
  </si>
  <si>
    <t>Kyiv Zhuliany International</t>
  </si>
  <si>
    <t>Calvi Sainte Catherine</t>
  </si>
  <si>
    <t>Bucaramanga/Palonegro (Lebrija)</t>
  </si>
  <si>
    <t>DuPage</t>
  </si>
  <si>
    <t>Nueva Loja/Lago Agrio</t>
  </si>
  <si>
    <t>Havana/Playa Baracoa</t>
  </si>
  <si>
    <t>Seebad Heringsdorf</t>
  </si>
  <si>
    <t>Kankesanrurai/Jaffna International</t>
  </si>
  <si>
    <t>Umea City</t>
  </si>
  <si>
    <t>Chateaudun AB</t>
  </si>
  <si>
    <t>Lashkar Gah - Bost</t>
  </si>
  <si>
    <t>Friedman Memorial</t>
  </si>
  <si>
    <t>Fort Mackay</t>
  </si>
  <si>
    <t>Gangshan/Kangshan</t>
  </si>
  <si>
    <t>Nanded - Shri Guru Gobind Singh Ji</t>
  </si>
  <si>
    <t>St Maarten/Princess Juliana International</t>
  </si>
  <si>
    <t>Braunschweig-Wolfsburg</t>
  </si>
  <si>
    <t>Savonlinna</t>
  </si>
  <si>
    <t>Ireland West Knock</t>
  </si>
  <si>
    <t>Vaxjo/Urasa AB</t>
  </si>
  <si>
    <t>Pajala</t>
  </si>
  <si>
    <t>Tetouan/Saniat R'mel</t>
  </si>
  <si>
    <t>Jerez de la Frontera</t>
  </si>
  <si>
    <t>St Etienne Loire</t>
  </si>
  <si>
    <t>Le Havre Octeville</t>
  </si>
  <si>
    <t>Kahramanmaras</t>
  </si>
  <si>
    <t>Bingol</t>
  </si>
  <si>
    <t>Ciudad Obregon International</t>
  </si>
  <si>
    <t>Tepic</t>
  </si>
  <si>
    <t>Hermosillo/Gen Ignacio Pesquira Garcia Intl</t>
  </si>
  <si>
    <t>Colima National</t>
  </si>
  <si>
    <t>Matamoros/Gen. Servando Canales</t>
  </si>
  <si>
    <t>Puerto Escondido International</t>
  </si>
  <si>
    <t>Jeju Island/Jeongseok</t>
  </si>
  <si>
    <t>Santa Rosa</t>
  </si>
  <si>
    <t>Cuiaba/Marechal Rondon</t>
  </si>
  <si>
    <t>El Salvador/Ricardo Garcia Posada-El Salvador Bajo</t>
  </si>
  <si>
    <t>Coca/Francisco de Orellana</t>
  </si>
  <si>
    <t>Voronezh/Chertovitskoye</t>
  </si>
  <si>
    <t>Belgaum</t>
  </si>
  <si>
    <t>Nakhon Si Thammara/Cha-Ian</t>
  </si>
  <si>
    <t>Waikabubak/Tambolaka (Sumba Isl)</t>
  </si>
  <si>
    <t>Batu Raja/Gatot Subrato (Sumatra)</t>
  </si>
  <si>
    <t>Argyle</t>
  </si>
  <si>
    <t>Fortescue Dave Forrest</t>
  </si>
  <si>
    <t>Ummlejj</t>
  </si>
  <si>
    <t>Eirunepe</t>
  </si>
  <si>
    <t>Gorno-Altaisk</t>
  </si>
  <si>
    <t>Nanyang - Jiangying</t>
  </si>
  <si>
    <t>Xingyi</t>
  </si>
  <si>
    <t>Smithers</t>
  </si>
  <si>
    <t>Willow Run</t>
  </si>
  <si>
    <t>Monteria/Los Garzones</t>
  </si>
  <si>
    <t>Kodiak</t>
  </si>
  <si>
    <t>Neubrandenburg</t>
  </si>
  <si>
    <t>RAF Leeming</t>
  </si>
  <si>
    <t>Katima Mulilo</t>
  </si>
  <si>
    <t>Dimapur</t>
  </si>
  <si>
    <t>RNAS Yeovilton</t>
  </si>
  <si>
    <t>Teesside International</t>
  </si>
  <si>
    <t>Corpus Christi International</t>
  </si>
  <si>
    <t>Karlsborg AB</t>
  </si>
  <si>
    <t>Fort Stockton-Pecos County</t>
  </si>
  <si>
    <t>Las Cruces International</t>
  </si>
  <si>
    <t>Gainesville Regional</t>
  </si>
  <si>
    <t>Monroe Regional</t>
  </si>
  <si>
    <t>Quonset State</t>
  </si>
  <si>
    <t>Fort McMurray</t>
  </si>
  <si>
    <t>Yellowknife</t>
  </si>
  <si>
    <t>Hingurakgoda/Minneriya AB</t>
  </si>
  <si>
    <t>Gaya</t>
  </si>
  <si>
    <t>Wilkes-Barre/Scranton International</t>
  </si>
  <si>
    <t>Fort Worth Meacham International</t>
  </si>
  <si>
    <t>Conroe North Houston Regional</t>
  </si>
  <si>
    <t>Gillette-Campbell County</t>
  </si>
  <si>
    <t>Williston Basin International</t>
  </si>
  <si>
    <t>Pope AFB</t>
  </si>
  <si>
    <t>Red Deer Regional</t>
  </si>
  <si>
    <t>Rouyn-Noranda Regional</t>
  </si>
  <si>
    <t>Munich/Oberpfaffenhofen</t>
  </si>
  <si>
    <t>Baton Rouge Metro Ryan Field</t>
  </si>
  <si>
    <t>St Cloud Regional</t>
  </si>
  <si>
    <t>Ketchikan International</t>
  </si>
  <si>
    <t>Jicarilla Apache Nation</t>
  </si>
  <si>
    <t>Llanbedr</t>
  </si>
  <si>
    <t>Merle K (Mudhole) Smith</t>
  </si>
  <si>
    <t>Agartala</t>
  </si>
  <si>
    <t>Khajuraho</t>
  </si>
  <si>
    <t>Silchar (Kumbhigram AB)</t>
  </si>
  <si>
    <t>Raipur/Swami Vivekananda</t>
  </si>
  <si>
    <t>Vijayawada</t>
  </si>
  <si>
    <t>Banmaw</t>
  </si>
  <si>
    <t>Kyaukpyu</t>
  </si>
  <si>
    <t>Sittwe</t>
  </si>
  <si>
    <t>Winslow-Lindbergh Regional</t>
  </si>
  <si>
    <t>Bishop Regional</t>
  </si>
  <si>
    <t>Northwest Regional/Terrace</t>
  </si>
  <si>
    <t>Liverpool John Lennon</t>
  </si>
  <si>
    <t>Qurghonteppa International/Kurgan-Tyube</t>
  </si>
  <si>
    <t>Madurai</t>
  </si>
  <si>
    <t>Tirupati</t>
  </si>
  <si>
    <t>Annette Island</t>
  </si>
  <si>
    <t>Storuman</t>
  </si>
  <si>
    <t>Siskiyou County</t>
  </si>
  <si>
    <t>RAF Valley</t>
  </si>
  <si>
    <t>Spirit of St Louis</t>
  </si>
  <si>
    <t>Udaipur/Maharana Pratap</t>
  </si>
  <si>
    <t>North Lakhmipur/Lilabari</t>
  </si>
  <si>
    <t>Porto Alegre/Salgado Filho Intl</t>
  </si>
  <si>
    <t>Palanga</t>
  </si>
  <si>
    <t>Rochefort-Saint Agnant-Charente-Maritime</t>
  </si>
  <si>
    <t>Karratha</t>
  </si>
  <si>
    <t>Durazno/Santa Bernardina Intl de Alternativa</t>
  </si>
  <si>
    <t>Ocala International Jim Taylor Field</t>
  </si>
  <si>
    <t>Elko Regional/Harris Field</t>
  </si>
  <si>
    <t>Bournemouth</t>
  </si>
  <si>
    <t>Sishen</t>
  </si>
  <si>
    <t>Portoviejo/Reales Tamarindos</t>
  </si>
  <si>
    <t>Bamyan</t>
  </si>
  <si>
    <t>Cheddi Jagan International</t>
  </si>
  <si>
    <t>Presque Isle International</t>
  </si>
  <si>
    <t>Halmstad City</t>
  </si>
  <si>
    <t>Kraljevo Morava</t>
  </si>
  <si>
    <t>Rio Cuarto/ Area De Material</t>
  </si>
  <si>
    <t>Paro International</t>
  </si>
  <si>
    <t>Satenas AB</t>
  </si>
  <si>
    <t>Paso De Los Libres</t>
  </si>
  <si>
    <t>Mtwara</t>
  </si>
  <si>
    <t>Concord-Padgett Regional</t>
  </si>
  <si>
    <t>Stillwater Regional</t>
  </si>
  <si>
    <t>Lovell Field</t>
  </si>
  <si>
    <t>Coeur D'Alene/Pappy Boyington Field</t>
  </si>
  <si>
    <t>Falls Intl-Einarson Field</t>
  </si>
  <si>
    <t>Xangongo</t>
  </si>
  <si>
    <t>Brownsville/South Padre Island International</t>
  </si>
  <si>
    <t>Minden-Tahoe</t>
  </si>
  <si>
    <t>Double Eagle II</t>
  </si>
  <si>
    <t>Hobbs/Lea County Regional</t>
  </si>
  <si>
    <t>Byholma AB</t>
  </si>
  <si>
    <t>La Rochelle Ile de Re</t>
  </si>
  <si>
    <t>Alta</t>
  </si>
  <si>
    <t>Bryce Canyon</t>
  </si>
  <si>
    <t>Libertador Gral D Jose de San Martin/Posadas</t>
  </si>
  <si>
    <t>Bravalla AB</t>
  </si>
  <si>
    <t>Leeds Bradford</t>
  </si>
  <si>
    <t>Biarritz Pays Basque</t>
  </si>
  <si>
    <t>Uzunyazi/Kastamonu</t>
  </si>
  <si>
    <t>Kanoya AB</t>
  </si>
  <si>
    <t>Hachinohe AB</t>
  </si>
  <si>
    <t>Shimofusa AB</t>
  </si>
  <si>
    <t>Corrientes</t>
  </si>
  <si>
    <t>Palu/Mutiara SIS Al-jufri (Sulawesi)</t>
  </si>
  <si>
    <t>Luwuk/Syukuran Aminuddin Amir (Bubung)</t>
  </si>
  <si>
    <t>Aji Paneran Tumenggung Pranoto Intl</t>
  </si>
  <si>
    <t>Tarakan/Juwata</t>
  </si>
  <si>
    <t>Malang/Abdul Rachman Saleh (Java Island)</t>
  </si>
  <si>
    <t>Bengkulu/Padang Kemiling/Fatmawati Soekarnoputri</t>
  </si>
  <si>
    <t>Pangkal Pinang/Departi Amir</t>
  </si>
  <si>
    <t>Pontianak/Supadio (Kalimantan)</t>
  </si>
  <si>
    <t>Pietersburg Muni</t>
  </si>
  <si>
    <t>El Yopal (Aclaraban)</t>
  </si>
  <si>
    <t>Cucuta/Camilo Daza</t>
  </si>
  <si>
    <t>Canyonlands Regional</t>
  </si>
  <si>
    <t>Cordoba</t>
  </si>
  <si>
    <t>Salida Arpt Harriett Alexander Field</t>
  </si>
  <si>
    <t>Grand Forks International</t>
  </si>
  <si>
    <t>Balti International</t>
  </si>
  <si>
    <t>San Salvador/Ilopango Intl</t>
  </si>
  <si>
    <t>Pekanbaru/Sultan Syarif Kasim II (Riau Sumatra)</t>
  </si>
  <si>
    <t>Monmouth Executive</t>
  </si>
  <si>
    <t>New Century Aircenter</t>
  </si>
  <si>
    <t>Space Coast Regional</t>
  </si>
  <si>
    <t>Thunder Bay</t>
  </si>
  <si>
    <t>Vidsel AB</t>
  </si>
  <si>
    <t>Nosy Be/Fascene</t>
  </si>
  <si>
    <t>Dole Jura (Tavaux)</t>
  </si>
  <si>
    <t>Sibolga/(Pinangsore) Dr F L Tobing (N. Sumatra)</t>
  </si>
  <si>
    <t>Gallup Municipal</t>
  </si>
  <si>
    <t>Vero Beach Regional</t>
  </si>
  <si>
    <t>Zakinthos / Dionysios Solomos</t>
  </si>
  <si>
    <t>Greater Binghamton Edwin A Link Field</t>
  </si>
  <si>
    <t>Southern Wisconsin Regional</t>
  </si>
  <si>
    <t>Dickinson Theodore Roosevelt Regional</t>
  </si>
  <si>
    <t>Eureka</t>
  </si>
  <si>
    <t>Battle Mountain</t>
  </si>
  <si>
    <t>Driggs-Reed Memorial</t>
  </si>
  <si>
    <t>Evanston-Uinta County Burns Field</t>
  </si>
  <si>
    <t>Tarin Kowt - Tereen AB</t>
  </si>
  <si>
    <t>Garden City Regional</t>
  </si>
  <si>
    <t>Redstone AAF</t>
  </si>
  <si>
    <t>Prasanthi Nilayam/Sri Sathya Sai</t>
  </si>
  <si>
    <t>Saratov/Tsentralny</t>
  </si>
  <si>
    <t>Molde Aro</t>
  </si>
  <si>
    <t>Malanje</t>
  </si>
  <si>
    <t>Bandung/Husein Sastranegara</t>
  </si>
  <si>
    <t>Jambi/Sultan Thaha</t>
  </si>
  <si>
    <t>Umnugobi/Ovoot</t>
  </si>
  <si>
    <t>Curitiba/Afonso Pena</t>
  </si>
  <si>
    <t>Ruacana</t>
  </si>
  <si>
    <t>Wilmington/New Castle</t>
  </si>
  <si>
    <t>Kalaleh</t>
  </si>
  <si>
    <t>Chernivtsi International</t>
  </si>
  <si>
    <t>Kristianstad Osterlen</t>
  </si>
  <si>
    <t>Linkoping/Malmen AB</t>
  </si>
  <si>
    <t>Orange</t>
  </si>
  <si>
    <t>Invercargill</t>
  </si>
  <si>
    <t>Chetumal International</t>
  </si>
  <si>
    <t>Gove</t>
  </si>
  <si>
    <t>Mid Ohio Valley Regional</t>
  </si>
  <si>
    <t>Sabzevaran/Jiroft</t>
  </si>
  <si>
    <t>Norrkoping (Kungsangen)</t>
  </si>
  <si>
    <t>Bergerac Dordogne Perigord</t>
  </si>
  <si>
    <t>Kirov/Pobedilovo</t>
  </si>
  <si>
    <t>Rome Ciampino G B Pastine</t>
  </si>
  <si>
    <t>Jonkoping</t>
  </si>
  <si>
    <t>Telerghma</t>
  </si>
  <si>
    <t>Phalsbourg Bourscheid AB</t>
  </si>
  <si>
    <t>Southwest Minnesota Regional Marshall/Ryan Field</t>
  </si>
  <si>
    <t>Nouzha International Alexandria</t>
  </si>
  <si>
    <t>Bahregan</t>
  </si>
  <si>
    <t>Vorkuta</t>
  </si>
  <si>
    <t>Jiayuguan</t>
  </si>
  <si>
    <t>Mang City - Dehong Mangshi</t>
  </si>
  <si>
    <t>Ganzhou/Huangjin</t>
  </si>
  <si>
    <t>Elizabeth City Regional &amp; Coast Guard Station</t>
  </si>
  <si>
    <t>Rotterdam / The Hague</t>
  </si>
  <si>
    <t>Loreto</t>
  </si>
  <si>
    <t>Henderson/Honiara</t>
  </si>
  <si>
    <t>Bou Saada</t>
  </si>
  <si>
    <t>In Guezzam</t>
  </si>
  <si>
    <t>Bautzen</t>
  </si>
  <si>
    <t>Tutow</t>
  </si>
  <si>
    <t>Mfuwe International</t>
  </si>
  <si>
    <t>Ambalamanasy/Toamasina</t>
  </si>
  <si>
    <t>Mahajanga/Philibert Tsiranana</t>
  </si>
  <si>
    <t>Mbandaka</t>
  </si>
  <si>
    <t>Gemena</t>
  </si>
  <si>
    <t>Lisala</t>
  </si>
  <si>
    <t>Kisangani Simisini</t>
  </si>
  <si>
    <t>Kindu</t>
  </si>
  <si>
    <t>Kananga</t>
  </si>
  <si>
    <t>La Palma</t>
  </si>
  <si>
    <t>Marsa Brega</t>
  </si>
  <si>
    <t>Asturias</t>
  </si>
  <si>
    <t>La Rioja/Logrono-Agoncillo</t>
  </si>
  <si>
    <t>Albert-Picardie</t>
  </si>
  <si>
    <t>Vichy Charmeil</t>
  </si>
  <si>
    <t>Dinard Bretagne (Pleurtuit St Malo)</t>
  </si>
  <si>
    <t>Saint Brieuc Armor</t>
  </si>
  <si>
    <t>Ciudad Del Carmen</t>
  </si>
  <si>
    <t>General Pedro J Mendez/Ciudad Victoria Intl</t>
  </si>
  <si>
    <t>Villahermosa/C.P.A. Carlos Rovirosa Perez Intl</t>
  </si>
  <si>
    <t>Manzanillo/Playa De Oro Intl</t>
  </si>
  <si>
    <t>Wakkanai</t>
  </si>
  <si>
    <t>Astor Piazzolla/Mar Del Plata Intl</t>
  </si>
  <si>
    <t>Aracaju/Santa Maria</t>
  </si>
  <si>
    <t>Jericoacoara Regional/Comandante Ariston Pessoa</t>
  </si>
  <si>
    <t>Senador Petronio Portella/Teresina</t>
  </si>
  <si>
    <t>Tefe</t>
  </si>
  <si>
    <t>Copiapo/Desierto de Atacama</t>
  </si>
  <si>
    <t>Khmelnitsky</t>
  </si>
  <si>
    <t>Nalchik</t>
  </si>
  <si>
    <t>Kaluga/Grabtsevo</t>
  </si>
  <si>
    <t>Maafaru International</t>
  </si>
  <si>
    <t>Lop Buri/Khok Kathiam</t>
  </si>
  <si>
    <t>Yogyakarta/Adi Sutjipto</t>
  </si>
  <si>
    <t>Tangerang/Pondok Cabe</t>
  </si>
  <si>
    <t>Boolgeeda</t>
  </si>
  <si>
    <t>Mokuti Lodge</t>
  </si>
  <si>
    <t>Tamworth Regional</t>
  </si>
  <si>
    <t>Dalazadgad (Umnugobi)/Gurvansaikhan</t>
  </si>
  <si>
    <t>Yancheng/Nanyang</t>
  </si>
  <si>
    <t>Guerrero Negro</t>
  </si>
  <si>
    <t>Jebel Dhana</t>
  </si>
  <si>
    <t>Zapala</t>
  </si>
  <si>
    <t>Umbria-Perugia Int'l San Francesco d'Assisi</t>
  </si>
  <si>
    <t>Rock Sound</t>
  </si>
  <si>
    <t>Abilene Regional</t>
  </si>
  <si>
    <t>Humberside</t>
  </si>
  <si>
    <t>Cortez Municipal</t>
  </si>
  <si>
    <t>Addison/Dallas</t>
  </si>
  <si>
    <t>Chippewa County International</t>
  </si>
  <si>
    <t>Muskogee-Davis Regional</t>
  </si>
  <si>
    <t>Show Low Regional</t>
  </si>
  <si>
    <t>Truth or Consequences Municipal</t>
  </si>
  <si>
    <t>Saint John</t>
  </si>
  <si>
    <t>Huron Regional</t>
  </si>
  <si>
    <t>Ponca City Regional</t>
  </si>
  <si>
    <t>General Wm J Fox Airfield</t>
  </si>
  <si>
    <t>Foz do Iguacu/Cataratas</t>
  </si>
  <si>
    <t>Clovis Regional</t>
  </si>
  <si>
    <t>Nogales International</t>
  </si>
  <si>
    <t>Portland International Jetport</t>
  </si>
  <si>
    <t>Sitka Rocky Gutierrez</t>
  </si>
  <si>
    <t>Babelthuap/Airai/Roman Tmetuchl Intl</t>
  </si>
  <si>
    <t>Wiley Post</t>
  </si>
  <si>
    <t>Lipetsk</t>
  </si>
  <si>
    <t>Punta Gorda</t>
  </si>
  <si>
    <t>Olavarria</t>
  </si>
  <si>
    <t>Mount Hagen Kagamuga</t>
  </si>
  <si>
    <t>St Pierre Pierrefonds</t>
  </si>
  <si>
    <t>Udhailiyah</t>
  </si>
  <si>
    <t>A Coruna</t>
  </si>
  <si>
    <t>Monterey Regional</t>
  </si>
  <si>
    <t>Pitt-Greenville</t>
  </si>
  <si>
    <t>Kalibo</t>
  </si>
  <si>
    <t>Grants-Milan Municipal</t>
  </si>
  <si>
    <t>Ronald Reagan Washington National</t>
  </si>
  <si>
    <t>Tonopah</t>
  </si>
  <si>
    <t>Meekatharra</t>
  </si>
  <si>
    <t>Paderborn / Lippstadt</t>
  </si>
  <si>
    <t>Glendale Municipal</t>
  </si>
  <si>
    <t>Tupelo Regional</t>
  </si>
  <si>
    <t>Branson</t>
  </si>
  <si>
    <t>Dallas Executive</t>
  </si>
  <si>
    <t>Pasto Antonio Narino</t>
  </si>
  <si>
    <t>McAllen Miller International</t>
  </si>
  <si>
    <t>Munster Osnabruck International</t>
  </si>
  <si>
    <t>Tombouctou</t>
  </si>
  <si>
    <t>Arica/Chacalluta</t>
  </si>
  <si>
    <t>Trincomalee-China Bay AB</t>
  </si>
  <si>
    <t>Telluride Regional</t>
  </si>
  <si>
    <t>Waco Regional</t>
  </si>
  <si>
    <t>Liberal Mid-America Regional</t>
  </si>
  <si>
    <t>Tucumcari Municipal</t>
  </si>
  <si>
    <t>Agen - La Garenne</t>
  </si>
  <si>
    <t>San Isidro AB</t>
  </si>
  <si>
    <t>Saravan</t>
  </si>
  <si>
    <t>Kayenta</t>
  </si>
  <si>
    <t>Brainerd Lakes Regional</t>
  </si>
  <si>
    <t>Inyokern</t>
  </si>
  <si>
    <t>Lynchburg Regional/Preston Glenn Field</t>
  </si>
  <si>
    <t>Albert J Ellis</t>
  </si>
  <si>
    <t>Pullman/Moscow Regional</t>
  </si>
  <si>
    <t>Richfield Municipal</t>
  </si>
  <si>
    <t>Wiley Post/Will Rogers Memorial</t>
  </si>
  <si>
    <t>Rocky Mount - Wilson</t>
  </si>
  <si>
    <t>Baldwin Field/Quincy Regional</t>
  </si>
  <si>
    <t>Kearney Regional</t>
  </si>
  <si>
    <t>London Luton</t>
  </si>
  <si>
    <t>Maracay/Base Mariscal Sucre</t>
  </si>
  <si>
    <t>Rio Branco/Placido de Castro</t>
  </si>
  <si>
    <t>Penrhyn Island (North Cook Isl)/ Tongareva</t>
  </si>
  <si>
    <t>Dr Arturo U Illia/General Roca</t>
  </si>
  <si>
    <t>Sydney - J.A. Douglas McCurdy Sydney</t>
  </si>
  <si>
    <t>Wiesbaden AAF</t>
  </si>
  <si>
    <t>Karlovy Vary</t>
  </si>
  <si>
    <t>Nauru International</t>
  </si>
  <si>
    <t>Tahoua</t>
  </si>
  <si>
    <t>Bu Attifel</t>
  </si>
  <si>
    <t>Quimper Cornouaille/Pluguffan</t>
  </si>
  <si>
    <t>Maramures International</t>
  </si>
  <si>
    <t>Curuzu Cuatia</t>
  </si>
  <si>
    <t>Tabatinga Intl</t>
  </si>
  <si>
    <t>Labuan Bajo/Komodo</t>
  </si>
  <si>
    <t>Sutan Sjahrir Padang AFB</t>
  </si>
  <si>
    <t>Ras Tanura</t>
  </si>
  <si>
    <t>Tachilek</t>
  </si>
  <si>
    <t>Sao Tome International</t>
  </si>
  <si>
    <t>Roberts Field</t>
  </si>
  <si>
    <t>Puerto Cabello/Gen Bartolome Salom</t>
  </si>
  <si>
    <t>Tacloban/Daniel Z Romualdez</t>
  </si>
  <si>
    <t>DeKalb Taylor Muni</t>
  </si>
  <si>
    <t>Afton Municipal</t>
  </si>
  <si>
    <t>Jolly Grant/Dehradun</t>
  </si>
  <si>
    <t>Great Inagua Island/Matthew Town</t>
  </si>
  <si>
    <t>Tri-State Milton J Ferguson Field</t>
  </si>
  <si>
    <t>Cherry Capital</t>
  </si>
  <si>
    <t>Laurence G Hanscom Field</t>
  </si>
  <si>
    <t>David Wayne Hooks Memorial</t>
  </si>
  <si>
    <t>Rawlins Municipal/Harvey Field</t>
  </si>
  <si>
    <t>Long Island MacArthur</t>
  </si>
  <si>
    <t>Linkoping City</t>
  </si>
  <si>
    <t>Malacca Intl/(Melaka) Batu Berendam</t>
  </si>
  <si>
    <t>Bemidji Regional</t>
  </si>
  <si>
    <t>Indianola Municipal</t>
  </si>
  <si>
    <t>John Murtha Johnstown/Cambria County</t>
  </si>
  <si>
    <t>Blue Grass</t>
  </si>
  <si>
    <t>Pensacola International</t>
  </si>
  <si>
    <t>Region of Waterloo International</t>
  </si>
  <si>
    <t>Newton City County</t>
  </si>
  <si>
    <t>South Big Horn County</t>
  </si>
  <si>
    <t>Hutchinson Regional</t>
  </si>
  <si>
    <t>La Guardia</t>
  </si>
  <si>
    <t>Greenbrier Valley</t>
  </si>
  <si>
    <t>Perryville Regional</t>
  </si>
  <si>
    <t>Redding Municipal</t>
  </si>
  <si>
    <t>Statesville Regional</t>
  </si>
  <si>
    <t>Toronto Downsview</t>
  </si>
  <si>
    <t>Charlottetown</t>
  </si>
  <si>
    <t>St Louis Downtown</t>
  </si>
  <si>
    <t>Denton Enterprise</t>
  </si>
  <si>
    <t>Central Nebraska Regional</t>
  </si>
  <si>
    <t>McKinney National</t>
  </si>
  <si>
    <t>Colorado Plains Regional</t>
  </si>
  <si>
    <t>Watertown International</t>
  </si>
  <si>
    <t>Brooksville-Tampa Bay Regional</t>
  </si>
  <si>
    <t>Charlotte-Monroe Executive</t>
  </si>
  <si>
    <t>Worcester Regional</t>
  </si>
  <si>
    <t>Schenectady County</t>
  </si>
  <si>
    <t>Truckee-Tahoe</t>
  </si>
  <si>
    <t>Taylor</t>
  </si>
  <si>
    <t>Porter County Regional</t>
  </si>
  <si>
    <t>Great Abaco Islands/Treasure Cay International</t>
  </si>
  <si>
    <t>East Samar Island/Guiuan</t>
  </si>
  <si>
    <t>Richmond AB</t>
  </si>
  <si>
    <t>Leach</t>
  </si>
  <si>
    <t>Peterborough</t>
  </si>
  <si>
    <t>Williams Lake</t>
  </si>
  <si>
    <t>Anniston Regional</t>
  </si>
  <si>
    <t>Easterwood Field</t>
  </si>
  <si>
    <t>Chino</t>
  </si>
  <si>
    <t>Pangborn Memorial</t>
  </si>
  <si>
    <t>Grenada Municipal</t>
  </si>
  <si>
    <t>Richard A Henson Field/Hagerstown Regional</t>
  </si>
  <si>
    <t>Clark Regional</t>
  </si>
  <si>
    <t>Texas Gulf Coast Regional</t>
  </si>
  <si>
    <t>Manhattan Regional</t>
  </si>
  <si>
    <t>Mammoth Yosemite</t>
  </si>
  <si>
    <t>Northeast Philadelphia</t>
  </si>
  <si>
    <t>Garfield County Regional</t>
  </si>
  <si>
    <t>Window Rock</t>
  </si>
  <si>
    <t>Teterboro</t>
  </si>
  <si>
    <t>Draughon Miller Central Texas Regional</t>
  </si>
  <si>
    <t>Vernal Regional</t>
  </si>
  <si>
    <t>Winnemucca Municipal</t>
  </si>
  <si>
    <t>Worland Municipal</t>
  </si>
  <si>
    <t>Cabo San Lucas International</t>
  </si>
  <si>
    <t>Exuma International</t>
  </si>
  <si>
    <t>Cyril E King - Charlotte Amalie</t>
  </si>
  <si>
    <t>Dell Flight Strip</t>
  </si>
  <si>
    <t>Dixon</t>
  </si>
  <si>
    <t>Arthur's Town</t>
  </si>
  <si>
    <t>Rota/Benjamin Taisacan Mangola Intl</t>
  </si>
  <si>
    <t>Victoria International</t>
  </si>
  <si>
    <t>Cork</t>
  </si>
  <si>
    <t>Kahului</t>
  </si>
  <si>
    <t>Hyderabad</t>
  </si>
  <si>
    <t>Pohang</t>
  </si>
  <si>
    <t>Laguna del Sauce/Capt C. Curbelo/Punta del Este</t>
  </si>
  <si>
    <t>Kalewa/Kalay</t>
  </si>
  <si>
    <t>Loikaw</t>
  </si>
  <si>
    <t>Myitkyina</t>
  </si>
  <si>
    <t>Sandakan</t>
  </si>
  <si>
    <t>Portage La Prairie/Southport</t>
  </si>
  <si>
    <t>Columbus Metropolitan</t>
  </si>
  <si>
    <t>Martin State</t>
  </si>
  <si>
    <t>Paraburdoo</t>
  </si>
  <si>
    <t>Zarrinshahr</t>
  </si>
  <si>
    <t>Ithaca Tompkins International</t>
  </si>
  <si>
    <t>Abdanan</t>
  </si>
  <si>
    <t>Santorini Thira</t>
  </si>
  <si>
    <t>Aghajari</t>
  </si>
  <si>
    <t>Parma G Verdi</t>
  </si>
  <si>
    <t>Jack Edwards National</t>
  </si>
  <si>
    <t>Toulon-Le Palyvestre/Hyeres International</t>
  </si>
  <si>
    <t>Sylt</t>
  </si>
  <si>
    <t>Haugesund Karmøy</t>
  </si>
  <si>
    <t>San Fernando Community</t>
  </si>
  <si>
    <t>Punta Indio</t>
  </si>
  <si>
    <t>Dario Guarita/Aracatuba</t>
  </si>
  <si>
    <t>Bidar AB</t>
  </si>
  <si>
    <t>Pangkalan Bun/Iskandar (Central Kalimantan)</t>
  </si>
  <si>
    <t>Cooma/Snowy Mountains</t>
  </si>
  <si>
    <t>Silver West</t>
  </si>
  <si>
    <t>St Catherine</t>
  </si>
  <si>
    <t>Inverell</t>
  </si>
  <si>
    <t>Lancaster</t>
  </si>
  <si>
    <t>Buenos Aires/El Palomar</t>
  </si>
  <si>
    <t>Suboficial Ay Santiago Germano/San Rafael</t>
  </si>
  <si>
    <t>Presidente Prudente</t>
  </si>
  <si>
    <t>Piracununga/Campo Fontenelle AB</t>
  </si>
  <si>
    <t>Fort St John, North Peace Regional</t>
  </si>
  <si>
    <t>Kirkenes Hoybuktmoen</t>
  </si>
  <si>
    <t>Vaxjo/Kronoberg</t>
  </si>
  <si>
    <t>Chinle Municipal</t>
  </si>
  <si>
    <t>Aberdeen Regional</t>
  </si>
  <si>
    <t>Marana Regional</t>
  </si>
  <si>
    <t>Pierre Regional</t>
  </si>
  <si>
    <t>Christmas Island</t>
  </si>
  <si>
    <t>Dodge City Regional</t>
  </si>
  <si>
    <t>Watertown Regional</t>
  </si>
  <si>
    <t>Heber Valley</t>
  </si>
  <si>
    <t>Luebeck - Blankensee</t>
  </si>
  <si>
    <t>Rennes Saint Jacques</t>
  </si>
  <si>
    <t>Cassidy International/Christmas Isl</t>
  </si>
  <si>
    <t>Monclova/Venustiano Carranza</t>
  </si>
  <si>
    <t>Korhogo</t>
  </si>
  <si>
    <t>Odienne</t>
  </si>
  <si>
    <t>Zinder</t>
  </si>
  <si>
    <t>Maroua/Salak</t>
  </si>
  <si>
    <t>Foumban/Nkounja</t>
  </si>
  <si>
    <t>Buta/Zega</t>
  </si>
  <si>
    <t>Ifrane</t>
  </si>
  <si>
    <t>Boa Vista Isl/Rabil</t>
  </si>
  <si>
    <t>Praia/Nelson Mandela Intl</t>
  </si>
  <si>
    <t>Burgos Villafria</t>
  </si>
  <si>
    <t>Huesca/(Monflorite-Alcala) Pirineos</t>
  </si>
  <si>
    <t>Valence Chabeuil</t>
  </si>
  <si>
    <t>Brive-Souillac Vallee de la Dordogne</t>
  </si>
  <si>
    <t>Cuneo Levaldigi</t>
  </si>
  <si>
    <t>Oradea International</t>
  </si>
  <si>
    <t>Minatitlan</t>
  </si>
  <si>
    <t>David/Enrique Malek International</t>
  </si>
  <si>
    <t>Wallis/Hihifo</t>
  </si>
  <si>
    <t>Das Island</t>
  </si>
  <si>
    <t>Yeosu</t>
  </si>
  <si>
    <t>Laguindingan International</t>
  </si>
  <si>
    <t>Parana/General Justo Jose de Urquiza</t>
  </si>
  <si>
    <t>Buenos Aires/Aeroparque Jorge Newbery</t>
  </si>
  <si>
    <t>Chilecito</t>
  </si>
  <si>
    <t>Governador Jose Richa/Londrina</t>
  </si>
  <si>
    <t>Regional de Maringa/Silvio Name Junior</t>
  </si>
  <si>
    <t>Mario Ribeiro/Montes Claros</t>
  </si>
  <si>
    <t>Macapa / Alberto Alcolumbre Intl</t>
  </si>
  <si>
    <t>Prefeito Dr Joao Silva Filho/Parnaiba</t>
  </si>
  <si>
    <t>Ribeirao Preto- Leite Lopes</t>
  </si>
  <si>
    <t>Valdivia/Pichoy</t>
  </si>
  <si>
    <t>Arauca/Santiago Perez</t>
  </si>
  <si>
    <t>Valledupar/Alfonso Lopez Pumarejo</t>
  </si>
  <si>
    <t>Yacuiba</t>
  </si>
  <si>
    <t>Tingo Maria</t>
  </si>
  <si>
    <t>Parque Nacional Canaima</t>
  </si>
  <si>
    <t>Maturin/Gen Jose Tadeo Monagas Intl</t>
  </si>
  <si>
    <t>Nelson Rodrigues Guimaraes/Caldas Novas</t>
  </si>
  <si>
    <t>Penza South or Penza</t>
  </si>
  <si>
    <t>Phetchabun</t>
  </si>
  <si>
    <t>Prachuap Khiri Khan/Hua Hin</t>
  </si>
  <si>
    <t>Sukhothai</t>
  </si>
  <si>
    <t>Chumphon (Tab Gai)</t>
  </si>
  <si>
    <t>Nakhon Si Thammarat</t>
  </si>
  <si>
    <t>Surat Thani/Samui Isl</t>
  </si>
  <si>
    <t>Loei</t>
  </si>
  <si>
    <t>Buri Ram</t>
  </si>
  <si>
    <t>Nakhon Ratchasima</t>
  </si>
  <si>
    <t>Roi Et</t>
  </si>
  <si>
    <t>Ternate/Sultan Babullah</t>
  </si>
  <si>
    <t>Mamuju/Tampa Padang</t>
  </si>
  <si>
    <t>Tropicana Gold Mine</t>
  </si>
  <si>
    <t>Varginha/Maj Brig Trompowsky</t>
  </si>
  <si>
    <t>Hollywood Burbank</t>
  </si>
  <si>
    <t>Bayamo/Carlos Manuel De Cespedes</t>
  </si>
  <si>
    <t>Cauayan Community</t>
  </si>
  <si>
    <t>Mineral County Memorial</t>
  </si>
  <si>
    <t>Lakefront</t>
  </si>
  <si>
    <t>Butuan (Bancasi)</t>
  </si>
  <si>
    <t>Jundah or Jundee</t>
  </si>
  <si>
    <t>Barakibarak - Shank AB</t>
  </si>
  <si>
    <t>Nowra</t>
  </si>
  <si>
    <t>Hawarden</t>
  </si>
  <si>
    <t>Lycksele</t>
  </si>
  <si>
    <t>Questa Municipal Nr 2</t>
  </si>
  <si>
    <t>Soyo</t>
  </si>
  <si>
    <t>Roatan/Juan Manuel Galvez International</t>
  </si>
  <si>
    <t>Bartlesville Municipal</t>
  </si>
  <si>
    <t>Havana/Ciudad Libertad</t>
  </si>
  <si>
    <t>La Junta Municipal</t>
  </si>
  <si>
    <t>Pinal Airpark</t>
  </si>
  <si>
    <t>Republic Long Island</t>
  </si>
  <si>
    <t>RAF Cranwell</t>
  </si>
  <si>
    <t>Kingman</t>
  </si>
  <si>
    <t>Charles B Wheeler Downtown</t>
  </si>
  <si>
    <t>Williamsport Regional</t>
  </si>
  <si>
    <t>Ainsworth Regional</t>
  </si>
  <si>
    <t>Aggeneys</t>
  </si>
  <si>
    <t>Coffs Harbour</t>
  </si>
  <si>
    <t>Exeter</t>
  </si>
  <si>
    <t>Sitia / Vitsentzos Kornaros</t>
  </si>
  <si>
    <t>Miley Memorial Field (Big Piney)</t>
  </si>
  <si>
    <t>Northeast Alabama Regional</t>
  </si>
  <si>
    <t>Grant County</t>
  </si>
  <si>
    <t>Charlottesville Albemarle</t>
  </si>
  <si>
    <t>Columbus Municipal</t>
  </si>
  <si>
    <t>Proserpine/Whitsunday Coast</t>
  </si>
  <si>
    <t>Artesia Municipal</t>
  </si>
  <si>
    <t>Durant Regional - Eaker Field</t>
  </si>
  <si>
    <t>Roanoke Regional/Woodrum Field</t>
  </si>
  <si>
    <t>Sheboygan County Memorial</t>
  </si>
  <si>
    <t>Rhinelander Oneida County</t>
  </si>
  <si>
    <t>Patna/Jay Prakash Narayan International</t>
  </si>
  <si>
    <t>Newman</t>
  </si>
  <si>
    <t>Gimli Industrial Park</t>
  </si>
  <si>
    <t>Penzing/Landsberg Lech AB</t>
  </si>
  <si>
    <t>Hadley</t>
  </si>
  <si>
    <t>Sampit/Hasan Asan (Central Kalimantan)</t>
  </si>
  <si>
    <t>Delta Dunarii Tulcea</t>
  </si>
  <si>
    <t>Coro/Jose Leonardo Chirinos International</t>
  </si>
  <si>
    <t>Range Regional</t>
  </si>
  <si>
    <t>Hamilton</t>
  </si>
  <si>
    <t>San Vicente/Bahia de Caraquez/Los Perales</t>
  </si>
  <si>
    <t>Vitoria/Eurico de Aguiar Salles</t>
  </si>
  <si>
    <t>Raleigh County Memorial</t>
  </si>
  <si>
    <t>Jack Brooks Regional</t>
  </si>
  <si>
    <t>Andoas</t>
  </si>
  <si>
    <t>Moscow/Ostafyevo Intl Business</t>
  </si>
  <si>
    <t>Man</t>
  </si>
  <si>
    <t>Hagshult AB</t>
  </si>
  <si>
    <t>Impfondo</t>
  </si>
  <si>
    <t>Almaza Airforce Base</t>
  </si>
  <si>
    <t>Carcassonne Salvaza</t>
  </si>
  <si>
    <t>Gobernador Gordillo/Chamical</t>
  </si>
  <si>
    <t>Ciudad Guayana/Gen Manuel Carlos Piar Intl</t>
  </si>
  <si>
    <t>Chico Municipal</t>
  </si>
  <si>
    <t>Piedras Negras Intl</t>
  </si>
  <si>
    <t>Gustavus</t>
  </si>
  <si>
    <t>Fagernes Leirin</t>
  </si>
  <si>
    <t>Yeager</t>
  </si>
  <si>
    <t>Rodez Aveyron</t>
  </si>
  <si>
    <t>Samos / Aristarchos of Samos International</t>
  </si>
  <si>
    <t>Four Corners Regional</t>
  </si>
  <si>
    <t>Upper Cumberland Regional</t>
  </si>
  <si>
    <t>University Park</t>
  </si>
  <si>
    <t>Homer</t>
  </si>
  <si>
    <t>Bellingham International</t>
  </si>
  <si>
    <t>Dubois Municipal</t>
  </si>
  <si>
    <t>Mitchell Municipal</t>
  </si>
  <si>
    <t>Rice Lake Regional - Carl's Field</t>
  </si>
  <si>
    <t>Mayaguana</t>
  </si>
  <si>
    <t>Dodoma</t>
  </si>
  <si>
    <t>Ormoc</t>
  </si>
  <si>
    <t>Cox's Bazar</t>
  </si>
  <si>
    <t>Jammu AB</t>
  </si>
  <si>
    <t>Holbrook Municipal</t>
  </si>
  <si>
    <t>Northwest Alabama Regional</t>
  </si>
  <si>
    <t>Bremen</t>
  </si>
  <si>
    <t>Cluj Avram Iancu International Airport</t>
  </si>
  <si>
    <t>Gokceada</t>
  </si>
  <si>
    <t>Constanza</t>
  </si>
  <si>
    <t>Bronzewing</t>
  </si>
  <si>
    <t>Temora</t>
  </si>
  <si>
    <t>Camp Nifty</t>
  </si>
  <si>
    <t>Uzhgorod International</t>
  </si>
  <si>
    <t>Kristiansand/Kjevik</t>
  </si>
  <si>
    <t>Noshahr</t>
  </si>
  <si>
    <t>Williston Municipal</t>
  </si>
  <si>
    <t>Kwajalein Atoll/Bucholz Army Airfield</t>
  </si>
  <si>
    <t>Whenuapai AB</t>
  </si>
  <si>
    <t>Tswalu Kalahari Reserve</t>
  </si>
  <si>
    <t>Saint Yan</t>
  </si>
  <si>
    <t>Gyor-Per</t>
  </si>
  <si>
    <t>Smith Reynolds</t>
  </si>
  <si>
    <t>Sorong/Domine Eduard Osok</t>
  </si>
  <si>
    <t>Cartago/Santa Ana</t>
  </si>
  <si>
    <t>Francisco Javier Garcia Hevia La Fria</t>
  </si>
  <si>
    <t>Dalbandin</t>
  </si>
  <si>
    <t>Galatina/Lecce AB</t>
  </si>
  <si>
    <t>Tegucigalpa/Toncontin International</t>
  </si>
  <si>
    <t>Chambery Savoie Mont Blanc</t>
  </si>
  <si>
    <t>Teran/Gen Div P A Angel H Corzo Molina</t>
  </si>
  <si>
    <t>Leonora</t>
  </si>
  <si>
    <t>Ankara/Guvercinlik AB</t>
  </si>
  <si>
    <t>Ornskoldsvik</t>
  </si>
  <si>
    <t>Arco-Butte County</t>
  </si>
  <si>
    <t>Houston Executive</t>
  </si>
  <si>
    <t>Burke Lakefront</t>
  </si>
  <si>
    <t>H L Sonny Callahan</t>
  </si>
  <si>
    <t>Nanaimo - Vancouver Island</t>
  </si>
  <si>
    <t>Southwest Georgia Regional</t>
  </si>
  <si>
    <t>Belen Regional</t>
  </si>
  <si>
    <t>South Arkansas Regional at Goodwin Field</t>
  </si>
  <si>
    <t>Texarkana Regional/Webb Field</t>
  </si>
  <si>
    <t>Morona Santiago/Gualaquiza Mario Madero Jaramillo</t>
  </si>
  <si>
    <t>Jertih/Gong Kedak AB</t>
  </si>
  <si>
    <t>Sudbury</t>
  </si>
  <si>
    <t>Naples Municipal</t>
  </si>
  <si>
    <t>Kenosha Regional</t>
  </si>
  <si>
    <t>Portland/Hillsboro</t>
  </si>
  <si>
    <t>Purdue University</t>
  </si>
  <si>
    <t>Mankato Regional</t>
  </si>
  <si>
    <t>Lloyd W. Carr Field/Sidney Municipal</t>
  </si>
  <si>
    <t>Monterrey/Del Norte International</t>
  </si>
  <si>
    <t>Bristol</t>
  </si>
  <si>
    <t>Puerto de San Jose Escuintla</t>
  </si>
  <si>
    <t>Tarawa/Bonriki International</t>
  </si>
  <si>
    <t>Pincher Creek</t>
  </si>
  <si>
    <t>Memorial Field</t>
  </si>
  <si>
    <t>Lusaka City</t>
  </si>
  <si>
    <t>Leticia/Alfredo Vasquez Cobo</t>
  </si>
  <si>
    <t>Coventry</t>
  </si>
  <si>
    <t>Kasama</t>
  </si>
  <si>
    <t>Ternopil National</t>
  </si>
  <si>
    <t>Pskov</t>
  </si>
  <si>
    <t>Tanjungpinang/Raja Haji Fisabilillah Intl</t>
  </si>
  <si>
    <t>Capanda - Kapanda</t>
  </si>
  <si>
    <t>Gaylord Regional</t>
  </si>
  <si>
    <t>Welkom</t>
  </si>
  <si>
    <t>Pagadian</t>
  </si>
  <si>
    <t>Batten International</t>
  </si>
  <si>
    <t>Adirondack Regional</t>
  </si>
  <si>
    <t>Altamira</t>
  </si>
  <si>
    <t>Bornholm Ronne</t>
  </si>
  <si>
    <t>Liepaja International</t>
  </si>
  <si>
    <t>Bacolod-Silay</t>
  </si>
  <si>
    <t>Enontekio</t>
  </si>
  <si>
    <t>Höga Kusten (High Coast)</t>
  </si>
  <si>
    <t>Salon de Provence AB</t>
  </si>
  <si>
    <t>Chakhcharan - Chaghcharan</t>
  </si>
  <si>
    <t>Rio De Janeiro/Campo Delio Jardim de Mattos</t>
  </si>
  <si>
    <t>San Carlos</t>
  </si>
  <si>
    <t>Hanoi/Gia Lam</t>
  </si>
  <si>
    <t>Cabimas/Oro Negro</t>
  </si>
  <si>
    <t>Bugulma</t>
  </si>
  <si>
    <t>Visalia Municipal</t>
  </si>
  <si>
    <t>Sion</t>
  </si>
  <si>
    <t>Daloa</t>
  </si>
  <si>
    <t>San Pedro</t>
  </si>
  <si>
    <t>Spremberg-Welzow</t>
  </si>
  <si>
    <t>Dortmund</t>
  </si>
  <si>
    <t>Kuressaare</t>
  </si>
  <si>
    <t>Seinajoki</t>
  </si>
  <si>
    <t>Kouvola/Utti AB</t>
  </si>
  <si>
    <t>Varkaus</t>
  </si>
  <si>
    <t>Killarney/Kerry</t>
  </si>
  <si>
    <t>Odense/Hans Christian Andersen</t>
  </si>
  <si>
    <t>Radom-Sadkow</t>
  </si>
  <si>
    <t>Pitea AB</t>
  </si>
  <si>
    <t>Boden/Heden AB</t>
  </si>
  <si>
    <t>Arboga</t>
  </si>
  <si>
    <t>Gavle Gestrike</t>
  </si>
  <si>
    <t>Visby</t>
  </si>
  <si>
    <t>Kedainiai</t>
  </si>
  <si>
    <t>Tulpe/Pajuostis AB</t>
  </si>
  <si>
    <t>George</t>
  </si>
  <si>
    <t>Thaba N'Chu</t>
  </si>
  <si>
    <t>Yaounde - Ville</t>
  </si>
  <si>
    <t>Southdowns</t>
  </si>
  <si>
    <t>Akoranga/Toliary</t>
  </si>
  <si>
    <t>Uige</t>
  </si>
  <si>
    <t>Mocimboa Da Praia</t>
  </si>
  <si>
    <t>Nampula</t>
  </si>
  <si>
    <t>Mariental</t>
  </si>
  <si>
    <t>Bukavu/Kavumu</t>
  </si>
  <si>
    <t>Goma International</t>
  </si>
  <si>
    <t>Mbuji Mayi Bipemba</t>
  </si>
  <si>
    <t>Sidi Ifni</t>
  </si>
  <si>
    <t>Ziguinchor</t>
  </si>
  <si>
    <t>Cap Skiring</t>
  </si>
  <si>
    <t>Tambacounda</t>
  </si>
  <si>
    <t>Labe/Tata</t>
  </si>
  <si>
    <t>Sao Vicente/Sao Pedro/Cesaria Evora</t>
  </si>
  <si>
    <t>6th October City</t>
  </si>
  <si>
    <t>Lamu/Manda</t>
  </si>
  <si>
    <t>Kadugli</t>
  </si>
  <si>
    <t>Malakal</t>
  </si>
  <si>
    <t>Port Sudan AB</t>
  </si>
  <si>
    <t>Mpanda</t>
  </si>
  <si>
    <t>Béziers Cap d'Agde en Languedoc</t>
  </si>
  <si>
    <t>Szentkiralyszabadja AB</t>
  </si>
  <si>
    <t>86th Szolnok Helicopter Base</t>
  </si>
  <si>
    <t>Crotone</t>
  </si>
  <si>
    <t>Kbely</t>
  </si>
  <si>
    <t>Kunovice Uherske Hradiste</t>
  </si>
  <si>
    <t>Innsbruck</t>
  </si>
  <si>
    <t>Arad</t>
  </si>
  <si>
    <t>Caransebes/Banat</t>
  </si>
  <si>
    <t>Vidrasau/Transilvania Targu Mures</t>
  </si>
  <si>
    <t>Buochs</t>
  </si>
  <si>
    <t>Siirt</t>
  </si>
  <si>
    <t>Sinop</t>
  </si>
  <si>
    <t>Piestany</t>
  </si>
  <si>
    <t>Trencin</t>
  </si>
  <si>
    <t>Tehuacan</t>
  </si>
  <si>
    <t>Los Mochis/Valle Del Fuerte</t>
  </si>
  <si>
    <t>Nuevo Laredo/Quetzalcoatl Intl</t>
  </si>
  <si>
    <t>Tapachula Intl</t>
  </si>
  <si>
    <t>Bluefields</t>
  </si>
  <si>
    <t>Pinar Del Rio/La Coloma</t>
  </si>
  <si>
    <t>Santo</t>
  </si>
  <si>
    <t>Masjed Soleiman/Shahid Asyaee AB</t>
  </si>
  <si>
    <t>Matsumoto</t>
  </si>
  <si>
    <t>Nanki Shirahama</t>
  </si>
  <si>
    <t>Nakashibetsu</t>
  </si>
  <si>
    <t>Monbetsu</t>
  </si>
  <si>
    <t>Fukue</t>
  </si>
  <si>
    <t>Kyushu Island/New Tanegashima</t>
  </si>
  <si>
    <t>Ariake/Kyushu Saga International</t>
  </si>
  <si>
    <t>Amami</t>
  </si>
  <si>
    <t>Tokunoshima</t>
  </si>
  <si>
    <t>Oki-Gunto Isl/Oki</t>
  </si>
  <si>
    <t>Toyama</t>
  </si>
  <si>
    <t>Wajima/Noto</t>
  </si>
  <si>
    <t>Izumo</t>
  </si>
  <si>
    <t>Tottori</t>
  </si>
  <si>
    <t>Hagi Iwami</t>
  </si>
  <si>
    <t>Yamagata</t>
  </si>
  <si>
    <t>Odate Noshiro</t>
  </si>
  <si>
    <t>Sakata/Shonai</t>
  </si>
  <si>
    <t>Hachijojima</t>
  </si>
  <si>
    <t>Iruma AB</t>
  </si>
  <si>
    <t>Ulsan</t>
  </si>
  <si>
    <t>New Ishigaki</t>
  </si>
  <si>
    <t>Kumejima</t>
  </si>
  <si>
    <t>Miyako-Jima Island/Miyako</t>
  </si>
  <si>
    <t>Yonaguni-Jima Island/Yonaguni</t>
  </si>
  <si>
    <t>Rio Grande</t>
  </si>
  <si>
    <t>Parauapebas/Carajas</t>
  </si>
  <si>
    <t>Bonito</t>
  </si>
  <si>
    <t>Ipatinga/Santana do Paraiso/Usiminas</t>
  </si>
  <si>
    <t>Maraba</t>
  </si>
  <si>
    <t>Mossoro/Dix Sept Rosado</t>
  </si>
  <si>
    <t>Ponta Pora Intl</t>
  </si>
  <si>
    <t>Porto Seguro</t>
  </si>
  <si>
    <t>Tucurui</t>
  </si>
  <si>
    <t>Isla San Felix AB</t>
  </si>
  <si>
    <t>Tte. Ramon Amin Ayub Gonzalez Internacional</t>
  </si>
  <si>
    <t>Tame/Gustavo Vargas</t>
  </si>
  <si>
    <t>Cobija/Cap. Anibal Arab Fadul (Heroes del Acre)</t>
  </si>
  <si>
    <t>Puerto Suarez/Capt Salvador Ogaya International</t>
  </si>
  <si>
    <t>Galilea</t>
  </si>
  <si>
    <t>Juanjui</t>
  </si>
  <si>
    <t>San Juan De Marcona</t>
  </si>
  <si>
    <t>Barinas</t>
  </si>
  <si>
    <t>Carupano/Gen Jose Francisco Bermudez</t>
  </si>
  <si>
    <t>Caracas/Oscar Machado Zuloaga (Charallave)</t>
  </si>
  <si>
    <t>Guiria/Almirante Cristobal Colon</t>
  </si>
  <si>
    <t>Valera/Dr Antonio Nicolas Briceno</t>
  </si>
  <si>
    <t>Karakol International</t>
  </si>
  <si>
    <t>Latur</t>
  </si>
  <si>
    <t>Wa</t>
  </si>
  <si>
    <t>Prachuap Khiri Khan</t>
  </si>
  <si>
    <t>Mae Hong Son</t>
  </si>
  <si>
    <t>Nan Nakhon</t>
  </si>
  <si>
    <t>Ranong</t>
  </si>
  <si>
    <t>Manokwari/Rendani</t>
  </si>
  <si>
    <t>Ipoh/Sultan Azlan Shah</t>
  </si>
  <si>
    <t>Bundaberg</t>
  </si>
  <si>
    <t>Provideniya Bay</t>
  </si>
  <si>
    <t>Cloncurry</t>
  </si>
  <si>
    <t>Duketon Gold</t>
  </si>
  <si>
    <t>Hervey Bay</t>
  </si>
  <si>
    <t>Murrin Murrin</t>
  </si>
  <si>
    <t>Kalgoorlie-Boulder</t>
  </si>
  <si>
    <t>Solomon</t>
  </si>
  <si>
    <t>Telfer</t>
  </si>
  <si>
    <t>Faizabad, Feyzabad, Fayzabad or Fazelabad</t>
  </si>
  <si>
    <t>Maimana or Maymana, Meymaneh, Maimanah</t>
  </si>
  <si>
    <t>Qala I Naw, Qalanou, Qal‘ah–ye Now</t>
  </si>
  <si>
    <t>San Julian/Capt D Daniel Vazquez</t>
  </si>
  <si>
    <t>Santa Cruz</t>
  </si>
  <si>
    <t>Tomaszow Mazowiecki AB</t>
  </si>
  <si>
    <t>Tenente Lund Presetto/Franca</t>
  </si>
  <si>
    <t>Batagay</t>
  </si>
  <si>
    <t>Ust-Kut</t>
  </si>
  <si>
    <t>Tongren/Fenghuang</t>
  </si>
  <si>
    <t>Ljungbyhed</t>
  </si>
  <si>
    <t>Reggio Calabria Tito Minniti</t>
  </si>
  <si>
    <t>Stepanavan</t>
  </si>
  <si>
    <t>Sept-Iles</t>
  </si>
  <si>
    <t>Westchester County</t>
  </si>
  <si>
    <t>Fort Dodge Regional</t>
  </si>
  <si>
    <t>Blythe</t>
  </si>
  <si>
    <t>Amberieu AB</t>
  </si>
  <si>
    <t>Gregory M Simmons Memorial</t>
  </si>
  <si>
    <t>Converse County</t>
  </si>
  <si>
    <t>Czestochowa/Rudniki AB</t>
  </si>
  <si>
    <t>Saarbrucken</t>
  </si>
  <si>
    <t>Pudasjarvi</t>
  </si>
  <si>
    <t>Lidkoping AB</t>
  </si>
  <si>
    <t>Ambri</t>
  </si>
  <si>
    <t>Kosta AB</t>
  </si>
  <si>
    <t>Walla Walla Regional</t>
  </si>
  <si>
    <t>Hasslosa AB</t>
  </si>
  <si>
    <t>Chicago Midway International</t>
  </si>
  <si>
    <t>Jabalpur</t>
  </si>
  <si>
    <t>Oakland County International</t>
  </si>
  <si>
    <t>Camaquenzo/Dundo</t>
  </si>
  <si>
    <t>Pusan or Busan AB</t>
  </si>
  <si>
    <t>Rada AB</t>
  </si>
  <si>
    <t>Pellston Regional of Emmet County</t>
  </si>
  <si>
    <t>Lewiston-Nez Perce County</t>
  </si>
  <si>
    <t>Brandon Municipal</t>
  </si>
  <si>
    <t>Houma-Terrebonne</t>
  </si>
  <si>
    <t>Heart Of Georgia Regional</t>
  </si>
  <si>
    <t>Southern Illinois</t>
  </si>
  <si>
    <t>Henry Tift Myers</t>
  </si>
  <si>
    <t>Windhoek Eros</t>
  </si>
  <si>
    <t>Thief River Falls Regional</t>
  </si>
  <si>
    <t>New Braunfels Regional</t>
  </si>
  <si>
    <t>Mettel Field</t>
  </si>
  <si>
    <t>Meeker Coulter Field</t>
  </si>
  <si>
    <t>Laurinburg-Maxton</t>
  </si>
  <si>
    <t>Moore County</t>
  </si>
  <si>
    <t>Everett-Stewart Regional</t>
  </si>
  <si>
    <t>Giebelstadt</t>
  </si>
  <si>
    <t>Swartkop SAAF</t>
  </si>
  <si>
    <t>Gawadar International</t>
  </si>
  <si>
    <t>Kalamazoo/Battle Creek International</t>
  </si>
  <si>
    <t>Harrell Field</t>
  </si>
  <si>
    <t>Dubuque Regional</t>
  </si>
  <si>
    <t>Florence Regional</t>
  </si>
  <si>
    <t>Hammond Northshore Regional</t>
  </si>
  <si>
    <t>Gogebic-Iron County</t>
  </si>
  <si>
    <t>Jamestown Regional</t>
  </si>
  <si>
    <t>Hattiesburg-Laurel Regional</t>
  </si>
  <si>
    <t>Roosevelt Municipal</t>
  </si>
  <si>
    <t>Allegheny County</t>
  </si>
  <si>
    <t>Chicago/Aurora Municipal</t>
  </si>
  <si>
    <t>Bowling Green Warren County Regional</t>
  </si>
  <si>
    <t>Columbia Regional</t>
  </si>
  <si>
    <t>Dublin W H Bud Barron</t>
  </si>
  <si>
    <t>Dillon</t>
  </si>
  <si>
    <t>Fremont Municipal</t>
  </si>
  <si>
    <t>Greenwood Leflore</t>
  </si>
  <si>
    <t>Henderson Executive</t>
  </si>
  <si>
    <t>Hays Regional</t>
  </si>
  <si>
    <t>Ford</t>
  </si>
  <si>
    <t>Joplin Regional</t>
  </si>
  <si>
    <t>Mason City Municipal</t>
  </si>
  <si>
    <t>Muskegon County</t>
  </si>
  <si>
    <t>Coles County Memorial</t>
  </si>
  <si>
    <t>Raleigh Executive Jetport</t>
  </si>
  <si>
    <t>Lajitas International</t>
  </si>
  <si>
    <t>Lethbridge</t>
  </si>
  <si>
    <t>Monroe County</t>
  </si>
  <si>
    <t>Cape Girardeau Regional</t>
  </si>
  <si>
    <t>Houghton County Memorial</t>
  </si>
  <si>
    <t>Roscoe Turner</t>
  </si>
  <si>
    <t>Elkhart Municipal</t>
  </si>
  <si>
    <t>South Lafourche Leonard Miller Jr</t>
  </si>
  <si>
    <t>Natchez-Adams County (Hardy-Anders Field)</t>
  </si>
  <si>
    <t>Mid-Way Regional</t>
  </si>
  <si>
    <t>Lake Charles Regional</t>
  </si>
  <si>
    <t>Lagrange-Callaway</t>
  </si>
  <si>
    <t>Midcoast Regional Airport at Wright Army</t>
  </si>
  <si>
    <t>Lancaster Regional</t>
  </si>
  <si>
    <t>Lewis University Chicago Romeoville</t>
  </si>
  <si>
    <t>Middle Georgia Regional</t>
  </si>
  <si>
    <t>Huntsville Executive</t>
  </si>
  <si>
    <t>Delaware County Regional</t>
  </si>
  <si>
    <t>Barkley Regional</t>
  </si>
  <si>
    <t>Trent Lott International</t>
  </si>
  <si>
    <t>Spanish Fork Municipal/Woodhouse Field</t>
  </si>
  <si>
    <t>Deadhorse (Prudhoe Bay)</t>
  </si>
  <si>
    <t>Valdez Pioneer Field</t>
  </si>
  <si>
    <t>Lihue</t>
  </si>
  <si>
    <t>Kumasi</t>
  </si>
  <si>
    <t>San Carlos Apache</t>
  </si>
  <si>
    <t>St Paul Island</t>
  </si>
  <si>
    <t>Bamraull/Allahabad AB</t>
  </si>
  <si>
    <t>Campbell River</t>
  </si>
  <si>
    <t>Findlay</t>
  </si>
  <si>
    <t>Whiteside Co/Jos H Bittorf Field</t>
  </si>
  <si>
    <t>Tuscaloosa Ntl</t>
  </si>
  <si>
    <t>Dera Ghazi Khan International</t>
  </si>
  <si>
    <t>Moenjodaro</t>
  </si>
  <si>
    <t>Kota Bharu/Sultan Ismail Petra</t>
  </si>
  <si>
    <t>Mackay</t>
  </si>
  <si>
    <t>Launceston</t>
  </si>
  <si>
    <t>Apple Valley</t>
  </si>
  <si>
    <t>Delta County</t>
  </si>
  <si>
    <t>Lee C Fine Memorial</t>
  </si>
  <si>
    <t>Mount Vernon</t>
  </si>
  <si>
    <t>Stendal Borstel</t>
  </si>
  <si>
    <t>Port Elizabeth International</t>
  </si>
  <si>
    <t>Legazpi</t>
  </si>
  <si>
    <t>Pelotas/Pelotas Intl-Bartolomeu de Gusmao</t>
  </si>
  <si>
    <t>Chachapoyas</t>
  </si>
  <si>
    <t>Chibougamau Chapais</t>
  </si>
  <si>
    <t>Treasure Coast International</t>
  </si>
  <si>
    <t>St Paul Downtown Holman Field</t>
  </si>
  <si>
    <t>La Grande Riviere</t>
  </si>
  <si>
    <t>Zeerust Muni</t>
  </si>
  <si>
    <t>Jalalabad</t>
  </si>
  <si>
    <t>Lampang</t>
  </si>
  <si>
    <t>Caracas/Gen Francisco De Miranda AB</t>
  </si>
  <si>
    <t>Cotswold (Kemble)</t>
  </si>
  <si>
    <t>Melun-Villaroche</t>
  </si>
  <si>
    <t>San Pedro De Atacama</t>
  </si>
  <si>
    <t>Londonderry/City of Derry/Eglinton</t>
  </si>
  <si>
    <t>Coastal Carolina Regional</t>
  </si>
  <si>
    <t>Hastings Municipal</t>
  </si>
  <si>
    <t>McCook Ben Nelson Regional</t>
  </si>
  <si>
    <t>McMinn County</t>
  </si>
  <si>
    <t>Cambridge</t>
  </si>
  <si>
    <t>Tuguegarao</t>
  </si>
  <si>
    <t>Carepa/Antonio R Betancourt</t>
  </si>
  <si>
    <t>Uppsala AB</t>
  </si>
  <si>
    <t>Cotabato</t>
  </si>
  <si>
    <t>Bisbee Douglas International</t>
  </si>
  <si>
    <t>San Fernando De Apure/Las Flecheras</t>
  </si>
  <si>
    <t>Tennant Creek</t>
  </si>
  <si>
    <t>Villacoublay-Velizy AB</t>
  </si>
  <si>
    <t>Sundsvall-Timra</t>
  </si>
  <si>
    <t>Rangely</t>
  </si>
  <si>
    <t>Aberdeen International Dyce</t>
  </si>
  <si>
    <t>Burlington-Alamance Regional</t>
  </si>
  <si>
    <t>Page Field</t>
  </si>
  <si>
    <t>Fort Nelson/Northern Rockies Regional</t>
  </si>
  <si>
    <t>Barstow-Daggett</t>
  </si>
  <si>
    <t>Devils Lake Regional</t>
  </si>
  <si>
    <t>Hickory Regional</t>
  </si>
  <si>
    <t>Black Hills-Clyde Ice Field</t>
  </si>
  <si>
    <t>Vaiden Field</t>
  </si>
  <si>
    <t>Dalhart Municipal</t>
  </si>
  <si>
    <t>Lake County</t>
  </si>
  <si>
    <t>Ogdensburg International</t>
  </si>
  <si>
    <t>Salisbury Ocean City/Wicomico Regional</t>
  </si>
  <si>
    <t>Bethel</t>
  </si>
  <si>
    <t>Dillingham</t>
  </si>
  <si>
    <t>Petersburg James A Johnson</t>
  </si>
  <si>
    <t>Nha Trang Air Base</t>
  </si>
  <si>
    <t>St Helena</t>
  </si>
  <si>
    <t>Les Mureaux</t>
  </si>
  <si>
    <t>Ten. Cel. Av. Cesar Bombonato/Uberlandia</t>
  </si>
  <si>
    <t>Osorno-Canal Bajo/Carlos Hott Siebert</t>
  </si>
  <si>
    <t>Coondewanna</t>
  </si>
  <si>
    <t>Sunrise Dam Gold Mine</t>
  </si>
  <si>
    <t>Sanford Seacoast Regional</t>
  </si>
  <si>
    <t>Fasa</t>
  </si>
  <si>
    <t>Hultsfred-Vimmerby AB</t>
  </si>
  <si>
    <t>Angelholm Helsingborg</t>
  </si>
  <si>
    <t>Hot Springs County</t>
  </si>
  <si>
    <t>Tripolis AB</t>
  </si>
  <si>
    <t>Grand Turk (Jags McCartney) Intl</t>
  </si>
  <si>
    <t>Sao Paulo/Congonhas Intl</t>
  </si>
  <si>
    <t>Villavicencio/Vanguardia</t>
  </si>
  <si>
    <t>Barimunya</t>
  </si>
  <si>
    <t>East London</t>
  </si>
  <si>
    <t>Caxias do Sul/(Campo Dos Bugres)-Hugo Cantergiani</t>
  </si>
  <si>
    <t>Celaya/ Captain Rogelio Castillo National</t>
  </si>
  <si>
    <t>La Florida</t>
  </si>
  <si>
    <t>Longreach</t>
  </si>
  <si>
    <t>Hollister Municipal</t>
  </si>
  <si>
    <t>Thomaston-Upson County</t>
  </si>
  <si>
    <t>Reading Regional/Carl A Spaatz Field</t>
  </si>
  <si>
    <t>Whiteriver</t>
  </si>
  <si>
    <t>William R Fairchild International</t>
  </si>
  <si>
    <t>Mayotte/Dzaoudzi-Pamandzi</t>
  </si>
  <si>
    <t>Akron Fulton International</t>
  </si>
  <si>
    <t>North Weald</t>
  </si>
  <si>
    <t>Puerto Inirida/Cesar Gaviria Trujillo</t>
  </si>
  <si>
    <t>San Marcos Regional</t>
  </si>
  <si>
    <t>Halliburton Field</t>
  </si>
  <si>
    <t>Cuers-Pierrefeu</t>
  </si>
  <si>
    <t>Ambato/Chachoan</t>
  </si>
  <si>
    <t>Tokat</t>
  </si>
  <si>
    <t>Bradford Regional</t>
  </si>
  <si>
    <t>Clayton Municipal Airpark</t>
  </si>
  <si>
    <t>Southeast Colorado Regional</t>
  </si>
  <si>
    <t>Nantucket Memorial</t>
  </si>
  <si>
    <t>Melbourne/Essendon</t>
  </si>
  <si>
    <t>Bhavnagar</t>
  </si>
  <si>
    <t>Eastern Oregon Regional Pendleton</t>
  </si>
  <si>
    <t>Colorado City Municipal</t>
  </si>
  <si>
    <t>Del Rio International</t>
  </si>
  <si>
    <t>Greeneville Municipal</t>
  </si>
  <si>
    <t>Jackson Hole</t>
  </si>
  <si>
    <t>Leesburg International</t>
  </si>
  <si>
    <t>Music City Executive</t>
  </si>
  <si>
    <t>Ralph Wien Memorial</t>
  </si>
  <si>
    <t>Nephi Munivipal</t>
  </si>
  <si>
    <t>Saint-Pierre Pointe Blanche</t>
  </si>
  <si>
    <t>Hutchinson County</t>
  </si>
  <si>
    <t>Arandis</t>
  </si>
  <si>
    <t>Don Edmundo Barrios/San Tome</t>
  </si>
  <si>
    <t>Gladstone</t>
  </si>
  <si>
    <t>Sullivan County International</t>
  </si>
  <si>
    <t>Pereira/Matecana International</t>
  </si>
  <si>
    <t>Cobb County International-McCollum Field</t>
  </si>
  <si>
    <t>La Perdiz</t>
  </si>
  <si>
    <t>Boca Raton</t>
  </si>
  <si>
    <t>Popayan/Guillermo Leon Valencia</t>
  </si>
  <si>
    <t>La Grande/Union County</t>
  </si>
  <si>
    <t>Avi Suquilla</t>
  </si>
  <si>
    <t>Khurais</t>
  </si>
  <si>
    <t>Mariehamn</t>
  </si>
  <si>
    <t>Palmerston North</t>
  </si>
  <si>
    <t>Mykonos</t>
  </si>
  <si>
    <t>Groote Eylandt</t>
  </si>
  <si>
    <t>Pecos Municipal</t>
  </si>
  <si>
    <t>Kongolo</t>
  </si>
  <si>
    <t>Goroka</t>
  </si>
  <si>
    <t>Hoskins (New Britain)</t>
  </si>
  <si>
    <t>International Kortrijk-Wevelgem</t>
  </si>
  <si>
    <t>Bouar</t>
  </si>
  <si>
    <t>Makokou</t>
  </si>
  <si>
    <t>Saint Louis</t>
  </si>
  <si>
    <t>Tabora</t>
  </si>
  <si>
    <t>Montlucon Gueret</t>
  </si>
  <si>
    <t>Auch Gers</t>
  </si>
  <si>
    <t>Caen Carpiquet</t>
  </si>
  <si>
    <t>Eilat/J Hozman</t>
  </si>
  <si>
    <t>Dunedin Intl</t>
  </si>
  <si>
    <t>Tsushima</t>
  </si>
  <si>
    <t>Romeu Zema/Araxa</t>
  </si>
  <si>
    <t>Hotel Transamerica/Comandatuba</t>
  </si>
  <si>
    <t>Cuenca/Mariscal Lamar</t>
  </si>
  <si>
    <t>Riohacha/Almirante Padilla</t>
  </si>
  <si>
    <t>Cazombo</t>
  </si>
  <si>
    <t>West Angelas</t>
  </si>
  <si>
    <t>Ballina Byron Gateway</t>
  </si>
  <si>
    <t>Barrow Island</t>
  </si>
  <si>
    <t>Emerald</t>
  </si>
  <si>
    <t>Albury</t>
  </si>
  <si>
    <t>Onslow</t>
  </si>
  <si>
    <t>The Monument</t>
  </si>
  <si>
    <t>Opole/Kamien Slaski</t>
  </si>
  <si>
    <t>Beihan</t>
  </si>
  <si>
    <t>Tuba City</t>
  </si>
  <si>
    <t>Marco Fidel Suarez</t>
  </si>
  <si>
    <t>Castries/George F.L. Charles (St Lucia)</t>
  </si>
  <si>
    <t>Mundra</t>
  </si>
  <si>
    <t>Reynosa/Gen. Lucio Blanco Intl</t>
  </si>
  <si>
    <t>Roxas</t>
  </si>
  <si>
    <t>St Stephan AB</t>
  </si>
  <si>
    <t>Ada Municipal</t>
  </si>
  <si>
    <t>Marfa Municipal</t>
  </si>
  <si>
    <t>Kyle-Oakley Field</t>
  </si>
  <si>
    <t>Dilliant-Hopkins</t>
  </si>
  <si>
    <t>New River Valley</t>
  </si>
  <si>
    <t>Lethem</t>
  </si>
  <si>
    <t>Norfolk Island Intl</t>
  </si>
  <si>
    <t>Manassas Regional/Harry P Davis Field</t>
  </si>
  <si>
    <t>Jonesboro Municipal</t>
  </si>
  <si>
    <t>Kanab Municipal</t>
  </si>
  <si>
    <t>Odessa-Schlemeyer Field</t>
  </si>
  <si>
    <t>Powell Municipal</t>
  </si>
  <si>
    <t>Cleveland TN Regional Jetport</t>
  </si>
  <si>
    <t>Wilkes County</t>
  </si>
  <si>
    <t>Aniak</t>
  </si>
  <si>
    <t>Jask</t>
  </si>
  <si>
    <t>Cordoba/Escuela De Aviacion Militar</t>
  </si>
  <si>
    <t>Kimball Municipal (Robert E Arraj Field)</t>
  </si>
  <si>
    <t>Queenstown</t>
  </si>
  <si>
    <t>Troy Municipal</t>
  </si>
  <si>
    <t>Geneina</t>
  </si>
  <si>
    <t>Saudarkrokur/Alexander</t>
  </si>
  <si>
    <t>Inverness</t>
  </si>
  <si>
    <t>Eskilstuna</t>
  </si>
  <si>
    <t>Jackpot/Hayden Field</t>
  </si>
  <si>
    <t>Dipolog</t>
  </si>
  <si>
    <t>Nome</t>
  </si>
  <si>
    <t>Hong Kong/Shek Kong</t>
  </si>
  <si>
    <t>Zonguldak Caycuma</t>
  </si>
  <si>
    <t>Sogamoso/Alberto Lleras Camargo</t>
  </si>
  <si>
    <t>Dunsfold Aerodrome</t>
  </si>
  <si>
    <t>Avignon-Provence</t>
  </si>
  <si>
    <t>Juan Simons Vela/Rioja</t>
  </si>
  <si>
    <t>Boone County Regional</t>
  </si>
  <si>
    <t>Johnson County</t>
  </si>
  <si>
    <t>Blackpool</t>
  </si>
  <si>
    <t>Nausori International</t>
  </si>
  <si>
    <t>Ingen Juan Villasana</t>
  </si>
  <si>
    <t>Gray AAF</t>
  </si>
  <si>
    <t>Athens/Ben Epps</t>
  </si>
  <si>
    <t>Albertville Regional Thomas J Brumlik Field</t>
  </si>
  <si>
    <t>Levelland Municipal</t>
  </si>
  <si>
    <t>Pryor Field Regional</t>
  </si>
  <si>
    <t>Southeast Iowa Regional</t>
  </si>
  <si>
    <t>Angouleme-Cognac (Brie-Champniers)</t>
  </si>
  <si>
    <t>Moa/Orestes Acosta</t>
  </si>
  <si>
    <t>Bongao/Sanga-Sanga</t>
  </si>
  <si>
    <t>Ciudad de Catamayo (Camilo Ponce Enriquez)</t>
  </si>
  <si>
    <t>Olympic Dam</t>
  </si>
  <si>
    <t>Wickenburg Municipal</t>
  </si>
  <si>
    <t>Wichita Col James Jabara</t>
  </si>
  <si>
    <t>Carson City</t>
  </si>
  <si>
    <t>Deer Park</t>
  </si>
  <si>
    <t>Cincinnati Municipal Lunken</t>
  </si>
  <si>
    <t>McCall Municipal</t>
  </si>
  <si>
    <t>San Luis County Regional</t>
  </si>
  <si>
    <t>Hereford Municipal</t>
  </si>
  <si>
    <t>Lewistown Municipal</t>
  </si>
  <si>
    <t>Middletown Regional - Hook Field</t>
  </si>
  <si>
    <t>Atkinson Municipal</t>
  </si>
  <si>
    <t>Bolinder Field-Tooele Valley</t>
  </si>
  <si>
    <t>Great Abaco Islands/Marsh Harbour</t>
  </si>
  <si>
    <t>White Sulphur Springs</t>
  </si>
  <si>
    <t>Frederick Regional</t>
  </si>
  <si>
    <t>Dishforth AB</t>
  </si>
  <si>
    <t>Chan Gurney Municipal</t>
  </si>
  <si>
    <t>Cochise County</t>
  </si>
  <si>
    <t>Hattiesburg Bobby L Chain Municipal</t>
  </si>
  <si>
    <t>London Southend</t>
  </si>
  <si>
    <t>Chicoutimi/St Honore</t>
  </si>
  <si>
    <t>Arlington Municipal</t>
  </si>
  <si>
    <t>Soroti</t>
  </si>
  <si>
    <t>Abqaiq</t>
  </si>
  <si>
    <t>Egilsstadir</t>
  </si>
  <si>
    <t>Maradi</t>
  </si>
  <si>
    <t>Diffa</t>
  </si>
  <si>
    <t>Bunia</t>
  </si>
  <si>
    <t>Monrovia/Spriggs Payne</t>
  </si>
  <si>
    <t>San Luis</t>
  </si>
  <si>
    <t>Le Touquet/Paris-Plage/Cote d'Opale</t>
  </si>
  <si>
    <t>Ayolas/Juan De Ayolas</t>
  </si>
  <si>
    <t>Concepcion/Teniente Col Carmelo Peralta</t>
  </si>
  <si>
    <t>Corrientes/Trompeteros</t>
  </si>
  <si>
    <t>San Antonio Del Tachira/Juan Vicente Gomez</t>
  </si>
  <si>
    <t>Caceres</t>
  </si>
  <si>
    <t>Tanjung Redep/Kalimarau (E. Kalimantan)</t>
  </si>
  <si>
    <t>Maumere/Fransiskus Xaverius Seda</t>
  </si>
  <si>
    <t>Waingapu/Umbu Mehang Kunda (Mau Hau)</t>
  </si>
  <si>
    <t>Kolaka/Sangia Nibandera</t>
  </si>
  <si>
    <t>Lhok Seumawe/Malikussaleh (Banda Aceh)</t>
  </si>
  <si>
    <t>Dili/Pres Nicolau Lobato Intl</t>
  </si>
  <si>
    <t>Windarling</t>
  </si>
  <si>
    <t>Klokovo AFB</t>
  </si>
  <si>
    <t>Rondonopolis</t>
  </si>
  <si>
    <t>Alexander Bay</t>
  </si>
  <si>
    <t>Dumaguete/Sibulan</t>
  </si>
  <si>
    <t>Fernando De Noronha</t>
  </si>
  <si>
    <t>Santa Barbara Municipal</t>
  </si>
  <si>
    <t>Madisonville Regional</t>
  </si>
  <si>
    <t>Astronaut Kent Rominger</t>
  </si>
  <si>
    <t>Goshen Municipal</t>
  </si>
  <si>
    <t>Sabang (Lhok Nga)/Maimun Saleh (Banda Aceh)</t>
  </si>
  <si>
    <t>Rotorua</t>
  </si>
  <si>
    <t>Rajkot</t>
  </si>
  <si>
    <t>Utarom/Kaimana</t>
  </si>
  <si>
    <t>California Redwood Coast-Humboldt County</t>
  </si>
  <si>
    <t>Norwich International</t>
  </si>
  <si>
    <t>Cunderdin</t>
  </si>
  <si>
    <t>Waynesville St Robert Regional/Forney Field</t>
  </si>
  <si>
    <t>Merville Calonne</t>
  </si>
  <si>
    <t>Engadin - St Moritz/Samedan</t>
  </si>
  <si>
    <t>Belo Horizonte/Lagoa Santa AB</t>
  </si>
  <si>
    <t>Galapagos Islands/San Cristobal</t>
  </si>
  <si>
    <t>Tom B. David Field</t>
  </si>
  <si>
    <t>Mareeba</t>
  </si>
  <si>
    <t>Talladega Municipal</t>
  </si>
  <si>
    <t>RAF Odiham</t>
  </si>
  <si>
    <t>Devonport</t>
  </si>
  <si>
    <t>Monroe County Aeroplex</t>
  </si>
  <si>
    <t>Stevens Point Municipal</t>
  </si>
  <si>
    <t>California City Municipal</t>
  </si>
  <si>
    <t>Ronaldsway-Isle of Man</t>
  </si>
  <si>
    <t>Austin Executive</t>
  </si>
  <si>
    <t>Singapore/Seletar</t>
  </si>
  <si>
    <t>Benbecula</t>
  </si>
  <si>
    <t>San Jose</t>
  </si>
  <si>
    <t>East Georgia Regional</t>
  </si>
  <si>
    <t>Oroville Municipal</t>
  </si>
  <si>
    <t>RAF Linton on Ouse</t>
  </si>
  <si>
    <t>North Eleuthera</t>
  </si>
  <si>
    <t>RAF Shawbury</t>
  </si>
  <si>
    <t>Ely/Yelland Field</t>
  </si>
  <si>
    <t>Northern Peninsula</t>
  </si>
  <si>
    <t>Stuttgart Municipal</t>
  </si>
  <si>
    <t>Clarence E Page Municipal</t>
  </si>
  <si>
    <t>RMB Chivenor</t>
  </si>
  <si>
    <t>Camarillo</t>
  </si>
  <si>
    <t>Puntzi Mountain</t>
  </si>
  <si>
    <t>Jimmy Carter Regional</t>
  </si>
  <si>
    <t>Marion Municipal - Mckinney Field</t>
  </si>
  <si>
    <t>Rogers Executive/Carter Field</t>
  </si>
  <si>
    <t>Bowman Field</t>
  </si>
  <si>
    <t>Buckeburg AB</t>
  </si>
  <si>
    <t>Charlo</t>
  </si>
  <si>
    <t>Paso Robles Municipal</t>
  </si>
  <si>
    <t>Searcy Municipal</t>
  </si>
  <si>
    <t>Ba Ria - Vung Tau/Con Dao (Con Son)</t>
  </si>
  <si>
    <t>Bessemer Municipal</t>
  </si>
  <si>
    <t>Yuba County</t>
  </si>
  <si>
    <t>Safford Regional</t>
  </si>
  <si>
    <t>RAF Barkston Heath</t>
  </si>
  <si>
    <t>Celle AB</t>
  </si>
  <si>
    <t>South Caicos</t>
  </si>
  <si>
    <t>Southwest Michigan Regional</t>
  </si>
  <si>
    <t>Brooks County</t>
  </si>
  <si>
    <t>Vermilion Regional</t>
  </si>
  <si>
    <t>Richard B Russell Regional/J H Towers Field</t>
  </si>
  <si>
    <t>Trenton Mercer</t>
  </si>
  <si>
    <t>Palmer Buddy Woods Municipal</t>
  </si>
  <si>
    <t>RNAS Culdrose</t>
  </si>
  <si>
    <t>Munn Field/Camp Pendleton MCAS</t>
  </si>
  <si>
    <t>Weno Island/Chuuk International</t>
  </si>
  <si>
    <t>Fairmont Hot Springs</t>
  </si>
  <si>
    <t>Concord Municipal</t>
  </si>
  <si>
    <t>Cotulla-La Salle County</t>
  </si>
  <si>
    <t>Drake Field</t>
  </si>
  <si>
    <t>Georgetown County</t>
  </si>
  <si>
    <t>Kirksville Regional</t>
  </si>
  <si>
    <t>McKellar Sipes Regional</t>
  </si>
  <si>
    <t>Indianapolis Regional</t>
  </si>
  <si>
    <t>Raleigh Regional At Person County</t>
  </si>
  <si>
    <t>Culberson County</t>
  </si>
  <si>
    <t>Gia Lai/Pleiku</t>
  </si>
  <si>
    <t>Kerrville Municipal/Louis Schreiner Field</t>
  </si>
  <si>
    <t>Lancaster County McWhirter Field</t>
  </si>
  <si>
    <t>Orlando Executive</t>
  </si>
  <si>
    <t>Mount Pleasant Regional</t>
  </si>
  <si>
    <t>Salinas Municipal</t>
  </si>
  <si>
    <t>Thomasville Regional</t>
  </si>
  <si>
    <t>Narsarsuaq</t>
  </si>
  <si>
    <t>Chalgrove</t>
  </si>
  <si>
    <t>Luderitz</t>
  </si>
  <si>
    <t>Kisarazu AB</t>
  </si>
  <si>
    <t>Presidente Gen Oscar D Gestico/Rivera Intl</t>
  </si>
  <si>
    <t>Mohanbari/Dibrugarh</t>
  </si>
  <si>
    <t>Bourke</t>
  </si>
  <si>
    <t>Mildura</t>
  </si>
  <si>
    <t>Brenham Municipal</t>
  </si>
  <si>
    <t>Drummondville</t>
  </si>
  <si>
    <t>Dease Lake</t>
  </si>
  <si>
    <t>West Memphis Municipal</t>
  </si>
  <si>
    <t>H.A. Clark Memorial Field</t>
  </si>
  <si>
    <t>Kenansville/Duplin County</t>
  </si>
  <si>
    <t>Millville Municipal</t>
  </si>
  <si>
    <t>Ozona Municipal</t>
  </si>
  <si>
    <t>Dien Bien Phu</t>
  </si>
  <si>
    <t>Yarmouth</t>
  </si>
  <si>
    <t>Wabush</t>
  </si>
  <si>
    <t>Alpine-Casparis Municipal</t>
  </si>
  <si>
    <t>Anderson Regional</t>
  </si>
  <si>
    <t>West Michigan Regional</t>
  </si>
  <si>
    <t>Batesville Regional</t>
  </si>
  <si>
    <t>Fort Worth Spinks</t>
  </si>
  <si>
    <t>Fort Lauderdale Executive</t>
  </si>
  <si>
    <t>Hondo/South Texas Regional</t>
  </si>
  <si>
    <t>Cox Field</t>
  </si>
  <si>
    <t>Lowcountry Regional</t>
  </si>
  <si>
    <t>Ruston Regional</t>
  </si>
  <si>
    <t>Shenandoah Valley Regional</t>
  </si>
  <si>
    <t>Mid Valley</t>
  </si>
  <si>
    <t>Vidalia Regional</t>
  </si>
  <si>
    <t>Barking Sands Pacific Missile Range Facility</t>
  </si>
  <si>
    <t>Inuvik Mike Zubko</t>
  </si>
  <si>
    <t>Kingston</t>
  </si>
  <si>
    <t>Lake Simcoe Regional</t>
  </si>
  <si>
    <t>Riviere-du-Loup</t>
  </si>
  <si>
    <t>Fort Smith</t>
  </si>
  <si>
    <t>Walnut Ridge Regional</t>
  </si>
  <si>
    <t>Warsaw Municipal</t>
  </si>
  <si>
    <t>DeLand Municipal</t>
  </si>
  <si>
    <t>Northeastern Regional</t>
  </si>
  <si>
    <t>Addington Field</t>
  </si>
  <si>
    <t>Colorado Springs/Meadow Lake</t>
  </si>
  <si>
    <t>Scholes International at Galveston</t>
  </si>
  <si>
    <t>Kissimmee Gateway</t>
  </si>
  <si>
    <t>John C Tune</t>
  </si>
  <si>
    <t>Karl Harder Field/Lincoln Regional</t>
  </si>
  <si>
    <t>Briscoe Field/Gwinnett County</t>
  </si>
  <si>
    <t>Marianna Municipal</t>
  </si>
  <si>
    <t>Mena Intermountain Municipal</t>
  </si>
  <si>
    <t>Kokomo Municipal</t>
  </si>
  <si>
    <t>Dekalb/Peachtree</t>
  </si>
  <si>
    <t>Spencer Municipal/Northwest Iowa Regional</t>
  </si>
  <si>
    <t>Silver Springs</t>
  </si>
  <si>
    <t>Chicago/Waukegan Regional</t>
  </si>
  <si>
    <t>Lea County-Zip Franklin Memorial</t>
  </si>
  <si>
    <t>George Best Belfast City</t>
  </si>
  <si>
    <t>Carlisle Lake District</t>
  </si>
  <si>
    <t>Charles Kirkconnell Intl</t>
  </si>
  <si>
    <t>Bannu</t>
  </si>
  <si>
    <t>Mingora/Saidu Sharif</t>
  </si>
  <si>
    <t>Turbat Intl</t>
  </si>
  <si>
    <t>Zhob</t>
  </si>
  <si>
    <t>Shillong Barapani</t>
  </si>
  <si>
    <t>Barisal</t>
  </si>
  <si>
    <t>Rajshahi/Shah Mokhdum</t>
  </si>
  <si>
    <t>Saidpur</t>
  </si>
  <si>
    <t>Salem</t>
  </si>
  <si>
    <t>Kanti</t>
  </si>
  <si>
    <t>Kawthoung</t>
  </si>
  <si>
    <t>East Kimberley Regional/Kununurra</t>
  </si>
  <si>
    <t>Palatka Municipal Airport/Kay Larkin Field</t>
  </si>
  <si>
    <t>South Alabama Rgnl At Bill Benton Field</t>
  </si>
  <si>
    <t>Sault Ste Marie</t>
  </si>
  <si>
    <t>Hay River</t>
  </si>
  <si>
    <t>Gatineau-Ottawa Executive</t>
  </si>
  <si>
    <t>Prince Rupert</t>
  </si>
  <si>
    <t>Muskoka</t>
  </si>
  <si>
    <t>Rankin Inlet</t>
  </si>
  <si>
    <t>Timmins Victor M Power</t>
  </si>
  <si>
    <t>Kuujjuaq</t>
  </si>
  <si>
    <t>Penticton Regional</t>
  </si>
  <si>
    <t>French Valley</t>
  </si>
  <si>
    <t>Coral Creek</t>
  </si>
  <si>
    <t>Lima Allen County</t>
  </si>
  <si>
    <t>Nashua-Boire Field</t>
  </si>
  <si>
    <t>Brookings Regional</t>
  </si>
  <si>
    <t>Covington Municipal</t>
  </si>
  <si>
    <t>Chautauqua County/Dunkirk</t>
  </si>
  <si>
    <t>Douglas Municipal</t>
  </si>
  <si>
    <t>Yolo County</t>
  </si>
  <si>
    <t>Gainesville Municipal</t>
  </si>
  <si>
    <t>Mesquite Metro</t>
  </si>
  <si>
    <t>Hawthorne Industrial</t>
  </si>
  <si>
    <t>Kleberg County</t>
  </si>
  <si>
    <t>Jefferson City Memorial</t>
  </si>
  <si>
    <t>Los Alamos</t>
  </si>
  <si>
    <t>Taylor County</t>
  </si>
  <si>
    <t>Moultrie Municipal</t>
  </si>
  <si>
    <t>Maury County</t>
  </si>
  <si>
    <t>Olive Branch</t>
  </si>
  <si>
    <t>Beech River Regional</t>
  </si>
  <si>
    <t>Bremerton National</t>
  </si>
  <si>
    <t>Twin Bridges</t>
  </si>
  <si>
    <t>Freeman Municipal</t>
  </si>
  <si>
    <t>Charles M Schulz - Sonoma County</t>
  </si>
  <si>
    <t>Statesboro-Bulloch County</t>
  </si>
  <si>
    <t>Miami Executive</t>
  </si>
  <si>
    <t>Ulysses</t>
  </si>
  <si>
    <t>Edward G Pitka Sr</t>
  </si>
  <si>
    <t>Wrangell</t>
  </si>
  <si>
    <t>Dutch John</t>
  </si>
  <si>
    <t>Benchmark</t>
  </si>
  <si>
    <t>Baie Comeau</t>
  </si>
  <si>
    <t>Edson</t>
  </si>
  <si>
    <t>Fort Simpson</t>
  </si>
  <si>
    <t>Mont-Joli</t>
  </si>
  <si>
    <t>Andrew Othole Memorial</t>
  </si>
  <si>
    <t>West End (PVT)</t>
  </si>
  <si>
    <t>Sui</t>
  </si>
  <si>
    <t>Pohnpei Island/Pohnpei Intl</t>
  </si>
  <si>
    <t>Yap International</t>
  </si>
  <si>
    <t>Outlaw Field</t>
  </si>
  <si>
    <t>Esler Regional</t>
  </si>
  <si>
    <t>Menominee Regional Airport</t>
  </si>
  <si>
    <t>St Landry Parish-Ahart Field</t>
  </si>
  <si>
    <t>Austin</t>
  </si>
  <si>
    <t>Walter A Duncan Field/Illinois Valley Regional</t>
  </si>
  <si>
    <t>Norman Wells</t>
  </si>
  <si>
    <t>Earlton/Timiskaming Regional</t>
  </si>
  <si>
    <t>Chadron Municipal</t>
  </si>
  <si>
    <t>Morristown Municipal</t>
  </si>
  <si>
    <t>Pine Bluff Regional-Grider Field</t>
  </si>
  <si>
    <t>Monticello</t>
  </si>
  <si>
    <t>Alice International</t>
  </si>
  <si>
    <t>Grand Strand North Myrtle Beach</t>
  </si>
  <si>
    <t>Hale County</t>
  </si>
  <si>
    <t>Shawnee Regional</t>
  </si>
  <si>
    <t>St Athan</t>
  </si>
  <si>
    <t>Baldonnel/Casement AB</t>
  </si>
  <si>
    <t>Grand Central</t>
  </si>
  <si>
    <t>Wonderboom National / Pretoria</t>
  </si>
  <si>
    <t>Tehran/Ghale Morghi AB</t>
  </si>
  <si>
    <t>Gingin</t>
  </si>
  <si>
    <t>Dryden Regional</t>
  </si>
  <si>
    <t>Mineral Wells Regional</t>
  </si>
  <si>
    <t>Leeds East</t>
  </si>
  <si>
    <t>RAF Syerston</t>
  </si>
  <si>
    <t>Waycross-Ware County</t>
  </si>
  <si>
    <t>Wick John O'Groats</t>
  </si>
  <si>
    <t>Castres/Mazamet</t>
  </si>
  <si>
    <t>Tauranga</t>
  </si>
  <si>
    <t>Wamena (Jayawijaya)</t>
  </si>
  <si>
    <t>Rourkela</t>
  </si>
  <si>
    <t>Aitutaki Island/Araura</t>
  </si>
  <si>
    <t>Bonaventure</t>
  </si>
  <si>
    <t>Greater Kankakee</t>
  </si>
  <si>
    <t>RAF Benson</t>
  </si>
  <si>
    <t>Southwest Oregon Regional</t>
  </si>
  <si>
    <t>Kozani Filippos</t>
  </si>
  <si>
    <t>Horseshoe Bay Resort</t>
  </si>
  <si>
    <t>Lyon Bron</t>
  </si>
  <si>
    <t>London Biggin Hill</t>
  </si>
  <si>
    <t>Las Tunas/Hermanos Ameijeiras</t>
  </si>
  <si>
    <t>Shellharbour (Wollongong)</t>
  </si>
  <si>
    <t>Tambaram AB</t>
  </si>
  <si>
    <t>Porterville Municipal</t>
  </si>
  <si>
    <t>INS Garuda/Cochin Naval AB</t>
  </si>
  <si>
    <t>Wellington International</t>
  </si>
  <si>
    <t>Kangaroo Island (Kingscote)</t>
  </si>
  <si>
    <t>Oxnard</t>
  </si>
  <si>
    <t>RAF Topcliffe</t>
  </si>
  <si>
    <t>Mora/Siljan</t>
  </si>
  <si>
    <t>Tehran/Doshan Tappeh AB</t>
  </si>
  <si>
    <t>Ocean County</t>
  </si>
  <si>
    <t>Page Municipal</t>
  </si>
  <si>
    <t>RNAS Predannack</t>
  </si>
  <si>
    <t>Childress Municipal</t>
  </si>
  <si>
    <t>Kenneth Copeland</t>
  </si>
  <si>
    <t>Wiluna</t>
  </si>
  <si>
    <t>Fond Du Lac County</t>
  </si>
  <si>
    <t>Manus Island/Momote</t>
  </si>
  <si>
    <t>Bedourie</t>
  </si>
  <si>
    <t>Mc Grath</t>
  </si>
  <si>
    <t>Batesville</t>
  </si>
  <si>
    <t>Napa County</t>
  </si>
  <si>
    <t>Bisbee Municipal</t>
  </si>
  <si>
    <t>Obera</t>
  </si>
  <si>
    <t>Kyiv/Antonov-1 National</t>
  </si>
  <si>
    <t>Prefeito Renato Mereira/Imperatriz</t>
  </si>
  <si>
    <t>West Sale</t>
  </si>
  <si>
    <t>Merced Regional/ Macready Field</t>
  </si>
  <si>
    <t>Araguaina</t>
  </si>
  <si>
    <t>Ciudad Acuna International</t>
  </si>
  <si>
    <t>Bertoua</t>
  </si>
  <si>
    <t>Trona</t>
  </si>
  <si>
    <t>Chifeng/Yulong</t>
  </si>
  <si>
    <t>Chaumont-Semoutiers</t>
  </si>
  <si>
    <t>Trinidad/Alberto Delgado</t>
  </si>
  <si>
    <t>Daman</t>
  </si>
  <si>
    <t>Boulia</t>
  </si>
  <si>
    <t>Sancti Spiritus</t>
  </si>
  <si>
    <t>Sao Pedro Da Aldeia AB</t>
  </si>
  <si>
    <t>Umm al Quwain</t>
  </si>
  <si>
    <t>Tartu</t>
  </si>
  <si>
    <t>Mkuzi</t>
  </si>
  <si>
    <t>Dolisie/Ngot Nzoungou</t>
  </si>
  <si>
    <t>Bangassou</t>
  </si>
  <si>
    <t>Bria</t>
  </si>
  <si>
    <t>Ambodisatrana/Sambava Sud</t>
  </si>
  <si>
    <t>Tolagnaro/Maurillac</t>
  </si>
  <si>
    <t>Nzagi</t>
  </si>
  <si>
    <t>Mouila Ville</t>
  </si>
  <si>
    <t>Oyem</t>
  </si>
  <si>
    <t>Estima</t>
  </si>
  <si>
    <t>Quelimane</t>
  </si>
  <si>
    <t>Ulongwe</t>
  </si>
  <si>
    <t>Bir Moghrein</t>
  </si>
  <si>
    <t>Lokichoggio</t>
  </si>
  <si>
    <t>Burdi - Kambut</t>
  </si>
  <si>
    <t>Hon</t>
  </si>
  <si>
    <t>Zwara/Zuwarah</t>
  </si>
  <si>
    <t>Kigoma</t>
  </si>
  <si>
    <t>Toulouse/Francazal</t>
  </si>
  <si>
    <t>Angers Loire</t>
  </si>
  <si>
    <t>Ponte de Sor</t>
  </si>
  <si>
    <t>Sintra AB</t>
  </si>
  <si>
    <t>Poza Rica/Tajin National</t>
  </si>
  <si>
    <t>Puerto Limon/Limon Intl</t>
  </si>
  <si>
    <t>Baracoa/Gustavo Rizo</t>
  </si>
  <si>
    <t>Cayo Las Brujas/Las Brujas</t>
  </si>
  <si>
    <t>Rishiri Island</t>
  </si>
  <si>
    <t>Oshima</t>
  </si>
  <si>
    <t>Uljin</t>
  </si>
  <si>
    <t>Jolo</t>
  </si>
  <si>
    <t>Formosa International El Pucu</t>
  </si>
  <si>
    <t>San Antonio Oeste/Antoine De St Exupery</t>
  </si>
  <si>
    <t>Bartholomeu de Gusmao/Araraquara</t>
  </si>
  <si>
    <t>Almeirim/Monte Dourado</t>
  </si>
  <si>
    <t>Telemaco Borba</t>
  </si>
  <si>
    <t>Paulo Afonso</t>
  </si>
  <si>
    <t>Puerto Natales/Teniente Julio Gallardo</t>
  </si>
  <si>
    <t>Ibarra/Atahualpa</t>
  </si>
  <si>
    <t>Pedro Juan Caballero/Dr Augusto R Fuster Intl</t>
  </si>
  <si>
    <t>Santa Teresa</t>
  </si>
  <si>
    <t>Barrancabermeja/Yariguies</t>
  </si>
  <si>
    <t>Ibague/Perales</t>
  </si>
  <si>
    <t>Puerto Carreno/German Olano</t>
  </si>
  <si>
    <t>Quibdo/El Carano</t>
  </si>
  <si>
    <t>Sarh</t>
  </si>
  <si>
    <t>Caballococha</t>
  </si>
  <si>
    <t>Chimbote/Teniente Jaime A de Montreuil Morales</t>
  </si>
  <si>
    <t>Puerto Esperanza</t>
  </si>
  <si>
    <t>San Nicolas/Rodriguez de Mendoza</t>
  </si>
  <si>
    <t>Yurimaguas/Moises Benzaguen Rengifo</t>
  </si>
  <si>
    <t>Atbara</t>
  </si>
  <si>
    <t>Acarigua/Oswaldo Guevara Mujica</t>
  </si>
  <si>
    <t>Guanare</t>
  </si>
  <si>
    <t>Kharkov Sokolnyky National</t>
  </si>
  <si>
    <t>Kooddoo</t>
  </si>
  <si>
    <t>Dhaalu</t>
  </si>
  <si>
    <t>Villa International Maamigili Island</t>
  </si>
  <si>
    <t>Khao Sming/Trat</t>
  </si>
  <si>
    <t>Ba Ria/Vung Tau</t>
  </si>
  <si>
    <t>Banyuwangi/Blimbingsari</t>
  </si>
  <si>
    <t>Batu Licin</t>
  </si>
  <si>
    <t>Bau Bau/Betoambari</t>
  </si>
  <si>
    <t>Dumai/Pinang Kampai</t>
  </si>
  <si>
    <t>Muara Bungo</t>
  </si>
  <si>
    <t>Gunung Sitoli/Binaka (N. Sumatra)</t>
  </si>
  <si>
    <t>Tangerang/Budiarto</t>
  </si>
  <si>
    <t>Harry Riggs Albany Regional</t>
  </si>
  <si>
    <t>Esperance</t>
  </si>
  <si>
    <t>Ballera</t>
  </si>
  <si>
    <t>Leinster</t>
  </si>
  <si>
    <t>Laverton</t>
  </si>
  <si>
    <t>Mount Magnet</t>
  </si>
  <si>
    <t>Port Macquarie</t>
  </si>
  <si>
    <t>Trepell</t>
  </si>
  <si>
    <t>Mungalalu Truscott</t>
  </si>
  <si>
    <t>Williamson AB</t>
  </si>
  <si>
    <t>Mount Sterling Municipal</t>
  </si>
  <si>
    <t>Osubi Warri</t>
  </si>
  <si>
    <t>Middelburg/Mpumalanga</t>
  </si>
  <si>
    <t>Thohoyandou/P R Mphephu</t>
  </si>
  <si>
    <t>M'Banza Congo</t>
  </si>
  <si>
    <t>Porto Amelia/Pemba</t>
  </si>
  <si>
    <t>Kedougou</t>
  </si>
  <si>
    <t>Santa Lucia/Joaquin de Aguero</t>
  </si>
  <si>
    <t>Isla de La Juventud/Siguanea</t>
  </si>
  <si>
    <t>Presidente Roque S Pena/Termal</t>
  </si>
  <si>
    <t>Mercedes</t>
  </si>
  <si>
    <t>Conceicao Do Araguaia</t>
  </si>
  <si>
    <t>Carolina</t>
  </si>
  <si>
    <t>Juazeiro Do Norte/Cariri-Orlando B de Menezes</t>
  </si>
  <si>
    <t>Barretos/Chafei Amsei</t>
  </si>
  <si>
    <t>Floriano/Cangapara</t>
  </si>
  <si>
    <t>Caruaru</t>
  </si>
  <si>
    <t>Moquegua/Cesar Torque Podesta</t>
  </si>
  <si>
    <t>Ji-Parana</t>
  </si>
  <si>
    <t>Julio Belem/Parintins</t>
  </si>
  <si>
    <t>Ust-Kuyga</t>
  </si>
  <si>
    <t>Aldan</t>
  </si>
  <si>
    <t>Moma</t>
  </si>
  <si>
    <t>Teply Klyuch</t>
  </si>
  <si>
    <t>Awtay</t>
  </si>
  <si>
    <t>Baker Municipal</t>
  </si>
  <si>
    <t>Guymon Municipal</t>
  </si>
  <si>
    <t>Modesto City-County/Harry Sham Field</t>
  </si>
  <si>
    <t>Alexandria Army</t>
  </si>
  <si>
    <t>Ituiutaba</t>
  </si>
  <si>
    <t>Bachaquero</t>
  </si>
  <si>
    <t>Izmail</t>
  </si>
  <si>
    <t>Airglades</t>
  </si>
  <si>
    <t>La Macaza/Mont Tremblant Intl</t>
  </si>
  <si>
    <t>Cranfield</t>
  </si>
  <si>
    <t>Copenhagen Roskilde</t>
  </si>
  <si>
    <t>Vagar</t>
  </si>
  <si>
    <t>The Pas</t>
  </si>
  <si>
    <t>Sherbrooke</t>
  </si>
  <si>
    <t>Monte Vista Municipal</t>
  </si>
  <si>
    <t>Panama City/Marcos Gelabert Intl</t>
  </si>
  <si>
    <t>Tokol</t>
  </si>
  <si>
    <t>Corvallis Municipal</t>
  </si>
  <si>
    <t>Danville Regional</t>
  </si>
  <si>
    <t>Fayetteville Municipal</t>
  </si>
  <si>
    <t>Northeast Ohio Regional</t>
  </si>
  <si>
    <t>Unalakleet</t>
  </si>
  <si>
    <t>Mc Dermitt State</t>
  </si>
  <si>
    <t>Walden-Jackson County</t>
  </si>
  <si>
    <t>Loon River</t>
  </si>
  <si>
    <t>Owando</t>
  </si>
  <si>
    <t>Phifer Airfield</t>
  </si>
  <si>
    <t>Mollis</t>
  </si>
  <si>
    <t>York Municipal</t>
  </si>
  <si>
    <t>Lasham</t>
  </si>
  <si>
    <t>Sonderborg</t>
  </si>
  <si>
    <t>Mount Keith</t>
  </si>
  <si>
    <t>Darby Dan</t>
  </si>
  <si>
    <t>Laconia Municipal</t>
  </si>
  <si>
    <t>Lampedusa</t>
  </si>
  <si>
    <t>Guajara Mirim</t>
  </si>
  <si>
    <t>Ottumwa Regional</t>
  </si>
  <si>
    <t>Chitato</t>
  </si>
  <si>
    <t>Canouan Jet Port</t>
  </si>
  <si>
    <t>Mariquita/Jose Celestino Mutis</t>
  </si>
  <si>
    <t>Sigiriya AB</t>
  </si>
  <si>
    <t>Coffeyville Municipal</t>
  </si>
  <si>
    <t>Perry Lefors Field</t>
  </si>
  <si>
    <t>South Valley Regional</t>
  </si>
  <si>
    <t>Petit Jean Park</t>
  </si>
  <si>
    <t>Spartanburg Downtown Memorial</t>
  </si>
  <si>
    <t>Big Bear City</t>
  </si>
  <si>
    <t>Niort/Souche</t>
  </si>
  <si>
    <t>Waukesha County</t>
  </si>
  <si>
    <t>Socorro Municipal</t>
  </si>
  <si>
    <t>Koulamoutou/Mabimbi</t>
  </si>
  <si>
    <t>Avenger Field</t>
  </si>
  <si>
    <t>Selibe Phikwe</t>
  </si>
  <si>
    <t>Adalberto Mendes da Silva/Cascavel</t>
  </si>
  <si>
    <t>Blida/El Boulaida AB</t>
  </si>
  <si>
    <t>Gibraltar AB/Gibraltar International</t>
  </si>
  <si>
    <t>Bohol Island/Tagbilaran</t>
  </si>
  <si>
    <t>Sells</t>
  </si>
  <si>
    <t>Toledo Executive</t>
  </si>
  <si>
    <t>Witham Field</t>
  </si>
  <si>
    <t>Alpine</t>
  </si>
  <si>
    <t>Zueitina</t>
  </si>
  <si>
    <t>Kroonstad</t>
  </si>
  <si>
    <t>Vitoria Da Conquista</t>
  </si>
  <si>
    <t>Moriarty</t>
  </si>
  <si>
    <t>Andrews County</t>
  </si>
  <si>
    <t>Yerington Municipal</t>
  </si>
  <si>
    <t>Salem Municipal/McNary Field</t>
  </si>
  <si>
    <t>Rupsi</t>
  </si>
  <si>
    <t>Colombo/Ratmalana</t>
  </si>
  <si>
    <t>Quirindi</t>
  </si>
  <si>
    <t>Norfolk Regional/Karl Stefan Memorial Field</t>
  </si>
  <si>
    <t>Escravos</t>
  </si>
  <si>
    <t>Waterbury/Oxford</t>
  </si>
  <si>
    <t>Lake Cumberland Regional</t>
  </si>
  <si>
    <t>Chitral</t>
  </si>
  <si>
    <t>Kenora</t>
  </si>
  <si>
    <t>Thompson</t>
  </si>
  <si>
    <t>Austin Municipal</t>
  </si>
  <si>
    <t>Delaware Municipal/Jim Moore Field</t>
  </si>
  <si>
    <t>Fort Sumner Municipal</t>
  </si>
  <si>
    <t>Duchesne Municipal</t>
  </si>
  <si>
    <t>Deer Lodge-City-County</t>
  </si>
  <si>
    <t>Wagga Wagga</t>
  </si>
  <si>
    <t>William R. Pogue Municipal/Sand Springs</t>
  </si>
  <si>
    <t>Cuchara Valley at La Veta</t>
  </si>
  <si>
    <t>Whitecourt</t>
  </si>
  <si>
    <t>Fulton County/Brown Field</t>
  </si>
  <si>
    <t>Forest City Municipal</t>
  </si>
  <si>
    <t>Astoria Regional</t>
  </si>
  <si>
    <t>Galesburg Municipal</t>
  </si>
  <si>
    <t>Pittsfield Municipal</t>
  </si>
  <si>
    <t>Potchefstroom</t>
  </si>
  <si>
    <t>Narrabri</t>
  </si>
  <si>
    <t>Dekelia-Tatoi AB</t>
  </si>
  <si>
    <t>Brac</t>
  </si>
  <si>
    <t>Hamilton Island Great Barrier Reef</t>
  </si>
  <si>
    <t>Blanding Municipal</t>
  </si>
  <si>
    <t>Denver City</t>
  </si>
  <si>
    <t>Victoria West</t>
  </si>
  <si>
    <t>Major-Brig. Doorgal Borges/Barbacena</t>
  </si>
  <si>
    <t>Mazamari/Manuel Prado</t>
  </si>
  <si>
    <t>Uberaba - Mario de Almeida Franco</t>
  </si>
  <si>
    <t>Atlanta Regional/Falcon Field</t>
  </si>
  <si>
    <t>Guayaramerin/Cap de Av Emilio Beltran</t>
  </si>
  <si>
    <t>Roseau/Melville Hall/Douglas Charles</t>
  </si>
  <si>
    <t>Douglas Municipal Airport</t>
  </si>
  <si>
    <t>Cartersville</t>
  </si>
  <si>
    <t>Virac</t>
  </si>
  <si>
    <t>Grand Rapids/Itasca County-Gordon Newstrom Field</t>
  </si>
  <si>
    <t>Mitu/Alberto Leon Bentley</t>
  </si>
  <si>
    <t>London Corbin Magee Field</t>
  </si>
  <si>
    <t>Kosrae International</t>
  </si>
  <si>
    <t>Hidroeletrica</t>
  </si>
  <si>
    <t>Takoradi AB</t>
  </si>
  <si>
    <t>Napier Hawke's Bay</t>
  </si>
  <si>
    <t>Campbeltown</t>
  </si>
  <si>
    <t>Moanda</t>
  </si>
  <si>
    <t>Skorpion Mine</t>
  </si>
  <si>
    <t>Kikwit</t>
  </si>
  <si>
    <t>Kalemie</t>
  </si>
  <si>
    <t>Perigueux Bassillac</t>
  </si>
  <si>
    <t>Chillan/Gen Bernard O'Higgins</t>
  </si>
  <si>
    <t>Valparaiso/Vina Del Mar AB</t>
  </si>
  <si>
    <t>Riberalta Cap. Av. Selin Zeitun Lopez</t>
  </si>
  <si>
    <t>Century Mine</t>
  </si>
  <si>
    <t>Bakel</t>
  </si>
  <si>
    <t>Eenhana</t>
  </si>
  <si>
    <t>Fort Morgan Municipal</t>
  </si>
  <si>
    <t>Bear Lake County</t>
  </si>
  <si>
    <t>Ozamis Labo</t>
  </si>
  <si>
    <t>Moore-Murrell</t>
  </si>
  <si>
    <t>Mid-State</t>
  </si>
  <si>
    <t>Vanimo</t>
  </si>
  <si>
    <t>Totegegie</t>
  </si>
  <si>
    <t>Villa Gesell</t>
  </si>
  <si>
    <t>Pinheiro</t>
  </si>
  <si>
    <t>Mysore (Mandkalli)</t>
  </si>
  <si>
    <t>Ceduna</t>
  </si>
  <si>
    <t>Renmark</t>
  </si>
  <si>
    <t>Fallon Municipal</t>
  </si>
  <si>
    <t>Sidney-Richland Regional</t>
  </si>
  <si>
    <t>Mudgee</t>
  </si>
  <si>
    <t>Lac La Biche</t>
  </si>
  <si>
    <t>Dawson Community</t>
  </si>
  <si>
    <t>Torrington Municipal</t>
  </si>
  <si>
    <t>Armidale</t>
  </si>
  <si>
    <t>Ames Municipal</t>
  </si>
  <si>
    <t>Bowman Regional</t>
  </si>
  <si>
    <t>Mission Field</t>
  </si>
  <si>
    <t>Perryton Ochiltree County</t>
  </si>
  <si>
    <t>Lincolnton-Lincoln County Regional</t>
  </si>
  <si>
    <t>Lawrence Municipal</t>
  </si>
  <si>
    <t>Portales Municipal</t>
  </si>
  <si>
    <t>John Wayne/Orange County</t>
  </si>
  <si>
    <t>Cal Black Memorial</t>
  </si>
  <si>
    <t>Ambergris Cay International</t>
  </si>
  <si>
    <t>Hog Cay</t>
  </si>
  <si>
    <t>Panguitch Municipal</t>
  </si>
  <si>
    <t>Dyersburg Regional</t>
  </si>
  <si>
    <t>Cleburne Regional</t>
  </si>
  <si>
    <t>Skovde</t>
  </si>
  <si>
    <t>Charters Towers</t>
  </si>
  <si>
    <t>Derby</t>
  </si>
  <si>
    <t>Hayward Executive</t>
  </si>
  <si>
    <t>Wayne Wonderland</t>
  </si>
  <si>
    <t>Pantelleria AB</t>
  </si>
  <si>
    <t>Tel Aviv/Sde Dov</t>
  </si>
  <si>
    <t>Cunnamulla</t>
  </si>
  <si>
    <t>Birdsville</t>
  </si>
  <si>
    <t>Frank Wiley Field</t>
  </si>
  <si>
    <t>Winona Municipal-Max Conrad Field</t>
  </si>
  <si>
    <t>Varazdin</t>
  </si>
  <si>
    <t>Bern/Belp</t>
  </si>
  <si>
    <t>Gurupi</t>
  </si>
  <si>
    <t>Masvingo International</t>
  </si>
  <si>
    <t>Marrupa</t>
  </si>
  <si>
    <t>Delano Municipal</t>
  </si>
  <si>
    <t>Southampton</t>
  </si>
  <si>
    <t>Raibarelly/Fursatganj</t>
  </si>
  <si>
    <t>Erie-Ottawa International</t>
  </si>
  <si>
    <t>Notodden</t>
  </si>
  <si>
    <t>Etain-Rouvres AB</t>
  </si>
  <si>
    <t>Gov. Lucas Nogueira Gardez/Lins</t>
  </si>
  <si>
    <t>Tokua</t>
  </si>
  <si>
    <t>Eisenach Kindel</t>
  </si>
  <si>
    <t>Roeros</t>
  </si>
  <si>
    <t>Fronteira</t>
  </si>
  <si>
    <t>Sao Carlos</t>
  </si>
  <si>
    <t>Chia/Guaymaral (Flaminio Suarez Camacho)</t>
  </si>
  <si>
    <t>Flinders Island</t>
  </si>
  <si>
    <t>Venice Municipal</t>
  </si>
  <si>
    <t>Cuddapah</t>
  </si>
  <si>
    <t>Fergus Falls Municipal-Einar Mickelson Field</t>
  </si>
  <si>
    <t>Moomba</t>
  </si>
  <si>
    <t>Gallivare/Lapland</t>
  </si>
  <si>
    <t>Latina AB</t>
  </si>
  <si>
    <t>Beatty</t>
  </si>
  <si>
    <t>Stanthorpe</t>
  </si>
  <si>
    <t>Bathurst</t>
  </si>
  <si>
    <t>Trollhättan/Vänersborg</t>
  </si>
  <si>
    <t>Mansa</t>
  </si>
  <si>
    <t>Leigh Creek</t>
  </si>
  <si>
    <t>Aransas County</t>
  </si>
  <si>
    <t>Wheeler AAF</t>
  </si>
  <si>
    <t>Grafton/Clarence Valley</t>
  </si>
  <si>
    <t>Boundary Bay</t>
  </si>
  <si>
    <t>Craig-Moffat</t>
  </si>
  <si>
    <t>Colerne AB</t>
  </si>
  <si>
    <t>Valenciennes-Denain/Charles Nungesser</t>
  </si>
  <si>
    <t>Dubbo</t>
  </si>
  <si>
    <t>Beatrice Municipal</t>
  </si>
  <si>
    <t>McAlester Regional</t>
  </si>
  <si>
    <t>Massena International/Richards Field</t>
  </si>
  <si>
    <t>Ingalls Field</t>
  </si>
  <si>
    <t>Tweed/New Haven</t>
  </si>
  <si>
    <t>El Reno Regional</t>
  </si>
  <si>
    <t>Newton Municipal</t>
  </si>
  <si>
    <t>Gordon K Bush Ohio University</t>
  </si>
  <si>
    <t>University-Oxford</t>
  </si>
  <si>
    <t>Green River Municipal</t>
  </si>
  <si>
    <t>Tarbela Dam</t>
  </si>
  <si>
    <t>Oakey AB</t>
  </si>
  <si>
    <t>Brownwood Regional</t>
  </si>
  <si>
    <t>Winston Field</t>
  </si>
  <si>
    <t>Blake Field</t>
  </si>
  <si>
    <t>Solberg-Hunterdon</t>
  </si>
  <si>
    <t>Jersey</t>
  </si>
  <si>
    <t>Ely Municipal</t>
  </si>
  <si>
    <t>Griffith</t>
  </si>
  <si>
    <t>Cahul International</t>
  </si>
  <si>
    <t>St Simons Island</t>
  </si>
  <si>
    <t>Mikkeli City</t>
  </si>
  <si>
    <t>Harjedalen Sveg</t>
  </si>
  <si>
    <t>Barcaldine</t>
  </si>
  <si>
    <t>Oudtshoorn</t>
  </si>
  <si>
    <t>Navegantes - Itajai/Ministro Victor Konder Intl</t>
  </si>
  <si>
    <t>Yahukimo/Nop Goliat Dekai</t>
  </si>
  <si>
    <t>Manning Municipal</t>
  </si>
  <si>
    <t>Kuqa - Qiuci</t>
  </si>
  <si>
    <t>Lloydminster</t>
  </si>
  <si>
    <t>Patos De Minas</t>
  </si>
  <si>
    <t>Santa Marta/Simon Bolivar</t>
  </si>
  <si>
    <t>Kavieng (New Ireland)</t>
  </si>
  <si>
    <t>Mascara-Ghriss</t>
  </si>
  <si>
    <t>Kuruman/Johan Pienaar</t>
  </si>
  <si>
    <t>Millau-Larzac</t>
  </si>
  <si>
    <t>Aurillac Tronquieres</t>
  </si>
  <si>
    <t>Rouen Vallee de Seine</t>
  </si>
  <si>
    <t>Montbeliard Courcelles</t>
  </si>
  <si>
    <t>Braganca</t>
  </si>
  <si>
    <t>Jalapa/Lencero</t>
  </si>
  <si>
    <t>Vava'u Lupepau'u International</t>
  </si>
  <si>
    <t>Batha</t>
  </si>
  <si>
    <t>Hengchun</t>
  </si>
  <si>
    <t>Utsunomiya AB</t>
  </si>
  <si>
    <t>Buayan/Rajah Buayan or General Santos AB</t>
  </si>
  <si>
    <t>Goya</t>
  </si>
  <si>
    <t>Perito Moreno</t>
  </si>
  <si>
    <t>Passo Fundo/Lauro Kourtz</t>
  </si>
  <si>
    <t>Porto Nacional</t>
  </si>
  <si>
    <t>Los Angeles/Maria Dolores</t>
  </si>
  <si>
    <t>Pucon</t>
  </si>
  <si>
    <t>Padre Las Casas</t>
  </si>
  <si>
    <t>Maicao/Jorge Isaac/La Mina</t>
  </si>
  <si>
    <t>Marcelo Pires Halzhausen/Assis</t>
  </si>
  <si>
    <t>Guanambi</t>
  </si>
  <si>
    <t>Chersky/Cherskiy</t>
  </si>
  <si>
    <t>Jalgaon</t>
  </si>
  <si>
    <t>Pakyong</t>
  </si>
  <si>
    <t>Mangkajang/Lungsuran Naga</t>
  </si>
  <si>
    <t>Midland Airpark</t>
  </si>
  <si>
    <t>Nuku Hiva</t>
  </si>
  <si>
    <t>Slave Lake</t>
  </si>
  <si>
    <t>Coolidge Municipal</t>
  </si>
  <si>
    <t>Cobar Regional</t>
  </si>
  <si>
    <t>Santa Barbara De Barinas</t>
  </si>
  <si>
    <t>Cutral Co</t>
  </si>
  <si>
    <t>Caticlan/Godofredo P Ramos</t>
  </si>
  <si>
    <t>Cochise College</t>
  </si>
  <si>
    <t>George M Bryan</t>
  </si>
  <si>
    <t>Madera Municipal</t>
  </si>
  <si>
    <t>Alotau/Gurney</t>
  </si>
  <si>
    <t>Buenos Aires/San Fernando</t>
  </si>
  <si>
    <t>Shark Bay</t>
  </si>
  <si>
    <t>Paris Pontoise-Cormeilles-En-Vexin</t>
  </si>
  <si>
    <t>Mc Elroy</t>
  </si>
  <si>
    <t>Fernando Luis Ribas Dominicci (Isla Grande)</t>
  </si>
  <si>
    <t>Neiva/Benito Salas</t>
  </si>
  <si>
    <t>Blackall</t>
  </si>
  <si>
    <t>Twentynine Palms</t>
  </si>
  <si>
    <t>Whyalla</t>
  </si>
  <si>
    <t>Victoriaville</t>
  </si>
  <si>
    <t>Frank Miloye Milenkovich/Marilia</t>
  </si>
  <si>
    <t>Derby Field</t>
  </si>
  <si>
    <t>Barth</t>
  </si>
  <si>
    <t>RAF Northolt</t>
  </si>
  <si>
    <t>Castilho/Urubupunga</t>
  </si>
  <si>
    <t>Parkes</t>
  </si>
  <si>
    <t>Retford (Gamston)</t>
  </si>
  <si>
    <t>Thomson-Mcduffie County</t>
  </si>
  <si>
    <t>Rocky Mountain House</t>
  </si>
  <si>
    <t>Hesler-Noble Field</t>
  </si>
  <si>
    <t>Donalsonville Municipal</t>
  </si>
  <si>
    <t>Loakan/Baguio</t>
  </si>
  <si>
    <t>San Rafael/Tucupita</t>
  </si>
  <si>
    <t>Ravensthorpe</t>
  </si>
  <si>
    <t>Davenport Municipal</t>
  </si>
  <si>
    <t>Lemhi County</t>
  </si>
  <si>
    <t>Nowy Targ</t>
  </si>
  <si>
    <t>Atlanta Speedway</t>
  </si>
  <si>
    <t>Baldwin County Regional</t>
  </si>
  <si>
    <t>Iringa</t>
  </si>
  <si>
    <t>Wells Municipal/Harriet Field</t>
  </si>
  <si>
    <t>Hobart Regional</t>
  </si>
  <si>
    <t>Carroll County</t>
  </si>
  <si>
    <t>New Richmond Regional</t>
  </si>
  <si>
    <t>Maverick County Memorial International</t>
  </si>
  <si>
    <t>Arthur N Neu</t>
  </si>
  <si>
    <t>Capital City</t>
  </si>
  <si>
    <t>Gatlinburg-Pigeon Forge</t>
  </si>
  <si>
    <t>Scott Municipal</t>
  </si>
  <si>
    <t>Strother Field</t>
  </si>
  <si>
    <t>Kapuskasing</t>
  </si>
  <si>
    <t>Crawfordsville Regional</t>
  </si>
  <si>
    <t>Hopkinsville-Christian County</t>
  </si>
  <si>
    <t>Paulding Northwest Atlanta</t>
  </si>
  <si>
    <t>Russellville Regional</t>
  </si>
  <si>
    <t>Cape Fear Regional Jetport/Howie Franklin Field</t>
  </si>
  <si>
    <t>Springfield Robertson County</t>
  </si>
  <si>
    <t>Knox County</t>
  </si>
  <si>
    <t>Watson Lake</t>
  </si>
  <si>
    <t>Albertus</t>
  </si>
  <si>
    <t>Martha's Vineyard</t>
  </si>
  <si>
    <t>Payson Municipal</t>
  </si>
  <si>
    <t>Habersham County</t>
  </si>
  <si>
    <t>West Georgia Regional - O V Gray Field</t>
  </si>
  <si>
    <t>DuBois Regional</t>
  </si>
  <si>
    <t>Henderson City-County</t>
  </si>
  <si>
    <t>Fairfield Municipal</t>
  </si>
  <si>
    <t>Fairmont Municipal</t>
  </si>
  <si>
    <t>Sacramento Executive</t>
  </si>
  <si>
    <t>Shelbyville Municipal/Bomar Field</t>
  </si>
  <si>
    <t>Chatham-Kent Municipal</t>
  </si>
  <si>
    <t>Tillsonburg Regional</t>
  </si>
  <si>
    <t>Decatur County Industrial Air Park</t>
  </si>
  <si>
    <t>Cuyahoga County</t>
  </si>
  <si>
    <t>Delta Municipal</t>
  </si>
  <si>
    <t>Midwest National Air Center</t>
  </si>
  <si>
    <t>Indiana County/Jimmy Stewart Field</t>
  </si>
  <si>
    <t>Lumberton Regional</t>
  </si>
  <si>
    <t>McPherson</t>
  </si>
  <si>
    <t>Currituck County Regional</t>
  </si>
  <si>
    <t>Richmond Municipal</t>
  </si>
  <si>
    <t>Sikeston Memorial Municipal</t>
  </si>
  <si>
    <t>West Woodward</t>
  </si>
  <si>
    <t>Cook County</t>
  </si>
  <si>
    <t>James R. Washburn Field - Morris Municipal</t>
  </si>
  <si>
    <t>Quesnel</t>
  </si>
  <si>
    <t>Center Municipal</t>
  </si>
  <si>
    <t>Allen County</t>
  </si>
  <si>
    <t>Altus/Quartz Mountain Regional</t>
  </si>
  <si>
    <t>Virginia Tech Montgomery Executive</t>
  </si>
  <si>
    <t>Asheboro Regional</t>
  </si>
  <si>
    <t>Huntingburg</t>
  </si>
  <si>
    <t>Independence Municipal</t>
  </si>
  <si>
    <t>Plantation Airpark</t>
  </si>
  <si>
    <t>Lee's Summit Municipal</t>
  </si>
  <si>
    <t>Manistee County-Blacker</t>
  </si>
  <si>
    <t>Mexico Memorial</t>
  </si>
  <si>
    <t>Kaolin Field</t>
  </si>
  <si>
    <t>Mac Crenshaw Memorial</t>
  </si>
  <si>
    <t>McGregor Executive</t>
  </si>
  <si>
    <t>Mid-Carolina Regional</t>
  </si>
  <si>
    <t>Sumter</t>
  </si>
  <si>
    <t>Sandpoint</t>
  </si>
  <si>
    <t>Tullahoma Regional/William Northern Field</t>
  </si>
  <si>
    <t>Hartness State (Springfield)</t>
  </si>
  <si>
    <t>Hope Municipal</t>
  </si>
  <si>
    <t>Bay Minette Municipal</t>
  </si>
  <si>
    <t>Greene County Regional</t>
  </si>
  <si>
    <t>Gore Bay Manitoulin</t>
  </si>
  <si>
    <t>Churchill Falls</t>
  </si>
  <si>
    <t>Aiken Regional</t>
  </si>
  <si>
    <t>Auglaize County Neil Armstrong</t>
  </si>
  <si>
    <t>Willmar Municipal/John L Rice Field</t>
  </si>
  <si>
    <t>Buckeye Municipal</t>
  </si>
  <si>
    <t>Council Bluffs Municipal</t>
  </si>
  <si>
    <t>Newnan Coweta County</t>
  </si>
  <si>
    <t>Cullman Regional-Folsom Field</t>
  </si>
  <si>
    <t>Columbus County Municipal</t>
  </si>
  <si>
    <t>Chesapeake Regional</t>
  </si>
  <si>
    <t>Custer County</t>
  </si>
  <si>
    <t>Conway Municipal</t>
  </si>
  <si>
    <t>Sedalia Regional</t>
  </si>
  <si>
    <t>KEOKUK MUNICIPAL AIRPORT</t>
  </si>
  <si>
    <t>Ephrata Municipal</t>
  </si>
  <si>
    <t>Easton/Newnam Field</t>
  </si>
  <si>
    <t>Caldwell Industrial</t>
  </si>
  <si>
    <t>Richmond Executive-Chesterfield County</t>
  </si>
  <si>
    <t>Flagler Executive</t>
  </si>
  <si>
    <t>French Lick Municipal</t>
  </si>
  <si>
    <t>Delaware Coastal</t>
  </si>
  <si>
    <t>Wayne Executive Jetport</t>
  </si>
  <si>
    <t>Butler County Regional-Hogan Field</t>
  </si>
  <si>
    <t>Henderson-Oxford</t>
  </si>
  <si>
    <t>Winner Regional</t>
  </si>
  <si>
    <t>James H Connell Field At Independence Municipal</t>
  </si>
  <si>
    <t>Ankeny Regional</t>
  </si>
  <si>
    <t>Alexander Field South Wood County</t>
  </si>
  <si>
    <t>Canandaigua</t>
  </si>
  <si>
    <t>Halifax-Northampton Regional</t>
  </si>
  <si>
    <t>Jasper County-Bell Field</t>
  </si>
  <si>
    <t>Jesup-Wayne County</t>
  </si>
  <si>
    <t>Johnston Regional</t>
  </si>
  <si>
    <t>Leesburg Executive</t>
  </si>
  <si>
    <t>Foothills Regional</t>
  </si>
  <si>
    <t>Muscatine Municipal</t>
  </si>
  <si>
    <t>Mount Airy/Surry County</t>
  </si>
  <si>
    <t>Olympia Regional</t>
  </si>
  <si>
    <t>Orange County</t>
  </si>
  <si>
    <t>Worthington Municipal</t>
  </si>
  <si>
    <t>Owatonna Degner Regional</t>
  </si>
  <si>
    <t>Plattsmouth Municipal</t>
  </si>
  <si>
    <t>Plymouth Municipal</t>
  </si>
  <si>
    <t>Pratt Regional</t>
  </si>
  <si>
    <t>Centre-Piedmont-Cherokee County Regional</t>
  </si>
  <si>
    <t>Western Carolina Regional</t>
  </si>
  <si>
    <t>Ryan Airfield</t>
  </si>
  <si>
    <t>Sioux County Regional</t>
  </si>
  <si>
    <t>Morehead-Rowan County Clyde A. Thomas Regional</t>
  </si>
  <si>
    <t>Perry Stokes</t>
  </si>
  <si>
    <t>Indianapolis Executive</t>
  </si>
  <si>
    <t>Bolton Field</t>
  </si>
  <si>
    <t>Darlington County</t>
  </si>
  <si>
    <t>Coffey County</t>
  </si>
  <si>
    <t>Rock Hill/York County/Bryant Field</t>
  </si>
  <si>
    <t>Rolla National</t>
  </si>
  <si>
    <t>Waterville Robert Lafleur</t>
  </si>
  <si>
    <t>Russellville Municipal Bill Pugh Field</t>
  </si>
  <si>
    <t>Sandusky County Regional</t>
  </si>
  <si>
    <t>Dimmitt Municipal</t>
  </si>
  <si>
    <t>Hulett Municipal</t>
  </si>
  <si>
    <t>Big Bend Ranch State Park</t>
  </si>
  <si>
    <t>Matane</t>
  </si>
  <si>
    <t>Alert</t>
  </si>
  <si>
    <t>Williamsburg-Whitley County</t>
  </si>
  <si>
    <t>Wendell H Ford</t>
  </si>
  <si>
    <t>Renner Field/Goodland Municipal</t>
  </si>
  <si>
    <t>Genesee County</t>
  </si>
  <si>
    <t>John Bell Williams</t>
  </si>
  <si>
    <t>Penn Yan</t>
  </si>
  <si>
    <t>Stanly County</t>
  </si>
  <si>
    <t>Normanton</t>
  </si>
  <si>
    <t>Georgetown Scott County Regional</t>
  </si>
  <si>
    <t>Anson County -  Jeff Cloud Field</t>
  </si>
  <si>
    <t>Baudette International</t>
  </si>
  <si>
    <t>Triangle North Executive</t>
  </si>
  <si>
    <t>Winchester Regional</t>
  </si>
  <si>
    <t>Park Rapids Municipal-Konshok Field</t>
  </si>
  <si>
    <t>Dalton Municipal</t>
  </si>
  <si>
    <t>Lee Gilmer Memorial</t>
  </si>
  <si>
    <t>Lebanon Municipal</t>
  </si>
  <si>
    <t>Beauregard Regional</t>
  </si>
  <si>
    <t>Marion County-Rankin Fite</t>
  </si>
  <si>
    <t>Skylark Field Killeen</t>
  </si>
  <si>
    <t>Girua</t>
  </si>
  <si>
    <t>Jwaneng</t>
  </si>
  <si>
    <t>Orapa</t>
  </si>
  <si>
    <t>Early County</t>
  </si>
  <si>
    <t>Chiang Rai/Rob Wiang</t>
  </si>
  <si>
    <t>Jim Kelly Field</t>
  </si>
  <si>
    <t>Carauari</t>
  </si>
  <si>
    <t>Michel-Pouliot de Gaspe</t>
  </si>
  <si>
    <t>Skagit Regional</t>
  </si>
  <si>
    <t>Toledo/Luiz Dal Canalle Filho</t>
  </si>
  <si>
    <t>Colorado City</t>
  </si>
  <si>
    <t>Stockholm City/Bromma</t>
  </si>
  <si>
    <t>Speyer</t>
  </si>
  <si>
    <t>Altoona/Blair County</t>
  </si>
  <si>
    <t>Anglesey/RAF Mona</t>
  </si>
  <si>
    <t>Sunriver</t>
  </si>
  <si>
    <t>Wallblake/Clayton J Lloyd International</t>
  </si>
  <si>
    <t>Laval-Entrammes</t>
  </si>
  <si>
    <t>Berberati</t>
  </si>
  <si>
    <t>Copiapo/Chamonate</t>
  </si>
  <si>
    <t>Sua Pan</t>
  </si>
  <si>
    <t>La Isabela Dr Joaquin Balaguer International</t>
  </si>
  <si>
    <t>Doomadgee</t>
  </si>
  <si>
    <t>Red Bluff Municipal</t>
  </si>
  <si>
    <t>Salerno-Costa D'Amalfi</t>
  </si>
  <si>
    <t>Ilha do Pico</t>
  </si>
  <si>
    <t>Apalachicola Regional</t>
  </si>
  <si>
    <t>Cape Cod Gateway</t>
  </si>
  <si>
    <t>Thomas C Russell Field</t>
  </si>
  <si>
    <t>Davison AAF</t>
  </si>
  <si>
    <t>McMinnville Municipal</t>
  </si>
  <si>
    <t>Kerch</t>
  </si>
  <si>
    <t>Ende/Ipi/Haji Hasan Aroeboesman</t>
  </si>
  <si>
    <t>Crossville Memorial/Whitson Field</t>
  </si>
  <si>
    <t>Barwick Lafayette</t>
  </si>
  <si>
    <t>Ballalae (Shortland Island)</t>
  </si>
  <si>
    <t>Florenceville</t>
  </si>
  <si>
    <t>Rancagua/De La Independencia AB</t>
  </si>
  <si>
    <t>Bremgarten</t>
  </si>
  <si>
    <t>Kariba Intl</t>
  </si>
  <si>
    <t>Auxerre - Branches</t>
  </si>
  <si>
    <t>Santa Elena de Uairen</t>
  </si>
  <si>
    <t>Zhytomyr/S P Korolyov National (Smokivka)</t>
  </si>
  <si>
    <t>Bima/Muhammad Salahuddin</t>
  </si>
  <si>
    <t>Sumbawa Besar/Sultan Muhammad Kaharuddin/Brangbiji</t>
  </si>
  <si>
    <t>Port Augusta</t>
  </si>
  <si>
    <t>Burnie-Wynyard</t>
  </si>
  <si>
    <t>Knox County Regional</t>
  </si>
  <si>
    <t>Troyes-Barberey (Champagne)</t>
  </si>
  <si>
    <t>Ross County</t>
  </si>
  <si>
    <t>Prineville</t>
  </si>
  <si>
    <t>Fletcher Field</t>
  </si>
  <si>
    <t>RAF Woodvale</t>
  </si>
  <si>
    <t>Laupheim AB</t>
  </si>
  <si>
    <t>Port Alfred</t>
  </si>
  <si>
    <t>Lismore Regional</t>
  </si>
  <si>
    <t>Pella Municipal</t>
  </si>
  <si>
    <t>Ashland Regional</t>
  </si>
  <si>
    <t>Hanover County Municipal</t>
  </si>
  <si>
    <t>Riverside Municipal</t>
  </si>
  <si>
    <t>New Ulm Municipal</t>
  </si>
  <si>
    <t>Grouby Field/Prattville</t>
  </si>
  <si>
    <t>Lanett Municipal</t>
  </si>
  <si>
    <t>Anderson Municipal-Darlington Field</t>
  </si>
  <si>
    <t>New Bedford Regional</t>
  </si>
  <si>
    <t>Angelina County</t>
  </si>
  <si>
    <t>Chester County G O Carlson</t>
  </si>
  <si>
    <t>Warroad International Memorial</t>
  </si>
  <si>
    <t>Lake Wales Municipal</t>
  </si>
  <si>
    <t>Whiskey Creek</t>
  </si>
  <si>
    <t>Zaria</t>
  </si>
  <si>
    <t>Gilgit</t>
  </si>
  <si>
    <t>Gunnedah</t>
  </si>
  <si>
    <t>Fremont County</t>
  </si>
  <si>
    <t>Wray Municipal</t>
  </si>
  <si>
    <t>Elk City Regional Business</t>
  </si>
  <si>
    <t>Orangeburg Municipal</t>
  </si>
  <si>
    <t>Harry P Williams Memorial</t>
  </si>
  <si>
    <t>Portland/Troutdale</t>
  </si>
  <si>
    <t>Tri-County</t>
  </si>
  <si>
    <t>Newport Municipal</t>
  </si>
  <si>
    <t>Jember/Noto Hadinegoro</t>
  </si>
  <si>
    <t>Weipa</t>
  </si>
  <si>
    <t>Hughenden</t>
  </si>
  <si>
    <t>Mount Gambier</t>
  </si>
  <si>
    <t>Greenville Downtown</t>
  </si>
  <si>
    <t>South Bimini</t>
  </si>
  <si>
    <t>Merkel Field Sylacauga Municipal</t>
  </si>
  <si>
    <t>Kempsey</t>
  </si>
  <si>
    <t>Nyngan</t>
  </si>
  <si>
    <t>Hawkins Field</t>
  </si>
  <si>
    <t>Saumlaki/Mathilda Batlayeri</t>
  </si>
  <si>
    <t>Renton Municipal</t>
  </si>
  <si>
    <t>Paipa/Juan Jose Rondon</t>
  </si>
  <si>
    <t>Gaines County</t>
  </si>
  <si>
    <t>Ulundi/Prince M Buthelezi</t>
  </si>
  <si>
    <t>Arusha</t>
  </si>
  <si>
    <t>Ashiya AB</t>
  </si>
  <si>
    <t>Lauro Carneiro de Loyola/Joinville</t>
  </si>
  <si>
    <t>Tocopilla/Barriles</t>
  </si>
  <si>
    <t>Warwick</t>
  </si>
  <si>
    <t>Wangaratta</t>
  </si>
  <si>
    <t>Avon Park Executive</t>
  </si>
  <si>
    <t>Gooding Municipal</t>
  </si>
  <si>
    <t>Prof Eriberto M Reino/Sao Jose do Rio Preto</t>
  </si>
  <si>
    <t>Savannakhet</t>
  </si>
  <si>
    <t>Pike County-Hatcher Field</t>
  </si>
  <si>
    <t>Sorocaba</t>
  </si>
  <si>
    <t>Jackson County/Reynolds Field</t>
  </si>
  <si>
    <t>Columbia County</t>
  </si>
  <si>
    <t>Charleston Executive</t>
  </si>
  <si>
    <t>Branch County Memorial</t>
  </si>
  <si>
    <t>Hampton Roads Executive</t>
  </si>
  <si>
    <t>Annecy Mont Blanc (Meythet)</t>
  </si>
  <si>
    <t>Nevers Fourchambault</t>
  </si>
  <si>
    <t>Anuradhapura AB</t>
  </si>
  <si>
    <t>Cowra</t>
  </si>
  <si>
    <t>Dayton Valley Airpark</t>
  </si>
  <si>
    <t>Gillespie Field</t>
  </si>
  <si>
    <t>Mendig</t>
  </si>
  <si>
    <t>Skiathos / Alexandros Papadiamandis International</t>
  </si>
  <si>
    <t>Cooktown</t>
  </si>
  <si>
    <t>Walgett</t>
  </si>
  <si>
    <t>Allen C Perkinson Blackstone Army Air Field</t>
  </si>
  <si>
    <t>Santo Angelo</t>
  </si>
  <si>
    <t>Songea</t>
  </si>
  <si>
    <t>Kavala-Amigdhaleon AB</t>
  </si>
  <si>
    <t>Merida/Alberto Carnevalli</t>
  </si>
  <si>
    <t>Pine Bluffs Municipal</t>
  </si>
  <si>
    <t>Carlos Alberto da Costa Neves/Cacador</t>
  </si>
  <si>
    <t>Pakse International</t>
  </si>
  <si>
    <t>Danville Municipal</t>
  </si>
  <si>
    <t>St Johns Industrial Air Park</t>
  </si>
  <si>
    <t>Congo Town</t>
  </si>
  <si>
    <t>Sherman Army Airfield</t>
  </si>
  <si>
    <t>Santo Antonio Do Amparo</t>
  </si>
  <si>
    <t>Shoshone County</t>
  </si>
  <si>
    <t>Siegen/Siegerland</t>
  </si>
  <si>
    <t>17 de Setembro/Benguela</t>
  </si>
  <si>
    <t>Tancredo Thomas de Faria/Guarapuava</t>
  </si>
  <si>
    <t>Cipo</t>
  </si>
  <si>
    <t>Poso/Kasiguncu(Central Sulawesi)</t>
  </si>
  <si>
    <t>Hamilton Municipal</t>
  </si>
  <si>
    <t>Surigao</t>
  </si>
  <si>
    <t>Carnarvon</t>
  </si>
  <si>
    <t>Mondell Field</t>
  </si>
  <si>
    <t>Abernathy Field</t>
  </si>
  <si>
    <t>Imperial County</t>
  </si>
  <si>
    <t>Morlaix Ploujean</t>
  </si>
  <si>
    <t>Rutland Southern Vermont Regional</t>
  </si>
  <si>
    <t>Springdale Municipal</t>
  </si>
  <si>
    <t>Glasgow Municipal</t>
  </si>
  <si>
    <t>Narrandera</t>
  </si>
  <si>
    <t>Portland</t>
  </si>
  <si>
    <t>JL Bar Ranch</t>
  </si>
  <si>
    <t>Northeast Kingdom International</t>
  </si>
  <si>
    <t>Wellsville Municipal/Tarantine Field</t>
  </si>
  <si>
    <t>Fernandina Beach Municipal</t>
  </si>
  <si>
    <t>Sioux Lookout</t>
  </si>
  <si>
    <t>Cut Bank International</t>
  </si>
  <si>
    <t>Manila</t>
  </si>
  <si>
    <t>Graham Field</t>
  </si>
  <si>
    <t>Maicao/Guajira</t>
  </si>
  <si>
    <t>Bokaro</t>
  </si>
  <si>
    <t>West Kootenay Regional</t>
  </si>
  <si>
    <t>Chautauqua County/Jamestown</t>
  </si>
  <si>
    <t>Mawlamyine</t>
  </si>
  <si>
    <t>South Cariboo Regional</t>
  </si>
  <si>
    <t>Moree</t>
  </si>
  <si>
    <t>Big Timber</t>
  </si>
  <si>
    <t>Colmar-Houssen</t>
  </si>
  <si>
    <t>Dourados</t>
  </si>
  <si>
    <t>Lonesome Pine</t>
  </si>
  <si>
    <t>Wyndham</t>
  </si>
  <si>
    <t>Vereeniging</t>
  </si>
  <si>
    <t>Itaituba</t>
  </si>
  <si>
    <t>Auburn University Regional</t>
  </si>
  <si>
    <t>Darab</t>
  </si>
  <si>
    <t>Husavik</t>
  </si>
  <si>
    <t>Garner Field</t>
  </si>
  <si>
    <t>Lannion</t>
  </si>
  <si>
    <t>Merimbula</t>
  </si>
  <si>
    <t>Patuca</t>
  </si>
  <si>
    <t>Mount Olive Municipal</t>
  </si>
  <si>
    <t>La Belle Municipal</t>
  </si>
  <si>
    <t>Livermore Municipal</t>
  </si>
  <si>
    <t>Alor/Mali</t>
  </si>
  <si>
    <t>Mountain Empire</t>
  </si>
  <si>
    <t>Wildwood/Cape May County</t>
  </si>
  <si>
    <t>Hanko</t>
  </si>
  <si>
    <t>Omboue/Hopital</t>
  </si>
  <si>
    <t>Bongor</t>
  </si>
  <si>
    <t>Bumba</t>
  </si>
  <si>
    <t>Sumbawanga</t>
  </si>
  <si>
    <t>Cavle/Grobnik (Grobnicko Polje)</t>
  </si>
  <si>
    <t>Jacareacanga</t>
  </si>
  <si>
    <t>Sao Paulo/Campo de Marte</t>
  </si>
  <si>
    <t>Battambang</t>
  </si>
  <si>
    <t>Little River</t>
  </si>
  <si>
    <t>Wewak/Boram</t>
  </si>
  <si>
    <t>Dirkou AB</t>
  </si>
  <si>
    <t>Thisted</t>
  </si>
  <si>
    <t>Legnica</t>
  </si>
  <si>
    <t>Lime Acres Finsch Mine</t>
  </si>
  <si>
    <t>Springs</t>
  </si>
  <si>
    <t>Pala</t>
  </si>
  <si>
    <t>Oranjemund</t>
  </si>
  <si>
    <t>Swakopmund</t>
  </si>
  <si>
    <t>Sikasso/Dignangan</t>
  </si>
  <si>
    <t>Kaolack</t>
  </si>
  <si>
    <t>Aioun El Atrouss</t>
  </si>
  <si>
    <t>Kiffa</t>
  </si>
  <si>
    <t>Selibady</t>
  </si>
  <si>
    <t>Fria</t>
  </si>
  <si>
    <t>El Gouna</t>
  </si>
  <si>
    <t>Musoma</t>
  </si>
  <si>
    <t>Orleans-St Denis de L'Hotel</t>
  </si>
  <si>
    <t>Nancy Essey</t>
  </si>
  <si>
    <t>Parakou</t>
  </si>
  <si>
    <t>Yelimane</t>
  </si>
  <si>
    <t>Hiva Oa/Atuona</t>
  </si>
  <si>
    <t>Tidjikja</t>
  </si>
  <si>
    <t>Al Khor</t>
  </si>
  <si>
    <t>Taizhong/Shueinan</t>
  </si>
  <si>
    <t>Mokpo</t>
  </si>
  <si>
    <t>Fort Magsaysay</t>
  </si>
  <si>
    <t>Concordia/Comodoro Pierrestegui</t>
  </si>
  <si>
    <t>Tinogasta</t>
  </si>
  <si>
    <t>Campina Grande/Presidente Joao Suassuna</t>
  </si>
  <si>
    <t>Oriximina/Trombetas</t>
  </si>
  <si>
    <t>Obidos/Tirios</t>
  </si>
  <si>
    <t>Riobamba/Chimborazo</t>
  </si>
  <si>
    <t>Tumaco/La Florida</t>
  </si>
  <si>
    <t>Girardot/Santiago Vila</t>
  </si>
  <si>
    <t>Uribia(Portete)/Puerto Bolivar</t>
  </si>
  <si>
    <t>Paschoal Petrocino Filho/Alfenas</t>
  </si>
  <si>
    <t>Sao Felix Do Xingu</t>
  </si>
  <si>
    <t>Oriximina</t>
  </si>
  <si>
    <t>Peregrino Filho/Patos</t>
  </si>
  <si>
    <t>Breves</t>
  </si>
  <si>
    <t>Ciro Alegria</t>
  </si>
  <si>
    <t>Coari</t>
  </si>
  <si>
    <t>Boca do Acre/Novo Campo</t>
  </si>
  <si>
    <t>Lashio</t>
  </si>
  <si>
    <t>Langgur/Karel Sadsuitubun (Dumatubin/Maluku)</t>
  </si>
  <si>
    <t>Bendigo</t>
  </si>
  <si>
    <t>Kalbarri</t>
  </si>
  <si>
    <t>Kingaroy</t>
  </si>
  <si>
    <t>Sao Jose da Barra/Furnas</t>
  </si>
  <si>
    <t>Smithton</t>
  </si>
  <si>
    <t>Fairfield County</t>
  </si>
  <si>
    <t>Barra do Garcas</t>
  </si>
  <si>
    <t>Scottsboro Municipal-Word Field</t>
  </si>
  <si>
    <t>Sanderson Field/Sault Ste Marie Municipal</t>
  </si>
  <si>
    <t>Sebring Regional</t>
  </si>
  <si>
    <t>Horta</t>
  </si>
  <si>
    <t>Augsburg</t>
  </si>
  <si>
    <t>Hemavan Tarnaby</t>
  </si>
  <si>
    <t>Grant County Regional/Ogilvie Field</t>
  </si>
  <si>
    <t>Price County</t>
  </si>
  <si>
    <t>San Sebastian</t>
  </si>
  <si>
    <t>Frederick Municipal</t>
  </si>
  <si>
    <t>Perry County</t>
  </si>
  <si>
    <t>Pickle Lake</t>
  </si>
  <si>
    <t>Torsby/Fryklanda</t>
  </si>
  <si>
    <t>Coulommiers-Voisins</t>
  </si>
  <si>
    <t>Barreiras</t>
  </si>
  <si>
    <t>Miles</t>
  </si>
  <si>
    <t>Warburton</t>
  </si>
  <si>
    <t>Shiprock Airstrip</t>
  </si>
  <si>
    <t>Springbok</t>
  </si>
  <si>
    <t>Sand Point</t>
  </si>
  <si>
    <t>Hopkins Field</t>
  </si>
  <si>
    <t>Salto/Nueva Hesperides International</t>
  </si>
  <si>
    <t>New Tazewell Municipal</t>
  </si>
  <si>
    <t>Maryborough</t>
  </si>
  <si>
    <t>Havre City-County</t>
  </si>
  <si>
    <t>Clinton Municipal</t>
  </si>
  <si>
    <t>Joseph State</t>
  </si>
  <si>
    <t>Barrow County</t>
  </si>
  <si>
    <t>Provost</t>
  </si>
  <si>
    <t>Jackson/James A Rhodes</t>
  </si>
  <si>
    <t>Bend Municipal</t>
  </si>
  <si>
    <t>Cushing Municipal</t>
  </si>
  <si>
    <t>Detroit Lakes-Wething Field</t>
  </si>
  <si>
    <t>Wellington Municipal</t>
  </si>
  <si>
    <t>Kirsch Municipal</t>
  </si>
  <si>
    <t>Sterling Municipal</t>
  </si>
  <si>
    <t>Lafayette Municipal</t>
  </si>
  <si>
    <t>Ravalli County</t>
  </si>
  <si>
    <t>Gila Bend Municipal</t>
  </si>
  <si>
    <t>Wausau Downtown</t>
  </si>
  <si>
    <t>Hancock County-Bar Harbor</t>
  </si>
  <si>
    <t>Berlin Regional</t>
  </si>
  <si>
    <t>Casa Grande Municipal</t>
  </si>
  <si>
    <t>Venango Regional</t>
  </si>
  <si>
    <t>Claremore Regional</t>
  </si>
  <si>
    <t>Grinnell Regional</t>
  </si>
  <si>
    <t>Grove Municipal</t>
  </si>
  <si>
    <t>Stanton County Municipal</t>
  </si>
  <si>
    <t>Waupaca Municipal</t>
  </si>
  <si>
    <t>Presidio Lely International</t>
  </si>
  <si>
    <t>Rockingham County NC Shiloh</t>
  </si>
  <si>
    <t>Cheyenne County Municipal</t>
  </si>
  <si>
    <t>North Big Horn County</t>
  </si>
  <si>
    <t>Christmas Valley</t>
  </si>
  <si>
    <t>Hudson's Hope</t>
  </si>
  <si>
    <t>Cape Town/Ysterplaat AB</t>
  </si>
  <si>
    <t>Pakuba</t>
  </si>
  <si>
    <t>King Island</t>
  </si>
  <si>
    <t>West Wyalong</t>
  </si>
  <si>
    <t>Kit Carson County</t>
  </si>
  <si>
    <t>Lawrenceville-Vincennes International</t>
  </si>
  <si>
    <t>Morgantown Municipal Walter L Bill Hart Field</t>
  </si>
  <si>
    <t>University of Oklahoma Max Westheimer</t>
  </si>
  <si>
    <t>Laurel Municipal</t>
  </si>
  <si>
    <t>John F Kennedy Memorial</t>
  </si>
  <si>
    <t>Waimea/Kohala</t>
  </si>
  <si>
    <t>Oswego County</t>
  </si>
  <si>
    <t>Gordon Municipal</t>
  </si>
  <si>
    <t>Guernsey</t>
  </si>
  <si>
    <t>Wayne County</t>
  </si>
  <si>
    <t>York</t>
  </si>
  <si>
    <t>Boyne Mountain</t>
  </si>
  <si>
    <t>Godman AAF</t>
  </si>
  <si>
    <t>Las Dunas</t>
  </si>
  <si>
    <t>Rand</t>
  </si>
  <si>
    <t>Matsu Tao Isl/Nangan</t>
  </si>
  <si>
    <t>Hanford Municipal</t>
  </si>
  <si>
    <t>Chiredzi/Buffalo Range</t>
  </si>
  <si>
    <t>Ilheus/Bahia - Jorge Amado</t>
  </si>
  <si>
    <t>De Aar</t>
  </si>
  <si>
    <t>Dahra</t>
  </si>
  <si>
    <t>North Samar Island/Catarman</t>
  </si>
  <si>
    <t>Sharp County Regional</t>
  </si>
  <si>
    <t>Mount Cook</t>
  </si>
  <si>
    <t>Revelstoke</t>
  </si>
  <si>
    <t>Livingston Municipal</t>
  </si>
  <si>
    <t>Blackwell Field</t>
  </si>
  <si>
    <t>Port of South Louisiana Executive Regional</t>
  </si>
  <si>
    <t>Claxton-Evans County</t>
  </si>
  <si>
    <t>Madang</t>
  </si>
  <si>
    <t>Bodrum Imsik</t>
  </si>
  <si>
    <t>Izmir Selcuk Efes</t>
  </si>
  <si>
    <t>Tarapoa</t>
  </si>
  <si>
    <t>Lakeland/Noble F. Lee Memorial Field</t>
  </si>
  <si>
    <t>Okmulgee Regional</t>
  </si>
  <si>
    <t>Vaughn Municipal</t>
  </si>
  <si>
    <t>North Pickens</t>
  </si>
  <si>
    <t>Reykjavik</t>
  </si>
  <si>
    <t>Mengen/Hohentengen</t>
  </si>
  <si>
    <t>Pavas/Tobias Bolanos Intl</t>
  </si>
  <si>
    <t>Brewton Municipal</t>
  </si>
  <si>
    <t>Sedona</t>
  </si>
  <si>
    <t>McCutcheon Field/New River MCAS</t>
  </si>
  <si>
    <t>Mesquite</t>
  </si>
  <si>
    <t>Barnwell Regional</t>
  </si>
  <si>
    <t>Florence Amerigo Vespucci Peretola (Firenze)</t>
  </si>
  <si>
    <t>Albi-Le Sequestre</t>
  </si>
  <si>
    <t>Sokcho</t>
  </si>
  <si>
    <t>Carazinho</t>
  </si>
  <si>
    <t>Bougainville/Buka</t>
  </si>
  <si>
    <t>St Georges</t>
  </si>
  <si>
    <t>Sandspit</t>
  </si>
  <si>
    <t>Idre</t>
  </si>
  <si>
    <t>Shalz Field</t>
  </si>
  <si>
    <t>Crawford County</t>
  </si>
  <si>
    <t>Bay City Regional</t>
  </si>
  <si>
    <t>Lloyd Stearman Field</t>
  </si>
  <si>
    <t>Sarnia/Chris Hadfield</t>
  </si>
  <si>
    <t>St Clair County International</t>
  </si>
  <si>
    <t>Effingham County Memorial</t>
  </si>
  <si>
    <t>Perry Municipal</t>
  </si>
  <si>
    <t>Boulder City Municipal</t>
  </si>
  <si>
    <t>Tioga Municipal</t>
  </si>
  <si>
    <t>Indy South Greenwood</t>
  </si>
  <si>
    <t>Searle Field</t>
  </si>
  <si>
    <t>Tulsa/Richard Lloyd Jones Jr</t>
  </si>
  <si>
    <t>Chickasha Municipal</t>
  </si>
  <si>
    <t>Idaho County</t>
  </si>
  <si>
    <t>West Plains Regional</t>
  </si>
  <si>
    <t>Schuylkill/County Joe Zerby</t>
  </si>
  <si>
    <t>Olney Municipal</t>
  </si>
  <si>
    <t>Muleshoe Municipal</t>
  </si>
  <si>
    <t>Mark Hoard Memorial</t>
  </si>
  <si>
    <t>Sturgis Municipal</t>
  </si>
  <si>
    <t>Burns Municipal</t>
  </si>
  <si>
    <t>Harry Stern</t>
  </si>
  <si>
    <t>Carroll County Regional/Jack B Poage Field</t>
  </si>
  <si>
    <t>Falcon Field</t>
  </si>
  <si>
    <t>Macomb Municipal</t>
  </si>
  <si>
    <t>Thomas P Stafford</t>
  </si>
  <si>
    <t>Red Oak Municipal</t>
  </si>
  <si>
    <t>Merrill Municipal</t>
  </si>
  <si>
    <t>Scappoose</t>
  </si>
  <si>
    <t>Richard I Bong Memorial</t>
  </si>
  <si>
    <t>Cape Blanco State</t>
  </si>
  <si>
    <t>Perris Valley</t>
  </si>
  <si>
    <t>Rick's Colstrip</t>
  </si>
  <si>
    <t>Northway</t>
  </si>
  <si>
    <t>Pogreba Field/Three Forks</t>
  </si>
  <si>
    <t>Wilbarger County</t>
  </si>
  <si>
    <t>Chandler Field</t>
  </si>
  <si>
    <t>Roundup</t>
  </si>
  <si>
    <t>Philip Billard Municipal</t>
  </si>
  <si>
    <t>Tradewind</t>
  </si>
  <si>
    <t>Nairobi/Wilson</t>
  </si>
  <si>
    <t>Fayette County</t>
  </si>
  <si>
    <t>The Dalles Municipal/Columbia Gorge Regional</t>
  </si>
  <si>
    <t>Essen/Mulheim</t>
  </si>
  <si>
    <t>London Oxford (Kidlington)</t>
  </si>
  <si>
    <t>Coleman A Young Municipal</t>
  </si>
  <si>
    <t>Venetia Mine</t>
  </si>
  <si>
    <t>Guaratingueta</t>
  </si>
  <si>
    <t>L M Clayton</t>
  </si>
  <si>
    <t>Madras Municipal</t>
  </si>
  <si>
    <t>Iliamna</t>
  </si>
  <si>
    <t>Baker City Municipal</t>
  </si>
  <si>
    <t>Schoenhagen</t>
  </si>
  <si>
    <t>Skukuza</t>
  </si>
  <si>
    <t>Bourges</t>
  </si>
  <si>
    <t>La Roche-Sur-Yon/Les Ajoncs</t>
  </si>
  <si>
    <t>Mnichovo Hradiste</t>
  </si>
  <si>
    <t>Dysart</t>
  </si>
  <si>
    <t>Middlemount</t>
  </si>
  <si>
    <t>Enterprise Municipal</t>
  </si>
  <si>
    <t>Key West International</t>
  </si>
  <si>
    <t>Menomonie Municipal-Score Field</t>
  </si>
  <si>
    <t>Coyhaique/Teniente Vidal</t>
  </si>
  <si>
    <t>Dodge County</t>
  </si>
  <si>
    <t>Islay</t>
  </si>
  <si>
    <t>Le Castellet International</t>
  </si>
  <si>
    <t>Drayton Valley Industrial</t>
  </si>
  <si>
    <t>Blue River</t>
  </si>
  <si>
    <t>Campos dos Goitacazes/Bartolomeu Lisandro</t>
  </si>
  <si>
    <t>Retalhuleu</t>
  </si>
  <si>
    <t>Machala/General Manuel Serrano</t>
  </si>
  <si>
    <t>Polk County/Cornelius Moore Field</t>
  </si>
  <si>
    <t>Burns Lake</t>
  </si>
  <si>
    <t>Camp Guernsey</t>
  </si>
  <si>
    <t>Monghsat</t>
  </si>
  <si>
    <t>Lusk Municipal</t>
  </si>
  <si>
    <t>Le Mars Municipal</t>
  </si>
  <si>
    <t>Brig. Cabral/Divinopolis</t>
  </si>
  <si>
    <t>Wapenamanda</t>
  </si>
  <si>
    <t>Schwaebisch Hall/Adolf Wuerth</t>
  </si>
  <si>
    <t>Cannes-Mandelieu</t>
  </si>
  <si>
    <t>Cristalandia/Santa Isabel Do Morro</t>
  </si>
  <si>
    <t>Nagarjuna Sagar</t>
  </si>
  <si>
    <t>Methow Valley State</t>
  </si>
  <si>
    <t>Greater Cumberland Regional</t>
  </si>
  <si>
    <t>Eagle II</t>
  </si>
  <si>
    <t>Keystone Heights</t>
  </si>
  <si>
    <t>Koster(Morningside Farm) Messina</t>
  </si>
  <si>
    <t>Pietermaritzburg</t>
  </si>
  <si>
    <t>Fillmore Municipal</t>
  </si>
  <si>
    <t>Searchlight</t>
  </si>
  <si>
    <t>Funafuti International</t>
  </si>
  <si>
    <t>Rangiroa</t>
  </si>
  <si>
    <t>Surin</t>
  </si>
  <si>
    <t>Brantford Municipal</t>
  </si>
  <si>
    <t>Kieta Aropa</t>
  </si>
  <si>
    <t>Calais-Dunkerque</t>
  </si>
  <si>
    <t>Juiz De Fora/Francisco Alvares de Assis</t>
  </si>
  <si>
    <t>R W J Airpark</t>
  </si>
  <si>
    <t>Goderich Municipal</t>
  </si>
  <si>
    <t>Wiarton</t>
  </si>
  <si>
    <t>Mackenzie</t>
  </si>
  <si>
    <t>Gage</t>
  </si>
  <si>
    <t>Gasan/Marinduque</t>
  </si>
  <si>
    <t>Escalante Municipal</t>
  </si>
  <si>
    <t>Lake County Executive</t>
  </si>
  <si>
    <t>Mc Kinley Field</t>
  </si>
  <si>
    <t>Fort Rucker/Cairns AAF</t>
  </si>
  <si>
    <t>Major Samuel B Cornelius Field</t>
  </si>
  <si>
    <t>Imperial Municipal</t>
  </si>
  <si>
    <t>Navajo Lake</t>
  </si>
  <si>
    <t>Manti-Ephraim</t>
  </si>
  <si>
    <t>Monticello Municipal/Ellis Field</t>
  </si>
  <si>
    <t>Miami Regional</t>
  </si>
  <si>
    <t>Rogers Field</t>
  </si>
  <si>
    <t>Bambari</t>
  </si>
  <si>
    <t>Vannes-Meucon</t>
  </si>
  <si>
    <t>Caravelas</t>
  </si>
  <si>
    <t>Correia Pinto/Lages</t>
  </si>
  <si>
    <t>Maningrida</t>
  </si>
  <si>
    <t>Ngukurr</t>
  </si>
  <si>
    <t>Vanderhoof</t>
  </si>
  <si>
    <t>Shreveport Downtown</t>
  </si>
  <si>
    <t>Houlton International</t>
  </si>
  <si>
    <t>Mangrove Cay/Kemps Bay/Clarence A Bain</t>
  </si>
  <si>
    <t>Ardmore Downtown Executive</t>
  </si>
  <si>
    <t>Centralia/James T Field Memorial</t>
  </si>
  <si>
    <t>St Thomas Municipal</t>
  </si>
  <si>
    <t>Perry-Foley</t>
  </si>
  <si>
    <t>Harrisburg-Raleigh</t>
  </si>
  <si>
    <t>Sidney Municipal</t>
  </si>
  <si>
    <t>Santa Rosa Route 66</t>
  </si>
  <si>
    <t>Corowa</t>
  </si>
  <si>
    <t>Hazlehurst</t>
  </si>
  <si>
    <t>Bilaspur</t>
  </si>
  <si>
    <t>Jim Hamilton L.B. Owens</t>
  </si>
  <si>
    <t>Lordsburg Municipal</t>
  </si>
  <si>
    <t>Borrego Valley</t>
  </si>
  <si>
    <t>Simmons AAF</t>
  </si>
  <si>
    <t>Animas Air Park</t>
  </si>
  <si>
    <t>Russell County</t>
  </si>
  <si>
    <t>Z M Jack Stell Field</t>
  </si>
  <si>
    <t>Baraboo-Wisconsin Dells Regional</t>
  </si>
  <si>
    <t>Emporia-Greensville Regional</t>
  </si>
  <si>
    <t>Jackson County</t>
  </si>
  <si>
    <t>Malden Regional</t>
  </si>
  <si>
    <t>Red Wing Regional</t>
  </si>
  <si>
    <t>Clayton Municipal</t>
  </si>
  <si>
    <t>Spring Point</t>
  </si>
  <si>
    <t>Coonamble</t>
  </si>
  <si>
    <t>Thangool</t>
  </si>
  <si>
    <t>Huron County Memorial</t>
  </si>
  <si>
    <t>Kosciusko-Attala County</t>
  </si>
  <si>
    <t>Richard Arthur Field</t>
  </si>
  <si>
    <t>Posey Field</t>
  </si>
  <si>
    <t>Clinton-Sampson County</t>
  </si>
  <si>
    <t>Florida Keys Marathon</t>
  </si>
  <si>
    <t>Poplar Bluff Regional Business</t>
  </si>
  <si>
    <t>Toccoa Regional Letourneau Field</t>
  </si>
  <si>
    <t>Tribune Municipal</t>
  </si>
  <si>
    <t>Geraldton/Greenstone Regional</t>
  </si>
  <si>
    <t>Ohkay Owingeh</t>
  </si>
  <si>
    <t>Magnolia Municipal</t>
  </si>
  <si>
    <t>Marshalltown Municipal</t>
  </si>
  <si>
    <t>Suffolk Executive</t>
  </si>
  <si>
    <t>William L. Whitehurst Field/Hardeman Co</t>
  </si>
  <si>
    <t>Vavuniya AB</t>
  </si>
  <si>
    <t>Boerne Stage Field</t>
  </si>
  <si>
    <t>Buffalo Narrows</t>
  </si>
  <si>
    <t>Crisp County-Cordele</t>
  </si>
  <si>
    <t>Curtis L Brown Jr Field</t>
  </si>
  <si>
    <t>Winter Haven Regional</t>
  </si>
  <si>
    <t>Cherokee County</t>
  </si>
  <si>
    <t>L O Simenstad Municipal</t>
  </si>
  <si>
    <t>Ontario Municipal</t>
  </si>
  <si>
    <t>Terrell Municipal</t>
  </si>
  <si>
    <t>Ingham</t>
  </si>
  <si>
    <t>Moton Field Municipal</t>
  </si>
  <si>
    <t>C E 'Rusty' Williams</t>
  </si>
  <si>
    <t>Guntersville Municipal - Joe Starnes Field</t>
  </si>
  <si>
    <t>Cross City</t>
  </si>
  <si>
    <t>Needles</t>
  </si>
  <si>
    <t>Fostoria Metropolitan</t>
  </si>
  <si>
    <t>Grayling AAF</t>
  </si>
  <si>
    <t>Middleton Field</t>
  </si>
  <si>
    <t>Bedford County</t>
  </si>
  <si>
    <t>Marshall Memorial Municipal</t>
  </si>
  <si>
    <t>Mountain View</t>
  </si>
  <si>
    <t>Palestine Municipal</t>
  </si>
  <si>
    <t>Cleveland Municipal</t>
  </si>
  <si>
    <t>Shelby</t>
  </si>
  <si>
    <t>Sanderson Field</t>
  </si>
  <si>
    <t>Huntsville Municipal</t>
  </si>
  <si>
    <t>North Las Vegas</t>
  </si>
  <si>
    <t>Bridgeport Municipal</t>
  </si>
  <si>
    <t>Turner County</t>
  </si>
  <si>
    <t>Roosevelt Memorial</t>
  </si>
  <si>
    <t>Flin Flon</t>
  </si>
  <si>
    <t>Lynn Lake</t>
  </si>
  <si>
    <t>Roland-Desourdy</t>
  </si>
  <si>
    <t>Greene County Lewis A Jackson Regional</t>
  </si>
  <si>
    <t>Washington County</t>
  </si>
  <si>
    <t>Gratiot Community</t>
  </si>
  <si>
    <t>Wharton Regional</t>
  </si>
  <si>
    <t>C David Campbell Field-Corsicana Municipal</t>
  </si>
  <si>
    <t>Camilla-Mitchell County</t>
  </si>
  <si>
    <t>Blairsville</t>
  </si>
  <si>
    <t>Elbert County-Patz Field</t>
  </si>
  <si>
    <t>Davidson County</t>
  </si>
  <si>
    <t>Georgetown Municipal</t>
  </si>
  <si>
    <t>Hemphill County</t>
  </si>
  <si>
    <t>Kimble County</t>
  </si>
  <si>
    <t>Walker County-Bevill Field</t>
  </si>
  <si>
    <t>Milford Municipal/Ben And Judy Briscoe Field</t>
  </si>
  <si>
    <t>Minden</t>
  </si>
  <si>
    <t>Michael J. Smith Field</t>
  </si>
  <si>
    <t>Ohio State University</t>
  </si>
  <si>
    <t>Calhoun County</t>
  </si>
  <si>
    <t>Seminole Municipal</t>
  </si>
  <si>
    <t>Billy Free Municipal</t>
  </si>
  <si>
    <t>Lee County</t>
  </si>
  <si>
    <t>Lawrenceburg-Lawrence County</t>
  </si>
  <si>
    <t>Jackson Municipal</t>
  </si>
  <si>
    <t>Navasota Municipal</t>
  </si>
  <si>
    <t>Booneville/Baldwyn</t>
  </si>
  <si>
    <t>Hastings</t>
  </si>
  <si>
    <t>Estevan Regional</t>
  </si>
  <si>
    <t>Chapleau</t>
  </si>
  <si>
    <t>Pitt Meadows Regional</t>
  </si>
  <si>
    <t>Medicine Hat</t>
  </si>
  <si>
    <t>Antrim County</t>
  </si>
  <si>
    <t>Clarion County</t>
  </si>
  <si>
    <t>Marlboro County Jetport - H.E. Avent Field</t>
  </si>
  <si>
    <t>Winchester Municipal</t>
  </si>
  <si>
    <t>Baxley Municipal</t>
  </si>
  <si>
    <t>Samuels Field</t>
  </si>
  <si>
    <t>Burke County</t>
  </si>
  <si>
    <t>Cherokee County Regional</t>
  </si>
  <si>
    <t>Dimmit County</t>
  </si>
  <si>
    <t>Flora Municipal</t>
  </si>
  <si>
    <t>Jim Hogg County</t>
  </si>
  <si>
    <t>Huntington Municipal</t>
  </si>
  <si>
    <t>False River Regional</t>
  </si>
  <si>
    <t>Natchitoches Regional</t>
  </si>
  <si>
    <t>Winkler County</t>
  </si>
  <si>
    <t>Ohio County</t>
  </si>
  <si>
    <t>Mason County</t>
  </si>
  <si>
    <t>Roseburg Regional</t>
  </si>
  <si>
    <t>Louisiana Regional</t>
  </si>
  <si>
    <t>Swinton Smith Field At Reidsville Municipal</t>
  </si>
  <si>
    <t>Aurora State</t>
  </si>
  <si>
    <t>Libby</t>
  </si>
  <si>
    <t>Dr C P Savage Sr</t>
  </si>
  <si>
    <t>Pemba</t>
  </si>
  <si>
    <t>Delta Regional</t>
  </si>
  <si>
    <t>Samar Isl/Calbayog</t>
  </si>
  <si>
    <t>Springer Municipal</t>
  </si>
  <si>
    <t>Amapa</t>
  </si>
  <si>
    <t>Franklin Field</t>
  </si>
  <si>
    <t>Headland Municipal</t>
  </si>
  <si>
    <t>Somerset County</t>
  </si>
  <si>
    <t>Louisville Municipal</t>
  </si>
  <si>
    <t>Jennings</t>
  </si>
  <si>
    <t>Berrien County</t>
  </si>
  <si>
    <t>McCurtain County Regional</t>
  </si>
  <si>
    <t>Lt Col W.G. Billy Barker</t>
  </si>
  <si>
    <t>Schefferville</t>
  </si>
  <si>
    <t>High Level</t>
  </si>
  <si>
    <t>Rainbow Lake</t>
  </si>
  <si>
    <t>La Ronge/Barber Field</t>
  </si>
  <si>
    <t>Dexter B Florence Memorial Field</t>
  </si>
  <si>
    <t>Slidell</t>
  </si>
  <si>
    <t>Harrison County</t>
  </si>
  <si>
    <t>Mecklenburg-Brunswick Regional</t>
  </si>
  <si>
    <t>Houston-Southwest</t>
  </si>
  <si>
    <t>Stephens County</t>
  </si>
  <si>
    <t>George R Carr Memorial Airfield</t>
  </si>
  <si>
    <t>Del Norte Co Regional/Jack McNamara Field</t>
  </si>
  <si>
    <t>Grand Marais/Cook County</t>
  </si>
  <si>
    <t>Demopolis Regional</t>
  </si>
  <si>
    <t>Fleming-Mason</t>
  </si>
  <si>
    <t>Branson West Municipal - Emerson Field</t>
  </si>
  <si>
    <t>Washington Regional</t>
  </si>
  <si>
    <t>Ashe County</t>
  </si>
  <si>
    <t>Wokal Field/Glasgow-Valley County</t>
  </si>
  <si>
    <t>Putnam County Regional</t>
  </si>
  <si>
    <t>Wheeling Ohio County</t>
  </si>
  <si>
    <t>Sawyer County</t>
  </si>
  <si>
    <t>Saginaw County H.W. Browne</t>
  </si>
  <si>
    <t>Iowa City Municipal</t>
  </si>
  <si>
    <t>Lorain County Regional</t>
  </si>
  <si>
    <t>Pickens County</t>
  </si>
  <si>
    <t>Lamesa Municipal</t>
  </si>
  <si>
    <t>Marshfield Municipal</t>
  </si>
  <si>
    <t>Edward F Knapp State</t>
  </si>
  <si>
    <t>Blue Ridge</t>
  </si>
  <si>
    <t>North Little Rock Municipal</t>
  </si>
  <si>
    <t>North Vernon</t>
  </si>
  <si>
    <t>Livingston County Spencer J. Hardy</t>
  </si>
  <si>
    <t>Harris County</t>
  </si>
  <si>
    <t>Dinwiddie County</t>
  </si>
  <si>
    <t>Storm Lake Municipal</t>
  </si>
  <si>
    <t>Saline County Regional</t>
  </si>
  <si>
    <t>Robert Sibley</t>
  </si>
  <si>
    <t>Tacoma Narrows</t>
  </si>
  <si>
    <t>Scott City Municipal</t>
  </si>
  <si>
    <t>Vicksburg Tallulah Regional</t>
  </si>
  <si>
    <t>Bermuda Dunes</t>
  </si>
  <si>
    <t>Newport Regional</t>
  </si>
  <si>
    <t>Mayfield Graves County</t>
  </si>
  <si>
    <t>North Central Missouri Regional</t>
  </si>
  <si>
    <t>The Red River</t>
  </si>
  <si>
    <t>Butler Municipal</t>
  </si>
  <si>
    <t>Henry Post AAF</t>
  </si>
  <si>
    <t>Lakehurst Maxfield Field</t>
  </si>
  <si>
    <t>Guacalito de la Isla/Costa Esmeralda</t>
  </si>
  <si>
    <t>North Andros/San Andros</t>
  </si>
  <si>
    <t>Elizabethton Municipal</t>
  </si>
  <si>
    <t>Benton County</t>
  </si>
  <si>
    <t>Atmore Municipal</t>
  </si>
  <si>
    <t>Mark Anton Municipal</t>
  </si>
  <si>
    <t>Jefferson County Airpark</t>
  </si>
  <si>
    <t>Millen</t>
  </si>
  <si>
    <t>Isbell Field</t>
  </si>
  <si>
    <t>Eunice</t>
  </si>
  <si>
    <t>Lebanon-Springfield</t>
  </si>
  <si>
    <t>Yazoo County</t>
  </si>
  <si>
    <t>Bult Field</t>
  </si>
  <si>
    <t>Debert</t>
  </si>
  <si>
    <t>Dolbeau St-Felicien</t>
  </si>
  <si>
    <t>Dawson Creek</t>
  </si>
  <si>
    <t>Hudson Bay</t>
  </si>
  <si>
    <t>Matagami</t>
  </si>
  <si>
    <t>Prince Albert Glass Field</t>
  </si>
  <si>
    <t>Red Lake</t>
  </si>
  <si>
    <t>Edmonton Villeneuve</t>
  </si>
  <si>
    <t>Yoakum County</t>
  </si>
  <si>
    <t>Richard Downing</t>
  </si>
  <si>
    <t>Lenawee County</t>
  </si>
  <si>
    <t>George Downer</t>
  </si>
  <si>
    <t>Augusta State</t>
  </si>
  <si>
    <t>Alva Regional</t>
  </si>
  <si>
    <t>Burnet Municipal Kate Craddock Field</t>
  </si>
  <si>
    <t>Beverly Regional</t>
  </si>
  <si>
    <t>Buchanan Field</t>
  </si>
  <si>
    <t>Castroville Municipal</t>
  </si>
  <si>
    <t>J Lynn Helms Sevier County</t>
  </si>
  <si>
    <t>Destin Executive</t>
  </si>
  <si>
    <t>Shelby-Cleveland County Regional</t>
  </si>
  <si>
    <t>Centralia Municipal</t>
  </si>
  <si>
    <t>Neosho Hugh Robinson</t>
  </si>
  <si>
    <t>Fitchburg Municipal</t>
  </si>
  <si>
    <t>Marion County Regional</t>
  </si>
  <si>
    <t>Logansport/Cass County</t>
  </si>
  <si>
    <t>Port Meadville</t>
  </si>
  <si>
    <t>Granby-Grand County</t>
  </si>
  <si>
    <t>Guthrie-Edmond Regional</t>
  </si>
  <si>
    <t>Greenwood County</t>
  </si>
  <si>
    <t>Thompson-Robbins</t>
  </si>
  <si>
    <t>Sundance</t>
  </si>
  <si>
    <t>Hanksville</t>
  </si>
  <si>
    <t>Hazleton Regional</t>
  </si>
  <si>
    <t>Schoolcraft County</t>
  </si>
  <si>
    <t>Jerome County</t>
  </si>
  <si>
    <t>Auburn/Lewiston Municipal</t>
  </si>
  <si>
    <t>Omar N Bradley</t>
  </si>
  <si>
    <t>White County</t>
  </si>
  <si>
    <t>Metter Municipal</t>
  </si>
  <si>
    <t>Berkeley County</t>
  </si>
  <si>
    <t>Philadelphia Municipal</t>
  </si>
  <si>
    <t>Pocono Mountains Municipal</t>
  </si>
  <si>
    <t>Telfair-Wheeler</t>
  </si>
  <si>
    <t>Iowa County</t>
  </si>
  <si>
    <t>Manitowoc County</t>
  </si>
  <si>
    <t>Orange Municipal</t>
  </si>
  <si>
    <t>Starke County</t>
  </si>
  <si>
    <t>Henry County</t>
  </si>
  <si>
    <t>St Clair County</t>
  </si>
  <si>
    <t>Greater Portsmouth Regional</t>
  </si>
  <si>
    <t>Hudson Valley Regional</t>
  </si>
  <si>
    <t>Parsons/Tri-City</t>
  </si>
  <si>
    <t>Palacios Municipal</t>
  </si>
  <si>
    <t>Pauls Valley Municipal</t>
  </si>
  <si>
    <t>Chicago Executive</t>
  </si>
  <si>
    <t>Fulton County</t>
  </si>
  <si>
    <t>Richmond County</t>
  </si>
  <si>
    <t>Madison</t>
  </si>
  <si>
    <t>Ramona</t>
  </si>
  <si>
    <t>Rochelle Municipal/Koritz Field</t>
  </si>
  <si>
    <t>Mifflin County</t>
  </si>
  <si>
    <t>Sulphur Springs Municipal</t>
  </si>
  <si>
    <t>Rantoul Natl Avn Cntr-Frank Elliott Field</t>
  </si>
  <si>
    <t>Tillamook</t>
  </si>
  <si>
    <t>Zamperini Field</t>
  </si>
  <si>
    <t>Tahlequah Municipal</t>
  </si>
  <si>
    <t>Southland Field</t>
  </si>
  <si>
    <t>Vicksburg Municipal</t>
  </si>
  <si>
    <t>Dickson Municipal</t>
  </si>
  <si>
    <t>Gulkana</t>
  </si>
  <si>
    <t>Soldotna</t>
  </si>
  <si>
    <t>Lanai</t>
  </si>
  <si>
    <t>Gillespie County</t>
  </si>
  <si>
    <t>Appalachian Regional</t>
  </si>
  <si>
    <t>Panola County</t>
  </si>
  <si>
    <t>Franklin-Hart</t>
  </si>
  <si>
    <t>Macon County</t>
  </si>
  <si>
    <t>Parowan</t>
  </si>
  <si>
    <t>Portland Municipal</t>
  </si>
  <si>
    <t>Brookhaven-Lincoln County</t>
  </si>
  <si>
    <t>Garrett County</t>
  </si>
  <si>
    <t>Waynesboro Municipal</t>
  </si>
  <si>
    <t>Fayette Regional Air Center</t>
  </si>
  <si>
    <t>Skywest Inc</t>
  </si>
  <si>
    <t>Pekin Municipal</t>
  </si>
  <si>
    <t>New Coalinga Municipal</t>
  </si>
  <si>
    <t>Collingwood Regional</t>
  </si>
  <si>
    <t>Tofino</t>
  </si>
  <si>
    <t>Calgary/Springbank</t>
  </si>
  <si>
    <t>La Tuque</t>
  </si>
  <si>
    <t>Port Hawkesbury</t>
  </si>
  <si>
    <t>Peace River</t>
  </si>
  <si>
    <t>North Battleford/Cameron McIntosh</t>
  </si>
  <si>
    <t>Roberval</t>
  </si>
  <si>
    <t>Stratford Municipal</t>
  </si>
  <si>
    <t>Niagara District</t>
  </si>
  <si>
    <t>Pembroke</t>
  </si>
  <si>
    <t>Alma</t>
  </si>
  <si>
    <t>Cy Nunnally Memorial</t>
  </si>
  <si>
    <t>Allen Parish</t>
  </si>
  <si>
    <t>Atwood-Rawlins County City-County</t>
  </si>
  <si>
    <t>Albert Lea Municipal</t>
  </si>
  <si>
    <t>Atlantic Municipal</t>
  </si>
  <si>
    <t>Bacon County</t>
  </si>
  <si>
    <t>Anoka County-Blaine (Janes Field)</t>
  </si>
  <si>
    <t>Zapata County</t>
  </si>
  <si>
    <t>Bartow Executive</t>
  </si>
  <si>
    <t>Baxter County</t>
  </si>
  <si>
    <t>Wexford County</t>
  </si>
  <si>
    <t>Woodward Field</t>
  </si>
  <si>
    <t>Oconee County Regional</t>
  </si>
  <si>
    <t>Choteau</t>
  </si>
  <si>
    <t>Culpeper Regional</t>
  </si>
  <si>
    <t>Williamsburg Regional</t>
  </si>
  <si>
    <t>Chehalis-Centralia</t>
  </si>
  <si>
    <t>Cheraw Municipal/Lynch Bellinger Field</t>
  </si>
  <si>
    <t>Capital City Harrisburg</t>
  </si>
  <si>
    <t>Cozad Municipal</t>
  </si>
  <si>
    <t>Chester Catawba Regional</t>
  </si>
  <si>
    <t>Denison Municipal</t>
  </si>
  <si>
    <t>Stuart Powell Field</t>
  </si>
  <si>
    <t>Dexter Municipal</t>
  </si>
  <si>
    <t>Summerville</t>
  </si>
  <si>
    <t>South Texas International At Edinburg</t>
  </si>
  <si>
    <t>Bellefontaine Regional</t>
  </si>
  <si>
    <t>Shelby County</t>
  </si>
  <si>
    <t>Monroe Municipal</t>
  </si>
  <si>
    <t>Eagle River Union</t>
  </si>
  <si>
    <t>Eastland Municipal</t>
  </si>
  <si>
    <t>Weedon Field</t>
  </si>
  <si>
    <t>New Smyrna Beach Municipal</t>
  </si>
  <si>
    <t>Flying Cloud</t>
  </si>
  <si>
    <t>Frankfort Municipal</t>
  </si>
  <si>
    <t>Rutherford County - Marchman Field</t>
  </si>
  <si>
    <t>Middle Peninsula Regional</t>
  </si>
  <si>
    <t>Fitzgerald Municipal</t>
  </si>
  <si>
    <t>Shelbyville Municipal</t>
  </si>
  <si>
    <t>Floyd Bennett Memorial</t>
  </si>
  <si>
    <t>Clinton Regional</t>
  </si>
  <si>
    <t>Groton New London</t>
  </si>
  <si>
    <t>De Kalb County</t>
  </si>
  <si>
    <t>Gwinner-Roger Melroe Field</t>
  </si>
  <si>
    <t>Half Moon Bay</t>
  </si>
  <si>
    <t>Holyoke</t>
  </si>
  <si>
    <t>Monett Regional</t>
  </si>
  <si>
    <t>Hill City Municipal</t>
  </si>
  <si>
    <t>Hugoton Municipal</t>
  </si>
  <si>
    <t>Bowerman</t>
  </si>
  <si>
    <t>Harnett Regional Jetport</t>
  </si>
  <si>
    <t>Hartsville Regional</t>
  </si>
  <si>
    <t>Warrenton-Fauquier</t>
  </si>
  <si>
    <t>Hilton Head</t>
  </si>
  <si>
    <t>Schenck Field</t>
  </si>
  <si>
    <t>Jacksonville Municipal</t>
  </si>
  <si>
    <t>Immokalee Regional</t>
  </si>
  <si>
    <t>Madison Municipal</t>
  </si>
  <si>
    <t>Mount Sterling Montgomery County</t>
  </si>
  <si>
    <t>Abbeville Chris Crusta Memorial</t>
  </si>
  <si>
    <t>Hillsdale Municipal</t>
  </si>
  <si>
    <t>Floyd W. Jones Lebanon</t>
  </si>
  <si>
    <t>Hunt Field</t>
  </si>
  <si>
    <t>Tri-County Regional</t>
  </si>
  <si>
    <t>Mexia-Limestone County</t>
  </si>
  <si>
    <t>Nampa Municipal</t>
  </si>
  <si>
    <t>McComb-Pike County/John E Lewis Field</t>
  </si>
  <si>
    <t>Martin County</t>
  </si>
  <si>
    <t>Accomack County</t>
  </si>
  <si>
    <t>Dayton-Wright Brothers</t>
  </si>
  <si>
    <t>Picayune Municipal</t>
  </si>
  <si>
    <t>Marco Island Executive</t>
  </si>
  <si>
    <t>Marion Municipal</t>
  </si>
  <si>
    <t>Mount Pleasant Municipal</t>
  </si>
  <si>
    <t>Nevada Municipal</t>
  </si>
  <si>
    <t>Okeechobee County</t>
  </si>
  <si>
    <t>A L Mangham Jr. Regional</t>
  </si>
  <si>
    <t>Washington-Warren</t>
  </si>
  <si>
    <t>Oakley Municipal</t>
  </si>
  <si>
    <t>Boscobel</t>
  </si>
  <si>
    <t>Prairie Du Chien Municipal</t>
  </si>
  <si>
    <t>Pontiac Municipal</t>
  </si>
  <si>
    <t>La Porte Municipal</t>
  </si>
  <si>
    <t>Rooks County Regional</t>
  </si>
  <si>
    <t>Rockwood Municipal</t>
  </si>
  <si>
    <t>Stafford Regional</t>
  </si>
  <si>
    <t>Warren County Memorial</t>
  </si>
  <si>
    <t>Graham Municipal</t>
  </si>
  <si>
    <t>Russell Municipal</t>
  </si>
  <si>
    <t>Siren/Burnett County</t>
  </si>
  <si>
    <t>Siler City Municipal</t>
  </si>
  <si>
    <t>Shenandoah Municipal</t>
  </si>
  <si>
    <t>North Central State</t>
  </si>
  <si>
    <t>Big Sandy Regional</t>
  </si>
  <si>
    <t>Savannah-Hardin County</t>
  </si>
  <si>
    <t>Stinson Municipal</t>
  </si>
  <si>
    <t>Kennett Memorial</t>
  </si>
  <si>
    <t>Tampa Executive</t>
  </si>
  <si>
    <t>Zephyrhills Municipal</t>
  </si>
  <si>
    <t>Weed</t>
  </si>
  <si>
    <t>Albany Municipal</t>
  </si>
  <si>
    <t>Mountain Home Municipal</t>
  </si>
  <si>
    <t>Marion County</t>
  </si>
  <si>
    <t>West Branch Community</t>
  </si>
  <si>
    <t>Grand Canyon West</t>
  </si>
  <si>
    <t>Chemehuevi Valley</t>
  </si>
  <si>
    <t>Quitman Brooks County</t>
  </si>
  <si>
    <t>Springfield Municipal</t>
  </si>
  <si>
    <t>Airdrie</t>
  </si>
  <si>
    <t>Forestville</t>
  </si>
  <si>
    <t>Meadow Lake</t>
  </si>
  <si>
    <t>Fort Chipewyan</t>
  </si>
  <si>
    <t>Haverfordwest</t>
  </si>
  <si>
    <t>Vanderbijlpark</t>
  </si>
  <si>
    <t>Hornell Municipal</t>
  </si>
  <si>
    <t>Pine Ridge</t>
  </si>
  <si>
    <t>Great Abaco Islands/Spanish Cay</t>
  </si>
  <si>
    <t>Chub Cay</t>
  </si>
  <si>
    <t>Fall River Mills</t>
  </si>
  <si>
    <t>Dera Ismail Khan</t>
  </si>
  <si>
    <t>Panjgur</t>
  </si>
  <si>
    <t>Klawock</t>
  </si>
  <si>
    <t>Shank N Bank</t>
  </si>
  <si>
    <t>Kandla</t>
  </si>
  <si>
    <t>Shamshernagar STOL Port</t>
  </si>
  <si>
    <t>Charleville</t>
  </si>
  <si>
    <t>Jervis Bay</t>
  </si>
  <si>
    <t>Moranbah</t>
  </si>
  <si>
    <t>Richmond</t>
  </si>
  <si>
    <t>Port Hardy</t>
  </si>
  <si>
    <t>Emporia Municipal</t>
  </si>
  <si>
    <t>Blytheville Municipal</t>
  </si>
  <si>
    <t>Homerville</t>
  </si>
  <si>
    <t>Mercer County Regional</t>
  </si>
  <si>
    <t>Perry-Houston County</t>
  </si>
  <si>
    <t>McCampbell-Porter</t>
  </si>
  <si>
    <t>Zanesville Municipal</t>
  </si>
  <si>
    <t>Muhlenberg County</t>
  </si>
  <si>
    <t>Antsohihy/Ambalabe</t>
  </si>
  <si>
    <t>Mayaguez/Eugenio Maria De Hostos</t>
  </si>
  <si>
    <t>De Quincy Industrial Airpark</t>
  </si>
  <si>
    <t>Smith Field/Siloam Springs Municipal</t>
  </si>
  <si>
    <t>Custer</t>
  </si>
  <si>
    <t>Shishmaref</t>
  </si>
  <si>
    <t>Moruya</t>
  </si>
  <si>
    <t>Courtland</t>
  </si>
  <si>
    <t>Amos Magny</t>
  </si>
  <si>
    <t>Mid-America Industrial Pryor</t>
  </si>
  <si>
    <t>Allendale County</t>
  </si>
  <si>
    <t>Narromine</t>
  </si>
  <si>
    <t>Kardla</t>
  </si>
  <si>
    <t>Obidos</t>
  </si>
  <si>
    <t>Venelac</t>
  </si>
  <si>
    <t>Coonabarabran</t>
  </si>
  <si>
    <t>St George</t>
  </si>
  <si>
    <t>Collegedale Municipal</t>
  </si>
  <si>
    <t>Beaver Municipal</t>
  </si>
  <si>
    <t>Santa Ana Del Yacuma</t>
  </si>
  <si>
    <t>Forrest</t>
  </si>
  <si>
    <t>Du Rocher-Perce</t>
  </si>
  <si>
    <t>Saint George</t>
  </si>
  <si>
    <t>Cat Island/New Bight</t>
  </si>
  <si>
    <t>Potomac Airpark</t>
  </si>
  <si>
    <t>Greenlee County</t>
  </si>
  <si>
    <t>Franklin Regional</t>
  </si>
  <si>
    <t>Itacoatiara</t>
  </si>
  <si>
    <t>Mornington Island</t>
  </si>
  <si>
    <t>Tanacross</t>
  </si>
  <si>
    <t>El Maiten</t>
  </si>
  <si>
    <t>Melo/Cerro Largo International</t>
  </si>
  <si>
    <t>Chios National Omiros</t>
  </si>
  <si>
    <t>Urzhar/Urdzhar</t>
  </si>
  <si>
    <t>Abu Ali</t>
  </si>
  <si>
    <t>Banning Municipal</t>
  </si>
  <si>
    <t>Antwerp</t>
  </si>
  <si>
    <t>Kutahya AB</t>
  </si>
  <si>
    <t>Huahine/Fare</t>
  </si>
  <si>
    <t>Songkhla</t>
  </si>
  <si>
    <t>Wudinna</t>
  </si>
  <si>
    <t>Jose Vicente Faria Lima/Tupa</t>
  </si>
  <si>
    <t>River Ranch Resort</t>
  </si>
  <si>
    <t>London City</t>
  </si>
  <si>
    <t>Hagfors</t>
  </si>
  <si>
    <t>Perth/Jandakot</t>
  </si>
  <si>
    <t>Malad City</t>
  </si>
  <si>
    <t>Carrizozo Municipal</t>
  </si>
  <si>
    <t>Mulu</t>
  </si>
  <si>
    <t>San Fernando De Atabapo</t>
  </si>
  <si>
    <t>Tutuka Power Station</t>
  </si>
  <si>
    <t>Dr Ramalho Franco/Penapolis</t>
  </si>
  <si>
    <t>Sao Borja</t>
  </si>
  <si>
    <t>Lydd/London Ashford</t>
  </si>
  <si>
    <t>Motu-Mute/Bora Bora</t>
  </si>
  <si>
    <t>Zaysan/Zaisan</t>
  </si>
  <si>
    <t>Nepalgunj</t>
  </si>
  <si>
    <t>Paz De Ariporo</t>
  </si>
  <si>
    <t>Oskarshamn</t>
  </si>
  <si>
    <t>Aix-Les-Milles/Aix en Provence</t>
  </si>
  <si>
    <t>Roma</t>
  </si>
  <si>
    <t>Taree</t>
  </si>
  <si>
    <t>Zelienople Municipal</t>
  </si>
  <si>
    <t>Duxford</t>
  </si>
  <si>
    <t>Domingos Pignatari/Votuporanga</t>
  </si>
  <si>
    <t>Anaa</t>
  </si>
  <si>
    <t>Puducherry/Pondicherry</t>
  </si>
  <si>
    <t>Ca Mau</t>
  </si>
  <si>
    <t>Masset</t>
  </si>
  <si>
    <t>Rach Gia</t>
  </si>
  <si>
    <t>Pilgrims Rest</t>
  </si>
  <si>
    <t>Mbeya</t>
  </si>
  <si>
    <t>Lazaro Cardenas</t>
  </si>
  <si>
    <t>Puntarenas/Chacarita</t>
  </si>
  <si>
    <t>Chos Malal</t>
  </si>
  <si>
    <t>San Felipe/Sub Tenient Nestor Arias</t>
  </si>
  <si>
    <t>Valle De La Pascua</t>
  </si>
  <si>
    <t>Maniwaki</t>
  </si>
  <si>
    <t>Hofn Hornafjordur</t>
  </si>
  <si>
    <t>Kirby Lake</t>
  </si>
  <si>
    <t>Kitee</t>
  </si>
  <si>
    <t>Sodankyla</t>
  </si>
  <si>
    <t>Ylivieska</t>
  </si>
  <si>
    <t>Sumburgh</t>
  </si>
  <si>
    <t>Karlskoga</t>
  </si>
  <si>
    <t>Vilhelmina Sagadal/South Lapland</t>
  </si>
  <si>
    <t>Graaff Reinet</t>
  </si>
  <si>
    <t>Klerksdorp</t>
  </si>
  <si>
    <t>Kleinsee</t>
  </si>
  <si>
    <t>Majuba Power Station</t>
  </si>
  <si>
    <t>Robertson</t>
  </si>
  <si>
    <t>Sabi Sabi</t>
  </si>
  <si>
    <t>Ghanzi</t>
  </si>
  <si>
    <t>Limpopo Valley</t>
  </si>
  <si>
    <t>Ndele</t>
  </si>
  <si>
    <t>Morondava/Tsimahavaokely</t>
  </si>
  <si>
    <t>Antsiranana/Arrachart</t>
  </si>
  <si>
    <t>Ambilobe/Mahavavy</t>
  </si>
  <si>
    <t>Pangalana/Mananjary</t>
  </si>
  <si>
    <t>Inhambane</t>
  </si>
  <si>
    <t>Lumbo</t>
  </si>
  <si>
    <t>Nioro</t>
  </si>
  <si>
    <t>La Gomera</t>
  </si>
  <si>
    <t>Mafia</t>
  </si>
  <si>
    <t>Madrid/Cuatro Vientos</t>
  </si>
  <si>
    <t>Cahors/Lalbenque</t>
  </si>
  <si>
    <t>Guiscriff-Scaer/Bretagne Atlantique</t>
  </si>
  <si>
    <t>Lurcy Levis</t>
  </si>
  <si>
    <t>Bitam</t>
  </si>
  <si>
    <t>Chalons-Ecury Sur Coole</t>
  </si>
  <si>
    <t>Campo Grande/Teruel Ipanema Estancia</t>
  </si>
  <si>
    <t>Charleville Mezieres</t>
  </si>
  <si>
    <t>Pécs Pogány</t>
  </si>
  <si>
    <t>Viterbo AB</t>
  </si>
  <si>
    <t>Cabo Rojo</t>
  </si>
  <si>
    <t>Alamos</t>
  </si>
  <si>
    <t>San Felipe</t>
  </si>
  <si>
    <t>Zamora</t>
  </si>
  <si>
    <t>Bocas Del Toro International</t>
  </si>
  <si>
    <t>Mataura/Tubuai</t>
  </si>
  <si>
    <t>Makemo</t>
  </si>
  <si>
    <t>Sapporo/Okadama</t>
  </si>
  <si>
    <t>Tokachi AB</t>
  </si>
  <si>
    <t>Okushiri</t>
  </si>
  <si>
    <t>Yakushima</t>
  </si>
  <si>
    <t>Yaizu/Shizuhama AB</t>
  </si>
  <si>
    <t>Minami Daito</t>
  </si>
  <si>
    <t>Iejima Island/Iejima</t>
  </si>
  <si>
    <t>Kita-Daito Island/Kitadaito</t>
  </si>
  <si>
    <t>Tamara Jima Island/Tarama</t>
  </si>
  <si>
    <t>Mati Community</t>
  </si>
  <si>
    <t>Junin</t>
  </si>
  <si>
    <t>Rincon De Los Sauces</t>
  </si>
  <si>
    <t>Tartagal/Gen Enrique Mosconi</t>
  </si>
  <si>
    <t>Puerto Deseado</t>
  </si>
  <si>
    <t>Santa Teresita</t>
  </si>
  <si>
    <t>Necochea</t>
  </si>
  <si>
    <t>Pehuajo/Comodoro P Zanni</t>
  </si>
  <si>
    <t>Bage/Comandante Gustavo Kraemer Intl</t>
  </si>
  <si>
    <t>Bauru</t>
  </si>
  <si>
    <t>Corumba International</t>
  </si>
  <si>
    <t>Belem/Julio Cesar</t>
  </si>
  <si>
    <t>Porto Seguro Terravista</t>
  </si>
  <si>
    <t>Uruguaiana/Rubem Berta International</t>
  </si>
  <si>
    <t>Paulino Ribeiro de Andrade/Andradina</t>
  </si>
  <si>
    <t>Moliterno de Dracena/Dracena</t>
  </si>
  <si>
    <t>Ourinhos</t>
  </si>
  <si>
    <t>Isla Isabela/Gen Villamil</t>
  </si>
  <si>
    <t>Don Carlos Miguel Jimenez</t>
  </si>
  <si>
    <t>Florencia/Gustavo A Paredes</t>
  </si>
  <si>
    <t>Contador/Pitalito</t>
  </si>
  <si>
    <t>Tibu</t>
  </si>
  <si>
    <t>Bermejo</t>
  </si>
  <si>
    <t>Rurrenabaque</t>
  </si>
  <si>
    <t>Araguari</t>
  </si>
  <si>
    <t>Tres Marias</t>
  </si>
  <si>
    <t>Passos/Jose Figueiredo</t>
  </si>
  <si>
    <t>Penedo</t>
  </si>
  <si>
    <t>Caxambu</t>
  </si>
  <si>
    <t>Paracatu</t>
  </si>
  <si>
    <t>Atalaya</t>
  </si>
  <si>
    <t>Edu Chaves/Paranavai</t>
  </si>
  <si>
    <t>Paysandù/Tydeo Larre Borges International</t>
  </si>
  <si>
    <t>Caicara Del Orinoco</t>
  </si>
  <si>
    <t>Morichal</t>
  </si>
  <si>
    <t>Jatai</t>
  </si>
  <si>
    <t>Rio Verde/Gen. Leite De Castro</t>
  </si>
  <si>
    <t>Posse/Oricanga De Abreu</t>
  </si>
  <si>
    <t>Bhairahawa/Gautam Buddha</t>
  </si>
  <si>
    <t>Biratnagar</t>
  </si>
  <si>
    <t>Sa Kaeo/Watthana Nakhon</t>
  </si>
  <si>
    <t>Phrae</t>
  </si>
  <si>
    <t>Tak/Mae Sot</t>
  </si>
  <si>
    <t>Tak</t>
  </si>
  <si>
    <t>Tak/Khuan Phumiphon</t>
  </si>
  <si>
    <t>Limbang</t>
  </si>
  <si>
    <t>Katanning</t>
  </si>
  <si>
    <t>Lockhart River</t>
  </si>
  <si>
    <t>Lobito</t>
  </si>
  <si>
    <t>Mondulkiri</t>
  </si>
  <si>
    <t>Alpnach AB</t>
  </si>
  <si>
    <t>Herrera/Alonso Valderrama</t>
  </si>
  <si>
    <t>Veraguas/Santiago/Ruben Cantu</t>
  </si>
  <si>
    <t>Cimitarra</t>
  </si>
  <si>
    <t>Acu</t>
  </si>
  <si>
    <t>Ban Hat Tai/Huoeisay</t>
  </si>
  <si>
    <t>Pompano Beach Airpark</t>
  </si>
  <si>
    <t>Werneuchen</t>
  </si>
  <si>
    <t>Brandenburg Briest</t>
  </si>
  <si>
    <t>Aosta</t>
  </si>
  <si>
    <t>Tonekabon/Ramsar</t>
  </si>
  <si>
    <t>Villamontes/TCNL Rafael Pabon</t>
  </si>
  <si>
    <t>Port Lincoln</t>
  </si>
  <si>
    <t>Dionisio Cerqueira</t>
  </si>
  <si>
    <t>Luzamba</t>
  </si>
  <si>
    <t>Ruteng/Frans Sales Lega (E. Nusa Tenggara)</t>
  </si>
  <si>
    <t>Glen Innes Regional</t>
  </si>
  <si>
    <t>Donegal</t>
  </si>
  <si>
    <t>Costa Marques</t>
  </si>
  <si>
    <t>Elkhart-Morton County</t>
  </si>
  <si>
    <t>Isla Dawson/Almirante Schoeders</t>
  </si>
  <si>
    <t>Swan Hill</t>
  </si>
  <si>
    <t>Titusville</t>
  </si>
  <si>
    <t>Creston Municipal</t>
  </si>
  <si>
    <t>Jena</t>
  </si>
  <si>
    <t>Crawford</t>
  </si>
  <si>
    <t>American Falls</t>
  </si>
  <si>
    <t>Griffith-Merrillville</t>
  </si>
  <si>
    <t>Pike County</t>
  </si>
  <si>
    <t>Quilpie</t>
  </si>
  <si>
    <t>Carlsbad/McClellan-Palomar</t>
  </si>
  <si>
    <t>Dr Lucio Lima/Crateus</t>
  </si>
  <si>
    <t>Ensenada/Gen Alberto Salinas</t>
  </si>
  <si>
    <t>Criciuma/Forquilhinha-Diomicio Freitas</t>
  </si>
  <si>
    <t>Thomas de Heres/Ciudad Bolivar</t>
  </si>
  <si>
    <t>Port Menier</t>
  </si>
  <si>
    <t>Osaka/Yao</t>
  </si>
  <si>
    <t>Fox Harbour</t>
  </si>
  <si>
    <t>Hawthorne Municipal/Jack Northrop Field</t>
  </si>
  <si>
    <t>Shell Mera/Rio Amazonas</t>
  </si>
  <si>
    <t>City Of Tulia/Swisher County Municipal</t>
  </si>
  <si>
    <t>Villa Garzon</t>
  </si>
  <si>
    <t>Chandler Municipal</t>
  </si>
  <si>
    <t>Sidi Bel Abbes AB</t>
  </si>
  <si>
    <t>La Greda/Carora</t>
  </si>
  <si>
    <t>Hof-Plauen</t>
  </si>
  <si>
    <t>Moshi</t>
  </si>
  <si>
    <t>Hofu AB</t>
  </si>
  <si>
    <t>Luiz Gonzaga Lutti/Avare/Arandu</t>
  </si>
  <si>
    <t>Salinas</t>
  </si>
  <si>
    <t>Olavo Cecco Rigon/Concordia</t>
  </si>
  <si>
    <t>Pelalawan/Sultan Syarif Harun Setia Negara</t>
  </si>
  <si>
    <t>Detroit Grosse Ile Municipal</t>
  </si>
  <si>
    <t>Reedsburg Municipal</t>
  </si>
  <si>
    <t>Brackett Field</t>
  </si>
  <si>
    <t>Roanne Renaison</t>
  </si>
  <si>
    <t>Ubay Community</t>
  </si>
  <si>
    <t>Halls Creek</t>
  </si>
  <si>
    <t>Oran</t>
  </si>
  <si>
    <t>Sandia Airpark Estates East</t>
  </si>
  <si>
    <t>Tiree</t>
  </si>
  <si>
    <t>Brisbane/Archerfield</t>
  </si>
  <si>
    <t>Chipata</t>
  </si>
  <si>
    <t>Vilanculos</t>
  </si>
  <si>
    <t>Bathurst Island</t>
  </si>
  <si>
    <t>Tsumeb</t>
  </si>
  <si>
    <t>Ciudad Real/La Calderera</t>
  </si>
  <si>
    <t>Beas De Segura</t>
  </si>
  <si>
    <t>Perkins Field</t>
  </si>
  <si>
    <t>Los Siete Samanes</t>
  </si>
  <si>
    <t>Boone Municipal</t>
  </si>
  <si>
    <t>Illinois Valley</t>
  </si>
  <si>
    <t>Toledo Suburban</t>
  </si>
  <si>
    <t>Rotuma</t>
  </si>
  <si>
    <t>Camden</t>
  </si>
  <si>
    <t>Iosco County</t>
  </si>
  <si>
    <t>Gibson County</t>
  </si>
  <si>
    <t>Darke County</t>
  </si>
  <si>
    <t>Pittsburgh/Butler Regional Airport</t>
  </si>
  <si>
    <t>South Haven Area Regional</t>
  </si>
  <si>
    <t>Rosebud Sioux Tribal</t>
  </si>
  <si>
    <t>Chimore</t>
  </si>
  <si>
    <t>Yorkton Municipal</t>
  </si>
  <si>
    <t>Meade Municipal</t>
  </si>
  <si>
    <t>Cattaraugus County-Olean Municipal</t>
  </si>
  <si>
    <t>Rosaschi Air Park</t>
  </si>
  <si>
    <t>Lake Barkley State Park</t>
  </si>
  <si>
    <t>Eagle Airpark</t>
  </si>
  <si>
    <t>Conchas Lake</t>
  </si>
  <si>
    <t>Mongu</t>
  </si>
  <si>
    <t>Seligman</t>
  </si>
  <si>
    <t>Chonju/Jeonju</t>
  </si>
  <si>
    <t>Reserve</t>
  </si>
  <si>
    <t>Hay</t>
  </si>
  <si>
    <t>Thargomindah</t>
  </si>
  <si>
    <t>Tillitt Field</t>
  </si>
  <si>
    <t>Vance Brand</t>
  </si>
  <si>
    <t>Ronan</t>
  </si>
  <si>
    <t>Hardin County</t>
  </si>
  <si>
    <t>Estherville Municipal</t>
  </si>
  <si>
    <t>Grant Municipal</t>
  </si>
  <si>
    <t>Greytown</t>
  </si>
  <si>
    <t>Ayr</t>
  </si>
  <si>
    <t>Holley Mountain Airpark</t>
  </si>
  <si>
    <t>Mora Municipal</t>
  </si>
  <si>
    <t>Kithira - Alexandros Aristotelous Onassis</t>
  </si>
  <si>
    <t>Stord/Sorstokken</t>
  </si>
  <si>
    <t>Ermelo</t>
  </si>
  <si>
    <t>Tommy's Field</t>
  </si>
  <si>
    <t>Puerto Asis/Tres De Mayo</t>
  </si>
  <si>
    <t>Calabozo</t>
  </si>
  <si>
    <t>Ludhiana</t>
  </si>
  <si>
    <t>Mount Hotham</t>
  </si>
  <si>
    <t>Wilhelmshaven JadeWeser Airport</t>
  </si>
  <si>
    <t>Williams County</t>
  </si>
  <si>
    <t>Alpha</t>
  </si>
  <si>
    <t>Altenrhein/St Gallen</t>
  </si>
  <si>
    <t>Paranagua</t>
  </si>
  <si>
    <t>Kamembe</t>
  </si>
  <si>
    <t>Ian Fleming Intl</t>
  </si>
  <si>
    <t>Penn Valley</t>
  </si>
  <si>
    <t>Igor I Sikorsky Memorial</t>
  </si>
  <si>
    <t>Schlotheim Obermehler</t>
  </si>
  <si>
    <t>Husum Schwesing</t>
  </si>
  <si>
    <t>Stauning</t>
  </si>
  <si>
    <t>Alldays AB</t>
  </si>
  <si>
    <t>Okondja</t>
  </si>
  <si>
    <t>Bandundu</t>
  </si>
  <si>
    <t>Kitale</t>
  </si>
  <si>
    <t>Saumur-St Florent</t>
  </si>
  <si>
    <t>Plzen Line</t>
  </si>
  <si>
    <t>Pribram</t>
  </si>
  <si>
    <t>Rurutu</t>
  </si>
  <si>
    <t>Walter Braedt Segu</t>
  </si>
  <si>
    <t>Tanjung Santan (E. Kalimantan)</t>
  </si>
  <si>
    <t>Malinau/Seluwing</t>
  </si>
  <si>
    <t>Atambua/A.A. Bere Tallo</t>
  </si>
  <si>
    <t>Eket</t>
  </si>
  <si>
    <t>Corn Island</t>
  </si>
  <si>
    <t>Pires Do Rio</t>
  </si>
  <si>
    <t>Boralday</t>
  </si>
  <si>
    <t>Murfreesboro Municipal</t>
  </si>
  <si>
    <t>Ak-Chin Regional</t>
  </si>
  <si>
    <t>Pokhara</t>
  </si>
  <si>
    <t>Mercer County</t>
  </si>
  <si>
    <t>Rome Guidonia AB</t>
  </si>
  <si>
    <t>Corozal/Las Brujas</t>
  </si>
  <si>
    <t>Balsas</t>
  </si>
  <si>
    <t>Snake Bay</t>
  </si>
  <si>
    <t>South Grand Lake Regional</t>
  </si>
  <si>
    <t>Angelo Ponzoni/Videira</t>
  </si>
  <si>
    <t>Lt Warren Eaton</t>
  </si>
  <si>
    <t>Montalvo/El Carmen</t>
  </si>
  <si>
    <t>Brakpan - Benoni</t>
  </si>
  <si>
    <t>Chalon Champforgeuil</t>
  </si>
  <si>
    <t>Puerto Williams/Guardiamarina Zanartu</t>
  </si>
  <si>
    <t>Galiwinku/Elcho Island</t>
  </si>
  <si>
    <t>Yuendumu</t>
  </si>
  <si>
    <t>Evelyn Sharp Field</t>
  </si>
  <si>
    <t>Broennoeysund Broennoey</t>
  </si>
  <si>
    <t>Foggia Gino Lisa</t>
  </si>
  <si>
    <t>Millinocket Municipal</t>
  </si>
  <si>
    <t>Spanish Peaks Airfield</t>
  </si>
  <si>
    <t>Aydin/Cildir AB</t>
  </si>
  <si>
    <t>Miller Field</t>
  </si>
  <si>
    <t>Lea County/Jal</t>
  </si>
  <si>
    <t>La Sarre</t>
  </si>
  <si>
    <t>Brewster Field</t>
  </si>
  <si>
    <t>Norton Municipal</t>
  </si>
  <si>
    <t>Waterford</t>
  </si>
  <si>
    <t>Melilla</t>
  </si>
  <si>
    <t>Ishurdi</t>
  </si>
  <si>
    <t>Hyde County</t>
  </si>
  <si>
    <t>Dowagiac Municipal</t>
  </si>
  <si>
    <t>Erie Municipal</t>
  </si>
  <si>
    <t>Limon Municipal</t>
  </si>
  <si>
    <t>Nut Tree</t>
  </si>
  <si>
    <t>Arnold Field</t>
  </si>
  <si>
    <t>Owyhee</t>
  </si>
  <si>
    <t>Norman's Cay</t>
  </si>
  <si>
    <t>Saratoga County</t>
  </si>
  <si>
    <t>Gladwin Zettel Memorial</t>
  </si>
  <si>
    <t>Garden County/King Rhiley Field</t>
  </si>
  <si>
    <t>Rock County</t>
  </si>
  <si>
    <t>Gruver Municipal</t>
  </si>
  <si>
    <t>Kasompe</t>
  </si>
  <si>
    <t>Albenga/Riviera</t>
  </si>
  <si>
    <t>Sparta/Fort McCoy</t>
  </si>
  <si>
    <t>Gloucestershire</t>
  </si>
  <si>
    <t>Macon Downtown</t>
  </si>
  <si>
    <t>Santana/Ponta Grossa</t>
  </si>
  <si>
    <t>Latrobe Valley Regional</t>
  </si>
  <si>
    <t>Rubelsanto</t>
  </si>
  <si>
    <t>Dell City Municipal</t>
  </si>
  <si>
    <t>Kirkwall</t>
  </si>
  <si>
    <t>Seia</t>
  </si>
  <si>
    <t>Coober Pedy</t>
  </si>
  <si>
    <t>Calexico International</t>
  </si>
  <si>
    <t>La Plata</t>
  </si>
  <si>
    <t>Aubenas-Ardeche Meridionale (Vals Lanas)</t>
  </si>
  <si>
    <t>Marlborough Blenheim</t>
  </si>
  <si>
    <t>Monte Alegre</t>
  </si>
  <si>
    <t>Mitchell</t>
  </si>
  <si>
    <t>Columbia</t>
  </si>
  <si>
    <t>Memphis Municipal</t>
  </si>
  <si>
    <t>Omak</t>
  </si>
  <si>
    <t>Saldanha Bay/Vredenburg</t>
  </si>
  <si>
    <t>Tzaneen</t>
  </si>
  <si>
    <t>Le Mans-Arnage</t>
  </si>
  <si>
    <t>Varese/Venegono A Ferrarin</t>
  </si>
  <si>
    <t>Caracas/Metropolitano</t>
  </si>
  <si>
    <t>Severodonetsk</t>
  </si>
  <si>
    <t>Nevada County</t>
  </si>
  <si>
    <t>San Jose del Guaviare/Jorge E Gonzalez Torres</t>
  </si>
  <si>
    <t>Hettinger Municipal</t>
  </si>
  <si>
    <t>Nervino</t>
  </si>
  <si>
    <t>Plains</t>
  </si>
  <si>
    <t>Frank Sikes</t>
  </si>
  <si>
    <t>Newark-Heath</t>
  </si>
  <si>
    <t>Kingstown/E T Joshua</t>
  </si>
  <si>
    <t>Myers Field</t>
  </si>
  <si>
    <t>Roadtown/Terrance B Lettsome Intl</t>
  </si>
  <si>
    <t>Sydney Metro Bankstown</t>
  </si>
  <si>
    <t>Campo Mourao</t>
  </si>
  <si>
    <t>Lugano</t>
  </si>
  <si>
    <t>Sainte Marie</t>
  </si>
  <si>
    <t>Skypark</t>
  </si>
  <si>
    <t>Ardmore</t>
  </si>
  <si>
    <t>Milingimbi</t>
  </si>
  <si>
    <t>Preturo-Parchi Giuliana Tamburro</t>
  </si>
  <si>
    <t>Magangue/Baracoa</t>
  </si>
  <si>
    <t>Port Keats</t>
  </si>
  <si>
    <t>Fran T da Frota/Iguatu</t>
  </si>
  <si>
    <t>Tulln Langenlebarn AB</t>
  </si>
  <si>
    <t>Sandnessjøen Stokka</t>
  </si>
  <si>
    <t>Vesoul-Frotey</t>
  </si>
  <si>
    <t>Daviess County</t>
  </si>
  <si>
    <t>Cootamundra</t>
  </si>
  <si>
    <t>Lightning Ridge</t>
  </si>
  <si>
    <t>Praslin</t>
  </si>
  <si>
    <t>Avelino Vieira/Arapoti</t>
  </si>
  <si>
    <t>Luwu/Bua (Palopo)</t>
  </si>
  <si>
    <t>Larantuka/Gewayantana</t>
  </si>
  <si>
    <t>Liberty County</t>
  </si>
  <si>
    <t>Lincoln County</t>
  </si>
  <si>
    <t>Mungindi</t>
  </si>
  <si>
    <t>Curtis Field</t>
  </si>
  <si>
    <t>Yalova AB</t>
  </si>
  <si>
    <t>Stawell</t>
  </si>
  <si>
    <t>Conrad</t>
  </si>
  <si>
    <t>Black River Falls Area</t>
  </si>
  <si>
    <t>Challis</t>
  </si>
  <si>
    <t>Jean</t>
  </si>
  <si>
    <t>Spaulding</t>
  </si>
  <si>
    <t>Syracuse-Hamilton County Municipal</t>
  </si>
  <si>
    <t>Floydada Municipal</t>
  </si>
  <si>
    <t>Rimouski</t>
  </si>
  <si>
    <t>Northwest Missouri Regional</t>
  </si>
  <si>
    <t>Frenchville/Northern Aroostook Regional</t>
  </si>
  <si>
    <t>Iowa Falls Municipal</t>
  </si>
  <si>
    <t>Lompoc</t>
  </si>
  <si>
    <t>Nenana Municipal</t>
  </si>
  <si>
    <t>Grand Canyon Bar Ten Airstrip</t>
  </si>
  <si>
    <t>Douglas Lake</t>
  </si>
  <si>
    <t>Malindi</t>
  </si>
  <si>
    <t>Jabiru</t>
  </si>
  <si>
    <t>Kaitaia</t>
  </si>
  <si>
    <t>Naga</t>
  </si>
  <si>
    <t>Muna/Raha/Sugimanuru</t>
  </si>
  <si>
    <t>Gympie</t>
  </si>
  <si>
    <t>Julia Creek</t>
  </si>
  <si>
    <t>Winton</t>
  </si>
  <si>
    <t>Clintonville Municipal</t>
  </si>
  <si>
    <t>Door County Cherryland</t>
  </si>
  <si>
    <t>Sunyani</t>
  </si>
  <si>
    <t>Montgomery-Gibbs Executive</t>
  </si>
  <si>
    <t>Skien Geiteryggen</t>
  </si>
  <si>
    <t>Fakarava</t>
  </si>
  <si>
    <t>Bajawa/Soa</t>
  </si>
  <si>
    <t>Corryong</t>
  </si>
  <si>
    <t>St Augustin</t>
  </si>
  <si>
    <t>Los Chiles</t>
  </si>
  <si>
    <t>Cascais Municipal</t>
  </si>
  <si>
    <t>Munda (New Georgia Island)</t>
  </si>
  <si>
    <t>Daru</t>
  </si>
  <si>
    <t>Isafjordur</t>
  </si>
  <si>
    <t>Kemijarvi</t>
  </si>
  <si>
    <t>Dundee</t>
  </si>
  <si>
    <t>Ficksburg Sentraoes</t>
  </si>
  <si>
    <t>Newcastle</t>
  </si>
  <si>
    <t>Shakawe</t>
  </si>
  <si>
    <t>Coetivy</t>
  </si>
  <si>
    <t>Kenema</t>
  </si>
  <si>
    <t>Sao Nicolau/Preguica</t>
  </si>
  <si>
    <t>Bukoba</t>
  </si>
  <si>
    <t>Arcachon La Teste de Buch</t>
  </si>
  <si>
    <t>Propriano-Tavaria</t>
  </si>
  <si>
    <t>Ales-(Deaux) Cevennes</t>
  </si>
  <si>
    <t>Besancon-La Veze</t>
  </si>
  <si>
    <t>Paros</t>
  </si>
  <si>
    <t>Foligno</t>
  </si>
  <si>
    <t>Aveiro</t>
  </si>
  <si>
    <t>Gstaad Saanen</t>
  </si>
  <si>
    <t>Villa Tamuin/Tamuin</t>
  </si>
  <si>
    <t>Golfito</t>
  </si>
  <si>
    <t>Palmar Sur</t>
  </si>
  <si>
    <t>Fangatau</t>
  </si>
  <si>
    <t>Raiatea/Uturoa</t>
  </si>
  <si>
    <t>Iligan City/Maria Cristina Iligan</t>
  </si>
  <si>
    <t>Vallenar</t>
  </si>
  <si>
    <t>Hernandarias/Itaipu-Binacional</t>
  </si>
  <si>
    <t>Manizales/La Nubia</t>
  </si>
  <si>
    <t>Irece</t>
  </si>
  <si>
    <t>Apucarana/Capitao Joao Busse</t>
  </si>
  <si>
    <t>Ruben Berta/Marechal Candido Rondon</t>
  </si>
  <si>
    <t>Pato Branco</t>
  </si>
  <si>
    <t>Pattani</t>
  </si>
  <si>
    <t>Toli-Toli/Bantilan (Lalos)</t>
  </si>
  <si>
    <t>Cilacap/Tunggul Wulung</t>
  </si>
  <si>
    <t>Tahuna/Sulawesi/Naha</t>
  </si>
  <si>
    <t>Sangihe Talaud Island/Melonguane</t>
  </si>
  <si>
    <t>Pangandaran/Nusawiru</t>
  </si>
  <si>
    <t>Mukomuko</t>
  </si>
  <si>
    <t>Padang Sidempua/Aek Godang (N. Sumatra)</t>
  </si>
  <si>
    <t>Ketapang/Rahadi Usman (W. Kalimantan)</t>
  </si>
  <si>
    <t>Karara</t>
  </si>
  <si>
    <t>Scone</t>
  </si>
  <si>
    <t>Finger Lakes Regional</t>
  </si>
  <si>
    <t>Las Heras</t>
  </si>
  <si>
    <t>Los Pijiguaos/Armando Schwarck</t>
  </si>
  <si>
    <t>Frankfurt-Egelsbach</t>
  </si>
  <si>
    <t>Isiolo</t>
  </si>
  <si>
    <t>Le Luc-Le Cannet AB</t>
  </si>
  <si>
    <t>Coronel Altino Machado/Governador Valadares</t>
  </si>
  <si>
    <t>Nabire/Douw Aturure</t>
  </si>
  <si>
    <t>Umuarama/Orlando de Carvalho</t>
  </si>
  <si>
    <t>Ghazvin Azadi</t>
  </si>
  <si>
    <t>Cornelio Procopio</t>
  </si>
  <si>
    <t>Siena-Ampugnano</t>
  </si>
  <si>
    <t>Le Puy-Loudes</t>
  </si>
  <si>
    <t>Fredonia</t>
  </si>
  <si>
    <t>Edmundston</t>
  </si>
  <si>
    <t>Warren Thomas Josephburg</t>
  </si>
  <si>
    <t>Wels</t>
  </si>
  <si>
    <t>Curitiba/Bacacheri</t>
  </si>
  <si>
    <t>Santos AB</t>
  </si>
  <si>
    <t>Crystal River</t>
  </si>
  <si>
    <t>Horn Island</t>
  </si>
  <si>
    <t>Beeville Municipal</t>
  </si>
  <si>
    <t>Essex County</t>
  </si>
  <si>
    <t>Bagdad</t>
  </si>
  <si>
    <t>Ikaria Ikaros</t>
  </si>
  <si>
    <t>Charlevoix Municipal</t>
  </si>
  <si>
    <t>Boggs Field</t>
  </si>
  <si>
    <t>Taupo</t>
  </si>
  <si>
    <t>Brewarrina</t>
  </si>
  <si>
    <t>Elkins/Randolph County</t>
  </si>
  <si>
    <t>Salima International</t>
  </si>
  <si>
    <t>Tri-State Steuben County</t>
  </si>
  <si>
    <t>Istanbul/Samandira AB</t>
  </si>
  <si>
    <t>Great Harbour Cay</t>
  </si>
  <si>
    <t>Desroches</t>
  </si>
  <si>
    <t>Mejametalana AB</t>
  </si>
  <si>
    <t>Noumea/Magenta Domestic</t>
  </si>
  <si>
    <t>Golden</t>
  </si>
  <si>
    <t>Cholet-Le Pontreau Roland Garros</t>
  </si>
  <si>
    <t>Eduardo Falla Solano/San Vicente Del Caguan</t>
  </si>
  <si>
    <t>Lahad Datu</t>
  </si>
  <si>
    <t>Kowanyama</t>
  </si>
  <si>
    <t>Terrell County</t>
  </si>
  <si>
    <t>Sylvester</t>
  </si>
  <si>
    <t>Skydive Chicago</t>
  </si>
  <si>
    <t>Karumba</t>
  </si>
  <si>
    <t>Nasik Road/Gandhinagar</t>
  </si>
  <si>
    <t>Louisville Winston County</t>
  </si>
  <si>
    <t>Gaggal/Kangra</t>
  </si>
  <si>
    <t>Camrose</t>
  </si>
  <si>
    <t>Jasper-Hinton</t>
  </si>
  <si>
    <t>Windorah</t>
  </si>
  <si>
    <t>Dawson Municipal</t>
  </si>
  <si>
    <t>East Kansas City</t>
  </si>
  <si>
    <t>Coleman Municipal</t>
  </si>
  <si>
    <t>Hot Springs Municipal</t>
  </si>
  <si>
    <t>Nartron Field</t>
  </si>
  <si>
    <t>Brockville Regional Tackaberry</t>
  </si>
  <si>
    <t>Kirkland Lake Municipal</t>
  </si>
  <si>
    <t>Phalaborwa/Kruger Park Gateway</t>
  </si>
  <si>
    <t>Junction</t>
  </si>
  <si>
    <t>Clarksville Municipal</t>
  </si>
  <si>
    <t>Putnam County</t>
  </si>
  <si>
    <t>Phillipsburg Municipal</t>
  </si>
  <si>
    <t>Redlands Municipal</t>
  </si>
  <si>
    <t>Gideon Memorial</t>
  </si>
  <si>
    <t>Columbus-Lowndes County</t>
  </si>
  <si>
    <t>Marshall AAF</t>
  </si>
  <si>
    <t>Horseshoe Bend</t>
  </si>
  <si>
    <t>Mountain View Wilcox Memorial Field</t>
  </si>
  <si>
    <t>Warren County/John Lane Field</t>
  </si>
  <si>
    <t>Carlisle Municipal</t>
  </si>
  <si>
    <t>Charlevoix</t>
  </si>
  <si>
    <t>Nebraska City Municipal</t>
  </si>
  <si>
    <t>Tri-County At Henry Joyner Field</t>
  </si>
  <si>
    <t>Virgil I Grissom Municipal</t>
  </si>
  <si>
    <t>Beaver County</t>
  </si>
  <si>
    <t>Belle Fourche Municipal</t>
  </si>
  <si>
    <t>Hermiston Municipal</t>
  </si>
  <si>
    <t>Shafter-Minter Field</t>
  </si>
  <si>
    <t>Edgar County</t>
  </si>
  <si>
    <t>Watsonville Municipal</t>
  </si>
  <si>
    <t>Whanganui</t>
  </si>
  <si>
    <t>Pantnagar (Nainital)</t>
  </si>
  <si>
    <t>Burketown</t>
  </si>
  <si>
    <t>Condobolin</t>
  </si>
  <si>
    <t>Warrnambool</t>
  </si>
  <si>
    <t>Warracknabeal</t>
  </si>
  <si>
    <t>Creve Coeur</t>
  </si>
  <si>
    <t>Grove City</t>
  </si>
  <si>
    <t>Comanche County</t>
  </si>
  <si>
    <t>Russellville-Logan County</t>
  </si>
  <si>
    <t>North Fork Valley</t>
  </si>
  <si>
    <t>Byron</t>
  </si>
  <si>
    <t>Thetford Mines</t>
  </si>
  <si>
    <t>Lourdes-De-Blanc-Sablon</t>
  </si>
  <si>
    <t>Mount Carmel Municipal</t>
  </si>
  <si>
    <t>Kewanee Municipal</t>
  </si>
  <si>
    <t>Glenwood Municipal</t>
  </si>
  <si>
    <t>Ottawa Municipal</t>
  </si>
  <si>
    <t>Paragould/Kirk Field</t>
  </si>
  <si>
    <t>Dodge Center</t>
  </si>
  <si>
    <t>Sullivan Regional</t>
  </si>
  <si>
    <t>Malta</t>
  </si>
  <si>
    <t>Haigh Field</t>
  </si>
  <si>
    <t>Unalaska/Dutch Harbour/Tom Madsen</t>
  </si>
  <si>
    <t>Stanford Field</t>
  </si>
  <si>
    <t>Wilson Industrial Air Center</t>
  </si>
  <si>
    <t>Deblois Flight Strip</t>
  </si>
  <si>
    <t>Chevery</t>
  </si>
  <si>
    <t>Colorado Springs East</t>
  </si>
  <si>
    <t>Spence</t>
  </si>
  <si>
    <t>Barter Island</t>
  </si>
  <si>
    <t>Point Lay LRRS</t>
  </si>
  <si>
    <t>Sandy Point</t>
  </si>
  <si>
    <t>Atka</t>
  </si>
  <si>
    <t>Gambell</t>
  </si>
  <si>
    <t>Akutan</t>
  </si>
  <si>
    <t>Salgueiro</t>
  </si>
  <si>
    <t>Ratnagiri</t>
  </si>
  <si>
    <t>Kamalpur</t>
  </si>
  <si>
    <t>Pyay</t>
  </si>
  <si>
    <t>Clearfield-Lawrence</t>
  </si>
  <si>
    <t>Lemmon Municipal</t>
  </si>
  <si>
    <t>Felts Field</t>
  </si>
  <si>
    <t>Juniper</t>
  </si>
  <si>
    <t>Pollock Municipal</t>
  </si>
  <si>
    <t>Kwajalein Atoll/Dryess AAF (Freeflight Intl)</t>
  </si>
  <si>
    <t>Sublette Municipal</t>
  </si>
  <si>
    <t>Havre St Pierre</t>
  </si>
  <si>
    <t>Minami Torishima AB</t>
  </si>
  <si>
    <t>Keshod (Junagadh)</t>
  </si>
  <si>
    <t>Porbandar</t>
  </si>
  <si>
    <t>Momeik</t>
  </si>
  <si>
    <t>Hpa-An</t>
  </si>
  <si>
    <t>Isisford</t>
  </si>
  <si>
    <t>Melbourne/Point Cook AB</t>
  </si>
  <si>
    <t>Comanche County-City</t>
  </si>
  <si>
    <t>Swan Hills</t>
  </si>
  <si>
    <t>Smiley Johnson Municipal/Bass Field</t>
  </si>
  <si>
    <t>Elliot Lake Municipal</t>
  </si>
  <si>
    <t>Natashquan</t>
  </si>
  <si>
    <t>Tiko</t>
  </si>
  <si>
    <t>Mamfe</t>
  </si>
  <si>
    <t>Colonia International, Laguna de Los Patos</t>
  </si>
  <si>
    <t>Kolhapur</t>
  </si>
  <si>
    <t>Nakhon Sawan</t>
  </si>
  <si>
    <t>West Bend Municipal</t>
  </si>
  <si>
    <t>St-Bruno-De-Guigues</t>
  </si>
  <si>
    <t>Molokai</t>
  </si>
  <si>
    <t>Fort Frances Municipal</t>
  </si>
  <si>
    <t>Iles-De-La-Madeleine</t>
  </si>
  <si>
    <t>Hearst Rene Fontaine Municipal</t>
  </si>
  <si>
    <t>Elk Point</t>
  </si>
  <si>
    <t>Big Horn County</t>
  </si>
  <si>
    <t>Summit</t>
  </si>
  <si>
    <t>Lake Country Regional</t>
  </si>
  <si>
    <t>Izmir/Gaziemir AB</t>
  </si>
  <si>
    <t>Batticaloa International</t>
  </si>
  <si>
    <t>Cochrane</t>
  </si>
  <si>
    <t>Chetwynd</t>
  </si>
  <si>
    <t>Mesa Del Rey</t>
  </si>
  <si>
    <t>Ed Carlson Memorial Field - South Lewis County</t>
  </si>
  <si>
    <t>Cambridge-Dorchester Regional</t>
  </si>
  <si>
    <t>Cayley/A J Flying Ranch</t>
  </si>
  <si>
    <t>Kapiti Coast</t>
  </si>
  <si>
    <t>Virginia Highlands</t>
  </si>
  <si>
    <t>Rum Cay/New Port Nelson</t>
  </si>
  <si>
    <t>Holly Grove Municipal</t>
  </si>
  <si>
    <t>Somersveld AB</t>
  </si>
  <si>
    <t>Kerteh (Petronas)</t>
  </si>
  <si>
    <t>Lilongwe  (MAAW)</t>
  </si>
  <si>
    <t>Tuuta/Chatham Islands</t>
  </si>
  <si>
    <t>Tandag</t>
  </si>
  <si>
    <t>Edward River/Pormpuraaw</t>
  </si>
  <si>
    <t>Columbia-Marion County</t>
  </si>
  <si>
    <t>Tres Barras</t>
  </si>
  <si>
    <t>Ruhe's</t>
  </si>
  <si>
    <t>Quanah Municipal</t>
  </si>
  <si>
    <t>Steamboat Springs/Bob Adams Field</t>
  </si>
  <si>
    <t>Oslo/Kjeller</t>
  </si>
  <si>
    <t>Ocean Reef Club</t>
  </si>
  <si>
    <t>Kickapoo Downtown</t>
  </si>
  <si>
    <t>Los Rios/Quevedo</t>
  </si>
  <si>
    <t>Péronne-Haute Somme</t>
  </si>
  <si>
    <t>Bruce Campbell Field</t>
  </si>
  <si>
    <t>Alpine County</t>
  </si>
  <si>
    <t>Coco Island</t>
  </si>
  <si>
    <t>Innisfail/Mundoo</t>
  </si>
  <si>
    <t>Tela</t>
  </si>
  <si>
    <t>Bonnyville</t>
  </si>
  <si>
    <t>Streaky Bay</t>
  </si>
  <si>
    <t>Tombstone Municipal</t>
  </si>
  <si>
    <t>Wawa Municipal</t>
  </si>
  <si>
    <t>Watertown Municipal</t>
  </si>
  <si>
    <t>Straubing Wallmuehle</t>
  </si>
  <si>
    <t>Swansea</t>
  </si>
  <si>
    <t>Anjouan/Ouani</t>
  </si>
  <si>
    <t>Fogo/Sao Filipe</t>
  </si>
  <si>
    <t>Ussel-Thalamy</t>
  </si>
  <si>
    <t>Okierabu</t>
  </si>
  <si>
    <t>Tolu - Golfo de Morrosquillo</t>
  </si>
  <si>
    <t>Cleve</t>
  </si>
  <si>
    <t>Adelaide/Parafield</t>
  </si>
  <si>
    <t>Sao Mateus</t>
  </si>
  <si>
    <t>Iberia</t>
  </si>
  <si>
    <t>San Juan De Los Morros</t>
  </si>
  <si>
    <t>Bentonville Municipal/Louise M Thaden Field</t>
  </si>
  <si>
    <t>Tuticorin (Thoothukudi)</t>
  </si>
  <si>
    <t>Ukiah Municipal</t>
  </si>
  <si>
    <t>Lake Lawn</t>
  </si>
  <si>
    <t>Danbury Municipal</t>
  </si>
  <si>
    <t>Mata De Juajua</t>
  </si>
  <si>
    <t>Nelson</t>
  </si>
  <si>
    <t>Hartford/Brainard</t>
  </si>
  <si>
    <t>Stellar Airpark</t>
  </si>
  <si>
    <t>Cedarville</t>
  </si>
  <si>
    <t>Mobridge Municipal</t>
  </si>
  <si>
    <t>Margate</t>
  </si>
  <si>
    <t>The O'Neill Municipal-John L Baker Field</t>
  </si>
  <si>
    <t>Parys</t>
  </si>
  <si>
    <t>Panhandle-Carson County</t>
  </si>
  <si>
    <t>Gurdon Lowe Field Municipal</t>
  </si>
  <si>
    <t>Fort Scott Municipal</t>
  </si>
  <si>
    <t>Poplar Municipal</t>
  </si>
  <si>
    <t>Flores</t>
  </si>
  <si>
    <t>Hart Memorial</t>
  </si>
  <si>
    <t>Cochran</t>
  </si>
  <si>
    <t>Conway-Horry County</t>
  </si>
  <si>
    <t>Wabash Municipal</t>
  </si>
  <si>
    <t>Lyons-Rice County Muni</t>
  </si>
  <si>
    <t>Rush City Regional</t>
  </si>
  <si>
    <t>Tomahawk Regional</t>
  </si>
  <si>
    <t>Watford City Municipal</t>
  </si>
  <si>
    <t>Broadus</t>
  </si>
  <si>
    <t>Gettysburg Municipal</t>
  </si>
  <si>
    <t>Holmes County</t>
  </si>
  <si>
    <t>Ripley</t>
  </si>
  <si>
    <t>Hendricks County-Gordon Graham Field</t>
  </si>
  <si>
    <t>Marion-Crittenden County James C Johnson Regional</t>
  </si>
  <si>
    <t>Fairview Municipal</t>
  </si>
  <si>
    <t>Grimes Field</t>
  </si>
  <si>
    <t>Peru Municipal</t>
  </si>
  <si>
    <t>Smith Center Municipal</t>
  </si>
  <si>
    <t>Lakefield</t>
  </si>
  <si>
    <t>Farmville Regional</t>
  </si>
  <si>
    <t>Hannibal Regional</t>
  </si>
  <si>
    <t>Higginsville Industrial Municipal</t>
  </si>
  <si>
    <t>Monticello Regional</t>
  </si>
  <si>
    <t>Roseau Municipal/Rudy Billberg Field</t>
  </si>
  <si>
    <t>Perry County Municipal</t>
  </si>
  <si>
    <t>Thomas County</t>
  </si>
  <si>
    <t>Richard B Helgeson</t>
  </si>
  <si>
    <t>Lake Village Municipal</t>
  </si>
  <si>
    <t>Houston Municipal</t>
  </si>
  <si>
    <t>Hoxie-Sheridan County</t>
  </si>
  <si>
    <t>Falconhead</t>
  </si>
  <si>
    <t>Julian Carroll</t>
  </si>
  <si>
    <t>Linden</t>
  </si>
  <si>
    <t>Kendallville Municipal</t>
  </si>
  <si>
    <t>Mandan Municipal</t>
  </si>
  <si>
    <t>Mendi</t>
  </si>
  <si>
    <t>Freiburg</t>
  </si>
  <si>
    <t>Surallah/Allah Valley</t>
  </si>
  <si>
    <t>Covenas AB</t>
  </si>
  <si>
    <t>Goondiwindi</t>
  </si>
  <si>
    <t>Southwest Washington Regional</t>
  </si>
  <si>
    <t>Lahore/Walton</t>
  </si>
  <si>
    <t>Minacu</t>
  </si>
  <si>
    <t>Pimenta Bueno</t>
  </si>
  <si>
    <t>Blackbushe</t>
  </si>
  <si>
    <t>Melbourne/Moorabbin</t>
  </si>
  <si>
    <t>El Banco/Magdalena</t>
  </si>
  <si>
    <t>Gualeguaychu</t>
  </si>
  <si>
    <t>Bar River</t>
  </si>
  <si>
    <t>Yucca Valley</t>
  </si>
  <si>
    <t>Alamo Landing Field</t>
  </si>
  <si>
    <t>Andros Town/Fresh Creek</t>
  </si>
  <si>
    <t>Rooke Field</t>
  </si>
  <si>
    <t>Massey Ranch Airpark</t>
  </si>
  <si>
    <t>Sullivan County</t>
  </si>
  <si>
    <t>Granite Falls Municipal/Lenzen-Roe</t>
  </si>
  <si>
    <t>Aero Country</t>
  </si>
  <si>
    <t>Solent (Daedalus)</t>
  </si>
  <si>
    <t>Pickaway County Memorial</t>
  </si>
  <si>
    <t>Sundre</t>
  </si>
  <si>
    <t>Rio de Janeiro/Santos Dumont</t>
  </si>
  <si>
    <t>Wakefield Municipal</t>
  </si>
  <si>
    <t>Horsham</t>
  </si>
  <si>
    <t>Lexington County</t>
  </si>
  <si>
    <t>Baytown</t>
  </si>
  <si>
    <t>High Prairie</t>
  </si>
  <si>
    <t>Mid Valley Airpark</t>
  </si>
  <si>
    <t>Hudiksvall</t>
  </si>
  <si>
    <t>Principe</t>
  </si>
  <si>
    <t>Biella Cerrione Pietro Venanzi</t>
  </si>
  <si>
    <t>Miraflores</t>
  </si>
  <si>
    <t>Coari/Urucu</t>
  </si>
  <si>
    <t>Numbulwar</t>
  </si>
  <si>
    <t>Oenpelli</t>
  </si>
  <si>
    <t>Paulo Abdala/Francisco Beltrao</t>
  </si>
  <si>
    <t>Ellsworth Municipal</t>
  </si>
  <si>
    <t>Kingston/Tinson Pen</t>
  </si>
  <si>
    <t>Hampton Municipal</t>
  </si>
  <si>
    <t>Brig D H E Ruiz/Coronel Suarez</t>
  </si>
  <si>
    <t>Haifa/U Michaeli</t>
  </si>
  <si>
    <t>Tugdan-Alcantara/Romblon</t>
  </si>
  <si>
    <t>Alfred C 'Bubba' Thomas</t>
  </si>
  <si>
    <t>Virden</t>
  </si>
  <si>
    <t>Aragarcas</t>
  </si>
  <si>
    <t>Falkoping</t>
  </si>
  <si>
    <t>Fairmont State Airfield</t>
  </si>
  <si>
    <t>Hemet-Ryan</t>
  </si>
  <si>
    <t>Aztec Municipal</t>
  </si>
  <si>
    <t>Mccarley Field</t>
  </si>
  <si>
    <t>Pearland Regional</t>
  </si>
  <si>
    <t>Grand Forks</t>
  </si>
  <si>
    <t>Hokitika</t>
  </si>
  <si>
    <t>Trenton Municipal</t>
  </si>
  <si>
    <t>Pipestone Municipal</t>
  </si>
  <si>
    <t>Dare County Regional</t>
  </si>
  <si>
    <t>Luce County</t>
  </si>
  <si>
    <t>Le Gros Memorial</t>
  </si>
  <si>
    <t>Hawthorne Field</t>
  </si>
  <si>
    <t>Camden Municipal</t>
  </si>
  <si>
    <t>Zama Lake</t>
  </si>
  <si>
    <t>Tuscola Area</t>
  </si>
  <si>
    <t>Superior Municipal</t>
  </si>
  <si>
    <t>Aurora Municipal - Al Potter Field</t>
  </si>
  <si>
    <t>Oberlin Municipal</t>
  </si>
  <si>
    <t>Bradford County</t>
  </si>
  <si>
    <t>Niederstetten AB</t>
  </si>
  <si>
    <t>Isla De Vieques/Antonio Rivera Rodriquez</t>
  </si>
  <si>
    <t>Clermont</t>
  </si>
  <si>
    <t>Monto</t>
  </si>
  <si>
    <t>Rolla Municipal</t>
  </si>
  <si>
    <t>Eldorado</t>
  </si>
  <si>
    <t>Padgham Field</t>
  </si>
  <si>
    <t>Fort Benton</t>
  </si>
  <si>
    <t>Kingman/Clyde Cessna Field</t>
  </si>
  <si>
    <t>North Palm Beach County General Aviation</t>
  </si>
  <si>
    <t>Randolph County</t>
  </si>
  <si>
    <t>Harriman and West</t>
  </si>
  <si>
    <t>Ashley Municipal</t>
  </si>
  <si>
    <t>Burlington Municipal</t>
  </si>
  <si>
    <t>Crookston Municipal Kirkwood Field</t>
  </si>
  <si>
    <t>Bowers Field</t>
  </si>
  <si>
    <t>Jordan</t>
  </si>
  <si>
    <t>Moorhead Municipal</t>
  </si>
  <si>
    <t>Louisa County/Freeman Field</t>
  </si>
  <si>
    <t>St Marys Municipal</t>
  </si>
  <si>
    <t>Owosso Community</t>
  </si>
  <si>
    <t>Roben-Hood</t>
  </si>
  <si>
    <t>Carroll County-Tolson</t>
  </si>
  <si>
    <t>Tappahannock-Essex County</t>
  </si>
  <si>
    <t>Cascade</t>
  </si>
  <si>
    <t>New Gulf</t>
  </si>
  <si>
    <t>Paisley State</t>
  </si>
  <si>
    <t>Stanley</t>
  </si>
  <si>
    <t>Seymour Municipal</t>
  </si>
  <si>
    <t>Brush Municipal</t>
  </si>
  <si>
    <t>Terry</t>
  </si>
  <si>
    <t>Butte Valley</t>
  </si>
  <si>
    <t>Jokkmokk AB</t>
  </si>
  <si>
    <t>Sholapur</t>
  </si>
  <si>
    <t>Corning Municipal</t>
  </si>
  <si>
    <t>Stephen A Bean Municipal</t>
  </si>
  <si>
    <t>Chamberlain Municipal</t>
  </si>
  <si>
    <t>Tazewell County</t>
  </si>
  <si>
    <t>Beaver Island</t>
  </si>
  <si>
    <t>Cambridge Municipal</t>
  </si>
  <si>
    <t>Ionia County</t>
  </si>
  <si>
    <t>Gariep Dam</t>
  </si>
  <si>
    <t>Saint Flour-Coltines</t>
  </si>
  <si>
    <t>Gisborne</t>
  </si>
  <si>
    <t>New Plymouth</t>
  </si>
  <si>
    <t>Stigler Regional</t>
  </si>
  <si>
    <t>Mzuzu International</t>
  </si>
  <si>
    <t>Bowen</t>
  </si>
  <si>
    <t>Brienne-Le Chateau</t>
  </si>
  <si>
    <t>Eagle Lake</t>
  </si>
  <si>
    <t>Maxson Airfield</t>
  </si>
  <si>
    <t>Sayre Municipal</t>
  </si>
  <si>
    <t>Trenton-Robbinsville</t>
  </si>
  <si>
    <t>MalaMala</t>
  </si>
  <si>
    <t>Stefanovikion AB</t>
  </si>
  <si>
    <t>St Eustatius Franklin D Roosevelt</t>
  </si>
  <si>
    <t>Windham</t>
  </si>
  <si>
    <t>Tyendinaga/Mohawk</t>
  </si>
  <si>
    <t>Warsaw Babice</t>
  </si>
  <si>
    <t>Roy Hurd Memorial</t>
  </si>
  <si>
    <t>Kirovograd National</t>
  </si>
  <si>
    <t>Relizane</t>
  </si>
  <si>
    <t>Zerbst</t>
  </si>
  <si>
    <t>Emden</t>
  </si>
  <si>
    <t>Emmaboda</t>
  </si>
  <si>
    <t>Richards Bay</t>
  </si>
  <si>
    <t>New Tempe</t>
  </si>
  <si>
    <t>Vredendal</t>
  </si>
  <si>
    <t>Moheli/Bandar Es Salam</t>
  </si>
  <si>
    <t>Soanierama/Maroantsetra</t>
  </si>
  <si>
    <t>Morombe</t>
  </si>
  <si>
    <t>Kinshasa/Ndolo</t>
  </si>
  <si>
    <t>Moyale Lower</t>
  </si>
  <si>
    <t>Granada Armilla AB</t>
  </si>
  <si>
    <t>Pamiers Les Pujols</t>
  </si>
  <si>
    <t>Moulins Montbeugny</t>
  </si>
  <si>
    <t>Saint Affrique-Belmont</t>
  </si>
  <si>
    <t>Mauleon</t>
  </si>
  <si>
    <t>Annemasse</t>
  </si>
  <si>
    <t>Mende Brenoux</t>
  </si>
  <si>
    <t>Maubeuge-Elesmes</t>
  </si>
  <si>
    <t>Bekescsaba</t>
  </si>
  <si>
    <t>Evora Municipal</t>
  </si>
  <si>
    <t>Atizapan De Zaragoza/Jorge Jimenez Cantu National</t>
  </si>
  <si>
    <t>Varadero/Kawama</t>
  </si>
  <si>
    <t>Tikehau</t>
  </si>
  <si>
    <t>Arutua</t>
  </si>
  <si>
    <t>Sharana</t>
  </si>
  <si>
    <t>Karaj/Fath AB</t>
  </si>
  <si>
    <t>Malabang</t>
  </si>
  <si>
    <t>Mamburao Community</t>
  </si>
  <si>
    <t>El Bolson</t>
  </si>
  <si>
    <t>Resende</t>
  </si>
  <si>
    <t>Guapi/Juan Casiano</t>
  </si>
  <si>
    <t>Unai</t>
  </si>
  <si>
    <t>Gueppi</t>
  </si>
  <si>
    <t>Coxim</t>
  </si>
  <si>
    <t>Sao Pedro</t>
  </si>
  <si>
    <t>Guaira</t>
  </si>
  <si>
    <t>Salto do Jacui/Nova Jacui</t>
  </si>
  <si>
    <t>Churuguara</t>
  </si>
  <si>
    <t>Stung Treng</t>
  </si>
  <si>
    <t>Janakpur</t>
  </si>
  <si>
    <t>Tanjung Warukin (S. Kalimantan)</t>
  </si>
  <si>
    <t>Benjina/Aru Isl/Benjina-Nangasuri</t>
  </si>
  <si>
    <t>Irian Jaya/Babo</t>
  </si>
  <si>
    <t>Pasir Pangarayan</t>
  </si>
  <si>
    <t>Rengat/Japura</t>
  </si>
  <si>
    <t>Singkep/Dabo (Natuna)</t>
  </si>
  <si>
    <t>Sintang/Susilo (W. Kalimantan)</t>
  </si>
  <si>
    <t>Pendopo (S. Sumatra)</t>
  </si>
  <si>
    <t>Fitzroy Crossing</t>
  </si>
  <si>
    <t>Reichelsheim</t>
  </si>
  <si>
    <t>Doany</t>
  </si>
  <si>
    <t>Mallorca/Son Bonet</t>
  </si>
  <si>
    <t>Hillston</t>
  </si>
  <si>
    <t>Shuswap Regional</t>
  </si>
  <si>
    <t>Ventspils Lidosta</t>
  </si>
  <si>
    <t>Shepparton</t>
  </si>
  <si>
    <t>Crane County</t>
  </si>
  <si>
    <t>Smithville Municipal</t>
  </si>
  <si>
    <t>Faribault Municipal</t>
  </si>
  <si>
    <t>Chanute Martin Johnson</t>
  </si>
  <si>
    <t>East Hampton</t>
  </si>
  <si>
    <t>Oshawa</t>
  </si>
  <si>
    <t>Swift Current</t>
  </si>
  <si>
    <t>Cottonwood</t>
  </si>
  <si>
    <t>Pirenopolis</t>
  </si>
  <si>
    <t>Jhansi</t>
  </si>
  <si>
    <t>Seward</t>
  </si>
  <si>
    <t>City Of Slaton/Neal Memorial</t>
  </si>
  <si>
    <t>Bolzano Bozen</t>
  </si>
  <si>
    <t>Rottnest Island</t>
  </si>
  <si>
    <t>Stanton Municipal</t>
  </si>
  <si>
    <t>Lincoln</t>
  </si>
  <si>
    <t>Amiens/Glisy</t>
  </si>
  <si>
    <t>Vohemar - Vohimarina</t>
  </si>
  <si>
    <t>Donaueschingen-Villingen</t>
  </si>
  <si>
    <t>Tabubil</t>
  </si>
  <si>
    <t>Cordoba/Cap D Omar Dario Gerardi</t>
  </si>
  <si>
    <t>Providencia Island/El Embrujo</t>
  </si>
  <si>
    <t>Bamberg-Breitenau</t>
  </si>
  <si>
    <t>Puerto Berrio/Morela</t>
  </si>
  <si>
    <t>Galway Carnmore</t>
  </si>
  <si>
    <t>Alturas Municipal</t>
  </si>
  <si>
    <t>Cabo Frio (Buzios)/Umberto Modiano</t>
  </si>
  <si>
    <t>Helio Wasum/Sao Miguel Do Oeste</t>
  </si>
  <si>
    <t>Farmington Regional</t>
  </si>
  <si>
    <t>Brookhaven</t>
  </si>
  <si>
    <t>Rodrigues Isl/Plaine Corail/Sir Gaetan Duval</t>
  </si>
  <si>
    <t>Union County</t>
  </si>
  <si>
    <t>Koh Kong</t>
  </si>
  <si>
    <t>Manicore</t>
  </si>
  <si>
    <t>Lakes Of The North</t>
  </si>
  <si>
    <t>Lebel-Sur-Quevillon</t>
  </si>
  <si>
    <t>Ciudad Piar</t>
  </si>
  <si>
    <t>Boise City</t>
  </si>
  <si>
    <t>Pennridge</t>
  </si>
  <si>
    <t>Britton Municipal</t>
  </si>
  <si>
    <t>Quillayute</t>
  </si>
  <si>
    <t>Stephenville Clark Regional</t>
  </si>
  <si>
    <t>Diepholz - Dummerland AB</t>
  </si>
  <si>
    <t>Vinita Municipal</t>
  </si>
  <si>
    <t>Oamaru</t>
  </si>
  <si>
    <t>Norwalk Huron County</t>
  </si>
  <si>
    <t>San Manuel</t>
  </si>
  <si>
    <t>Ledgedale Airpark</t>
  </si>
  <si>
    <t>Osborne Municipal</t>
  </si>
  <si>
    <t>Skyhaven</t>
  </si>
  <si>
    <t>Bibb County</t>
  </si>
  <si>
    <t>San Saba County Municipal</t>
  </si>
  <si>
    <t>Jetmore Municipal</t>
  </si>
  <si>
    <t>Agua Dulce</t>
  </si>
  <si>
    <t>Coroa do Aviao</t>
  </si>
  <si>
    <t>El Dorado/Captain Jack Thomas Memorial</t>
  </si>
  <si>
    <t>Twin County</t>
  </si>
  <si>
    <t>Rexburg-Madison County</t>
  </si>
  <si>
    <t>Broken Bow Municipal/Keith Glaze Field</t>
  </si>
  <si>
    <t>Robbins Field</t>
  </si>
  <si>
    <t>Grand Coulee Dam</t>
  </si>
  <si>
    <t>Goulburn</t>
  </si>
  <si>
    <t>Llano Municipal</t>
  </si>
  <si>
    <t>Barnes County Municipal</t>
  </si>
  <si>
    <t>Montgomery County Airpark</t>
  </si>
  <si>
    <t>Lampasas</t>
  </si>
  <si>
    <t>Springhill</t>
  </si>
  <si>
    <t>Yuma Municipal</t>
  </si>
  <si>
    <t>Delaware Airpark</t>
  </si>
  <si>
    <t>Augusta Municipal</t>
  </si>
  <si>
    <t>Blair Municipal</t>
  </si>
  <si>
    <t>Crete Municipal</t>
  </si>
  <si>
    <t>Wayne Municipal/ Stan Morris Field</t>
  </si>
  <si>
    <t>Larned-Pawnee County</t>
  </si>
  <si>
    <t>Manila Municipal</t>
  </si>
  <si>
    <t>Arens Field</t>
  </si>
  <si>
    <t>New Castle Henry County Marlatt Field</t>
  </si>
  <si>
    <t>Upshur County Regional</t>
  </si>
  <si>
    <t>Georgetown - Ogle Intl</t>
  </si>
  <si>
    <t>Beach</t>
  </si>
  <si>
    <t>Ridgeland-Claude Dean</t>
  </si>
  <si>
    <t>Weydahl Field</t>
  </si>
  <si>
    <t>Desert Center</t>
  </si>
  <si>
    <t>Bella Coola</t>
  </si>
  <si>
    <t>Faith Municipal</t>
  </si>
  <si>
    <t>Oldham County</t>
  </si>
  <si>
    <t>Moritz Memorial</t>
  </si>
  <si>
    <t>Eagle Creek Airpark</t>
  </si>
  <si>
    <t>Eastern Slopes Regional</t>
  </si>
  <si>
    <t>Decatur Municipal</t>
  </si>
  <si>
    <t>Quentin Aanenson Field</t>
  </si>
  <si>
    <t>Scribner State</t>
  </si>
  <si>
    <t>Seward Municipal</t>
  </si>
  <si>
    <t>Thompson Falls</t>
  </si>
  <si>
    <t>Post-Garza County Municipal</t>
  </si>
  <si>
    <t>Cheyenne Eagle Butte</t>
  </si>
  <si>
    <t>Karonga Intl</t>
  </si>
  <si>
    <t>Wheatland County At Harlowton</t>
  </si>
  <si>
    <t>Marysville Municipal</t>
  </si>
  <si>
    <t>Thessaloniki/Sedes AB</t>
  </si>
  <si>
    <t>Hassell-Carroll Field</t>
  </si>
  <si>
    <t>Boardman</t>
  </si>
  <si>
    <t>Timaru/Richard Pearce</t>
  </si>
  <si>
    <t>Whakatane</t>
  </si>
  <si>
    <t>Westport</t>
  </si>
  <si>
    <t>Polacca</t>
  </si>
  <si>
    <t>Stanford/Biggerstaff Field</t>
  </si>
  <si>
    <t>Trinidad</t>
  </si>
  <si>
    <t>Wood County Regional</t>
  </si>
  <si>
    <t>Scott Field</t>
  </si>
  <si>
    <t>Greenville Municipal</t>
  </si>
  <si>
    <t>Defiance Memorial</t>
  </si>
  <si>
    <t>Sheldon Regional</t>
  </si>
  <si>
    <t>Albert S Nader Regional</t>
  </si>
  <si>
    <t>Rio Vista Municipal</t>
  </si>
  <si>
    <t>Valle- Grand Canyon</t>
  </si>
  <si>
    <t>Helsinki-Malmi</t>
  </si>
  <si>
    <t>Mufulira</t>
  </si>
  <si>
    <t>Masbate</t>
  </si>
  <si>
    <t>Estacion Chanar/Pelicano</t>
  </si>
  <si>
    <t>Jequie</t>
  </si>
  <si>
    <t>Pouso Alegre/Dr Antonio de Barros Lisboa</t>
  </si>
  <si>
    <t>Erechim</t>
  </si>
  <si>
    <t>Bocono</t>
  </si>
  <si>
    <t>Cirebon/Cakrabhuwana (Penggung)</t>
  </si>
  <si>
    <t>Carrington Municipal</t>
  </si>
  <si>
    <t>Odell Williamson Municipal</t>
  </si>
  <si>
    <t>Fabens</t>
  </si>
  <si>
    <t>Clay Center Municipal</t>
  </si>
  <si>
    <t>Lake Placid</t>
  </si>
  <si>
    <t>Polson</t>
  </si>
  <si>
    <t>Kakira</t>
  </si>
  <si>
    <t>North Caicos International</t>
  </si>
  <si>
    <t>Spicewood</t>
  </si>
  <si>
    <t>Hirakud</t>
  </si>
  <si>
    <t>Herington Regional</t>
  </si>
  <si>
    <t>Den Helder / De Kooy</t>
  </si>
  <si>
    <t>Artigas International</t>
  </si>
  <si>
    <t>Aizwal</t>
  </si>
  <si>
    <t>Tocumwal</t>
  </si>
  <si>
    <t>Rayskala</t>
  </si>
  <si>
    <t>Sao Jorge</t>
  </si>
  <si>
    <t>Mompos/Cicuco</t>
  </si>
  <si>
    <t>Pedernales/Capure Delta Amacuro</t>
  </si>
  <si>
    <t>Brawley Municipal</t>
  </si>
  <si>
    <t>Torun</t>
  </si>
  <si>
    <t>Witbank</t>
  </si>
  <si>
    <t>High River</t>
  </si>
  <si>
    <t>Tanga</t>
  </si>
  <si>
    <t>Graciosa</t>
  </si>
  <si>
    <t>Dalby</t>
  </si>
  <si>
    <t>California Pines</t>
  </si>
  <si>
    <t>Andorra-La Seu d'Urgell</t>
  </si>
  <si>
    <t>Lexington</t>
  </si>
  <si>
    <t>Lichtenburg</t>
  </si>
  <si>
    <t>Henderson Field</t>
  </si>
  <si>
    <t>St. Mary's County Regional</t>
  </si>
  <si>
    <t>Macon-Fowler Memorial</t>
  </si>
  <si>
    <t>San Antonio de Pale - Annobon Island</t>
  </si>
  <si>
    <t>Gayndah</t>
  </si>
  <si>
    <t>George L Scott Municipal</t>
  </si>
  <si>
    <t>Harbor Springs</t>
  </si>
  <si>
    <t>Andrews University Airpark</t>
  </si>
  <si>
    <t>Oban</t>
  </si>
  <si>
    <t>Defuniak Springs</t>
  </si>
  <si>
    <t>Floro</t>
  </si>
  <si>
    <t>Lencois Paulista</t>
  </si>
  <si>
    <t>Garanhuns</t>
  </si>
  <si>
    <t>Fremont</t>
  </si>
  <si>
    <t>Kiel-Holtenau</t>
  </si>
  <si>
    <t>Ocana (Toledo)</t>
  </si>
  <si>
    <t>Canela</t>
  </si>
  <si>
    <t>Santa Terezinha/Joacaba</t>
  </si>
  <si>
    <t>Anaco</t>
  </si>
  <si>
    <t>Aurukun</t>
  </si>
  <si>
    <t>Hyvinkaa</t>
  </si>
  <si>
    <t>Northampton/Sywell</t>
  </si>
  <si>
    <t>Bluffton</t>
  </si>
  <si>
    <t>Willows-Glenn County</t>
  </si>
  <si>
    <t>West Wales/Aberporth</t>
  </si>
  <si>
    <t>Bielefeld</t>
  </si>
  <si>
    <t>Brackley/Turweston</t>
  </si>
  <si>
    <t>Whiteman</t>
  </si>
  <si>
    <t>Montellano</t>
  </si>
  <si>
    <t>Grand Reef</t>
  </si>
  <si>
    <t>Royan Medis</t>
  </si>
  <si>
    <t>Palm Beach Co Glades</t>
  </si>
  <si>
    <t>Hatch Municipal</t>
  </si>
  <si>
    <t>Clearwater Airpark</t>
  </si>
  <si>
    <t>Polk AAF</t>
  </si>
  <si>
    <t>Presque Isle County</t>
  </si>
  <si>
    <t>Gansner Field</t>
  </si>
  <si>
    <t>Harold Davidson Field</t>
  </si>
  <si>
    <t>Stevenson</t>
  </si>
  <si>
    <t>Lawrence J Timmerman</t>
  </si>
  <si>
    <t>Perham Municipal</t>
  </si>
  <si>
    <t>Mananara - Avaratra</t>
  </si>
  <si>
    <t>Corry-Lawrence</t>
  </si>
  <si>
    <t>Calvinia</t>
  </si>
  <si>
    <t>Andapa</t>
  </si>
  <si>
    <t>Beravina/Fianarantsoa</t>
  </si>
  <si>
    <t>Pons/Avy</t>
  </si>
  <si>
    <t>Vinon</t>
  </si>
  <si>
    <t>Romilly Sur Seine</t>
  </si>
  <si>
    <t>Siófok-Kiliti</t>
  </si>
  <si>
    <t>El Hierro</t>
  </si>
  <si>
    <t>Abbeville</t>
  </si>
  <si>
    <t>Lessay</t>
  </si>
  <si>
    <t>Blois-Le Breuil</t>
  </si>
  <si>
    <t>Moue/Ile Des Pins</t>
  </si>
  <si>
    <t>Lifou Island/Ouanaham (Loyalty Islands)</t>
  </si>
  <si>
    <t>Mare Island/La Roche (Loyalty Islands)</t>
  </si>
  <si>
    <t>Masterton/Hood</t>
  </si>
  <si>
    <t>Emb. Walter Moreira Salles/Pocos De Caldas</t>
  </si>
  <si>
    <t>Valdivia/Las Marias</t>
  </si>
  <si>
    <t>Jacobina/2 de Julho</t>
  </si>
  <si>
    <t>Montevideo/Angel S Adami International</t>
  </si>
  <si>
    <t>Mekar Putih/Kota Baru</t>
  </si>
  <si>
    <t>Platte Valley Airpark</t>
  </si>
  <si>
    <t>Jerry Tyler Memorial</t>
  </si>
  <si>
    <t>Circle Town County</t>
  </si>
  <si>
    <t>Julesburg Municipal</t>
  </si>
  <si>
    <t>Abilene Municipal</t>
  </si>
  <si>
    <t>Wahoo Municipal</t>
  </si>
  <si>
    <t>Boulder Municipal</t>
  </si>
  <si>
    <t>Harlan Municipal</t>
  </si>
  <si>
    <t>Pocahontas Municipal</t>
  </si>
  <si>
    <t>Sac City Municipal</t>
  </si>
  <si>
    <t>Harlem</t>
  </si>
  <si>
    <t>Grand Geneva Resort</t>
  </si>
  <si>
    <t>Westwinds</t>
  </si>
  <si>
    <t>Upton County</t>
  </si>
  <si>
    <t>Hayfork</t>
  </si>
  <si>
    <t>Zomba AB</t>
  </si>
  <si>
    <t>Chaiten</t>
  </si>
  <si>
    <t>Guanhaes</t>
  </si>
  <si>
    <t>Encontrados</t>
  </si>
  <si>
    <t>Menard County</t>
  </si>
  <si>
    <t>Princeton-Caldwell County</t>
  </si>
  <si>
    <t>Airlake</t>
  </si>
  <si>
    <t>Michigan City Municipal-Phillips Field</t>
  </si>
  <si>
    <t>Olney-Noble</t>
  </si>
  <si>
    <t>Centerville Municipal</t>
  </si>
  <si>
    <t>Salem-Leckrone</t>
  </si>
  <si>
    <t>Johnson County Executive</t>
  </si>
  <si>
    <t>Las Flores</t>
  </si>
  <si>
    <t>Neuhausen Ob Eck</t>
  </si>
  <si>
    <t>Malelane</t>
  </si>
  <si>
    <t>Burley Municipal</t>
  </si>
  <si>
    <t>Araripina</t>
  </si>
  <si>
    <t>Bryant AAF</t>
  </si>
  <si>
    <t>Iraan Municipal</t>
  </si>
  <si>
    <t>Kincardine</t>
  </si>
  <si>
    <t>Ballarat</t>
  </si>
  <si>
    <t>Ivanhoe</t>
  </si>
  <si>
    <t>Butler-Choctaw County</t>
  </si>
  <si>
    <t>Basco</t>
  </si>
  <si>
    <t>Kota</t>
  </si>
  <si>
    <t>Ocean City Municipal</t>
  </si>
  <si>
    <t>Hutson Field</t>
  </si>
  <si>
    <t>Follett/Lipscomb County</t>
  </si>
  <si>
    <t>Allendorf Eder</t>
  </si>
  <si>
    <t>Stadtlohn-Vreden</t>
  </si>
  <si>
    <t>Plettenberg Bay</t>
  </si>
  <si>
    <t>Ahe</t>
  </si>
  <si>
    <t>Grand Bourg/Marie Galante</t>
  </si>
  <si>
    <t>Ararat</t>
  </si>
  <si>
    <t>Camooweal</t>
  </si>
  <si>
    <t>Miami-Roberts County</t>
  </si>
  <si>
    <t>Laurens County</t>
  </si>
  <si>
    <t>Susanville Municipal</t>
  </si>
  <si>
    <t>Cameron Park</t>
  </si>
  <si>
    <t>Starr-Browning Airstrip</t>
  </si>
  <si>
    <t>Frankfort Dow Memorial Field</t>
  </si>
  <si>
    <t>Edwards County</t>
  </si>
  <si>
    <t>Bourland Field</t>
  </si>
  <si>
    <t>Hazen Municipal</t>
  </si>
  <si>
    <t>Besalampy</t>
  </si>
  <si>
    <t>Sonari/Jamshedpur</t>
  </si>
  <si>
    <t>Cumberland Municipal</t>
  </si>
  <si>
    <t>Long Island/Deadman's Cay</t>
  </si>
  <si>
    <t>Ticonderoga Municipal</t>
  </si>
  <si>
    <t>Tehachapi Municipal</t>
  </si>
  <si>
    <t>Downtown</t>
  </si>
  <si>
    <t>Sonora Municipal</t>
  </si>
  <si>
    <t>Marian Airpark</t>
  </si>
  <si>
    <t>Rautavaara</t>
  </si>
  <si>
    <t>Macon-Charnay</t>
  </si>
  <si>
    <t>Temae-Moorea</t>
  </si>
  <si>
    <t>Tanna</t>
  </si>
  <si>
    <t>Paul C. Miller-Sparta</t>
  </si>
  <si>
    <t>Reagan County</t>
  </si>
  <si>
    <t>Beulah</t>
  </si>
  <si>
    <t>Souza</t>
  </si>
  <si>
    <t>Forbes</t>
  </si>
  <si>
    <t>Willard</t>
  </si>
  <si>
    <t>Tishomingo County</t>
  </si>
  <si>
    <t>Tarauaca</t>
  </si>
  <si>
    <t>Sebastian Municipal</t>
  </si>
  <si>
    <t>Ashland/Lineville</t>
  </si>
  <si>
    <t>Mignon Laird Municipal</t>
  </si>
  <si>
    <t>Chipman</t>
  </si>
  <si>
    <t>Maitland Russell Field</t>
  </si>
  <si>
    <t>Marianna/Lee County-Steve Edwards Field</t>
  </si>
  <si>
    <t>St Leonard</t>
  </si>
  <si>
    <t>Littlefield Taylor Brown Municipal</t>
  </si>
  <si>
    <t>Scobey</t>
  </si>
  <si>
    <t>Washington-Wilkes County</t>
  </si>
  <si>
    <t>Enniskillen/St Angelo</t>
  </si>
  <si>
    <t>Rustenburg</t>
  </si>
  <si>
    <t>Kabala</t>
  </si>
  <si>
    <t>Long Island/Stella Maris</t>
  </si>
  <si>
    <t>Busuanga/Francisco B Reyes</t>
  </si>
  <si>
    <t>Chanaral</t>
  </si>
  <si>
    <t>Hambantota/Wirawila AB</t>
  </si>
  <si>
    <t>Dorothy Scott</t>
  </si>
  <si>
    <t>Manjimup</t>
  </si>
  <si>
    <t>Youngstown Elser Metro</t>
  </si>
  <si>
    <t>Oskaloosa Municipal</t>
  </si>
  <si>
    <t>St Jean</t>
  </si>
  <si>
    <t>Miami University</t>
  </si>
  <si>
    <t>Seagraves</t>
  </si>
  <si>
    <t>Langlade County</t>
  </si>
  <si>
    <t>Little Falls/Morrison County-Lindbergh Field</t>
  </si>
  <si>
    <t>Westerly State</t>
  </si>
  <si>
    <t>Birchwood</t>
  </si>
  <si>
    <t>Richland</t>
  </si>
  <si>
    <t>Jacksonville Executive at Craig</t>
  </si>
  <si>
    <t>Carlisle</t>
  </si>
  <si>
    <t>Trego Wakeeney</t>
  </si>
  <si>
    <t>Chilton County/Cragg-Wade Field</t>
  </si>
  <si>
    <t>Mc Gehee Municipal</t>
  </si>
  <si>
    <t>Carlyle</t>
  </si>
  <si>
    <t>Wadena Municipal</t>
  </si>
  <si>
    <t>Hallock Municipal</t>
  </si>
  <si>
    <t>Stan Stamper Municipal</t>
  </si>
  <si>
    <t>Norwood Memorial</t>
  </si>
  <si>
    <t>Princeton Municipal</t>
  </si>
  <si>
    <t>Robert S Kerr</t>
  </si>
  <si>
    <t>Copiah County</t>
  </si>
  <si>
    <t>ExploitsValley/Botwood</t>
  </si>
  <si>
    <t>Sallisaw Municipal</t>
  </si>
  <si>
    <t>Rusk County</t>
  </si>
  <si>
    <t>Armstrong</t>
  </si>
  <si>
    <t>Nevis Isl/Vance W Amory Intl</t>
  </si>
  <si>
    <t>Toowoomba</t>
  </si>
  <si>
    <t>Suwannee County</t>
  </si>
  <si>
    <t>Wauchula Municipal</t>
  </si>
  <si>
    <t>Rohnerville</t>
  </si>
  <si>
    <t>Ormond Beach Municipal</t>
  </si>
  <si>
    <t>Cheboygan County</t>
  </si>
  <si>
    <t>Caruthersville Memorial</t>
  </si>
  <si>
    <t>Kentland Municipal</t>
  </si>
  <si>
    <t>Moosonee</t>
  </si>
  <si>
    <t>Indianapolis Metropolitan</t>
  </si>
  <si>
    <t>Melbourne Municipal - John E Miller Field</t>
  </si>
  <si>
    <t>Searcy County</t>
  </si>
  <si>
    <t>Barnesville-Bradfield</t>
  </si>
  <si>
    <t>Marshall County</t>
  </si>
  <si>
    <t>Merritt</t>
  </si>
  <si>
    <t>Russell</t>
  </si>
  <si>
    <t>St Anthony</t>
  </si>
  <si>
    <t>Caribou Municipal</t>
  </si>
  <si>
    <t>Humboldt Municipal</t>
  </si>
  <si>
    <t>William M Tuck</t>
  </si>
  <si>
    <t>Athabasca</t>
  </si>
  <si>
    <t>Hildesheim</t>
  </si>
  <si>
    <t>Bothaville</t>
  </si>
  <si>
    <t>Mtubatuba/Dukuduku AB</t>
  </si>
  <si>
    <t>Lake Manyara</t>
  </si>
  <si>
    <t>Le Grand Phare/L'Ile D'Yeu</t>
  </si>
  <si>
    <t>Kone</t>
  </si>
  <si>
    <t>Sao Raimundo Nonato</t>
  </si>
  <si>
    <t>Hanimaadhoo International</t>
  </si>
  <si>
    <t>Kadhdhoo</t>
  </si>
  <si>
    <t>Kaadedhdhoo</t>
  </si>
  <si>
    <t>Young</t>
  </si>
  <si>
    <t>Litchfield Illinois Municipal</t>
  </si>
  <si>
    <t>Montgomery County</t>
  </si>
  <si>
    <t>Roy Wilcox</t>
  </si>
  <si>
    <t>Boundary County</t>
  </si>
  <si>
    <t>Spruce Creek - Private</t>
  </si>
  <si>
    <t>Mont-Laurier</t>
  </si>
  <si>
    <t>Benson Municipal</t>
  </si>
  <si>
    <t>Benton Municipal</t>
  </si>
  <si>
    <t>Morehouse Memorial</t>
  </si>
  <si>
    <t>Cloquet Carlton County</t>
  </si>
  <si>
    <t>Daniel Field</t>
  </si>
  <si>
    <t>Eastport Municipal</t>
  </si>
  <si>
    <t>Rostraver</t>
  </si>
  <si>
    <t>Greenville</t>
  </si>
  <si>
    <t>Heber Springs Municipal</t>
  </si>
  <si>
    <t>Lansing Municipal</t>
  </si>
  <si>
    <t>Wood County - Collins Field</t>
  </si>
  <si>
    <t>Litchfield Municipal</t>
  </si>
  <si>
    <t>Morris Municipal/Charlie Schmidt Field</t>
  </si>
  <si>
    <t>Sparta Community - Hunter Field</t>
  </si>
  <si>
    <t>South St Paul Municipal/Richard E Fleming Field</t>
  </si>
  <si>
    <t>Mason Jewett Field</t>
  </si>
  <si>
    <t>Frank Federer Memorial</t>
  </si>
  <si>
    <t>Flensburg Schaferhaus</t>
  </si>
  <si>
    <t>Metropolis Municipal</t>
  </si>
  <si>
    <t>Paul Bridges Field</t>
  </si>
  <si>
    <t>Iuka</t>
  </si>
  <si>
    <t>Casey Municipal</t>
  </si>
  <si>
    <t>Delphi Municipal</t>
  </si>
  <si>
    <t>Fulton</t>
  </si>
  <si>
    <t>Hinton Municipal</t>
  </si>
  <si>
    <t>Jones Memorial</t>
  </si>
  <si>
    <t>Mount Hawley Auxiliary</t>
  </si>
  <si>
    <t>Mott Municipal</t>
  </si>
  <si>
    <t>Grants Pass</t>
  </si>
  <si>
    <t>Lockhart Municipal</t>
  </si>
  <si>
    <t>Antlers Municipal</t>
  </si>
  <si>
    <t>Frasca Field</t>
  </si>
  <si>
    <t>Middleton Municipal Morey Field</t>
  </si>
  <si>
    <t>Saugeen Municipal</t>
  </si>
  <si>
    <t>Osceola Municipal</t>
  </si>
  <si>
    <t>Beaumont Municipal</t>
  </si>
  <si>
    <t>Cairo Regional</t>
  </si>
  <si>
    <t>Decorah Municipal</t>
  </si>
  <si>
    <t>Newberry County</t>
  </si>
  <si>
    <t>Fillmore County</t>
  </si>
  <si>
    <t>Elton Hensley Memorial</t>
  </si>
  <si>
    <t>Grand Prairie Municipal</t>
  </si>
  <si>
    <t>Mount Washington Regional</t>
  </si>
  <si>
    <t>Watonga Regional</t>
  </si>
  <si>
    <t>Hearne Municipal</t>
  </si>
  <si>
    <t>Kings Land O' Lakes</t>
  </si>
  <si>
    <t>Dewitt Field/Old Town Municipal</t>
  </si>
  <si>
    <t>Redwood Falls Municipal</t>
  </si>
  <si>
    <t>Savanna/Tri-Township</t>
  </si>
  <si>
    <t>Taylorville Municipal</t>
  </si>
  <si>
    <t>Tracy Municipal</t>
  </si>
  <si>
    <t>Belle Plaine Municipal</t>
  </si>
  <si>
    <t>Madison County</t>
  </si>
  <si>
    <t>Elkin Municipal</t>
  </si>
  <si>
    <t>Boyne City Municipal</t>
  </si>
  <si>
    <t>Homestead General Aviation</t>
  </si>
  <si>
    <t>Trail</t>
  </si>
  <si>
    <t>Humphreys County</t>
  </si>
  <si>
    <t>Seneca County</t>
  </si>
  <si>
    <t>Milbank Municipal</t>
  </si>
  <si>
    <t>Kent State University</t>
  </si>
  <si>
    <t>Panola County-Sharpe Field</t>
  </si>
  <si>
    <t>Winona-Montgomery County</t>
  </si>
  <si>
    <t>Cairo-Grady County</t>
  </si>
  <si>
    <t>Bearce</t>
  </si>
  <si>
    <t>Smithville Crawford Municipal</t>
  </si>
  <si>
    <t>Townsend</t>
  </si>
  <si>
    <t>Vegreville</t>
  </si>
  <si>
    <t>Parry Sound Area Municipal</t>
  </si>
  <si>
    <t>Sorel</t>
  </si>
  <si>
    <t>Sparwood Elk Valley</t>
  </si>
  <si>
    <t>Romeo State</t>
  </si>
  <si>
    <t>Jones Field</t>
  </si>
  <si>
    <t>Eldon Model Airpark</t>
  </si>
  <si>
    <t>A. Paul Vance Fredericktown Regional</t>
  </si>
  <si>
    <t>Breckinridge County</t>
  </si>
  <si>
    <t>Logan County</t>
  </si>
  <si>
    <t>Amery Municipal</t>
  </si>
  <si>
    <t>Aitkin Municipal-Steve Kurtz Field</t>
  </si>
  <si>
    <t>Washington Municipal</t>
  </si>
  <si>
    <t>Morrilton Municipal</t>
  </si>
  <si>
    <t>Buffalo Municipal</t>
  </si>
  <si>
    <t>Northeast Iowa Regional</t>
  </si>
  <si>
    <t>Coulter Field</t>
  </si>
  <si>
    <t>Chariton Municipal</t>
  </si>
  <si>
    <t>Billy G Ray Field</t>
  </si>
  <si>
    <t>Chandler Regional</t>
  </si>
  <si>
    <t>Cook Municipal</t>
  </si>
  <si>
    <t>Carmi Municipal</t>
  </si>
  <si>
    <t>Drummond Island</t>
  </si>
  <si>
    <t>Eveleth-Virginia Municipal</t>
  </si>
  <si>
    <t>Cameron Memorial</t>
  </si>
  <si>
    <t>Fort Madison Municipal</t>
  </si>
  <si>
    <t>Giddings-Lee County</t>
  </si>
  <si>
    <t>Hutchinson Municipal-Butler Field</t>
  </si>
  <si>
    <t>Roscommon County - Blodgett Memorial</t>
  </si>
  <si>
    <t>Colonel Tommy C Stiner Airfield</t>
  </si>
  <si>
    <t>Lamar Municipal</t>
  </si>
  <si>
    <t>Lawrence Smith Memorial</t>
  </si>
  <si>
    <t>Oelwein Municipal</t>
  </si>
  <si>
    <t>Orr Regional</t>
  </si>
  <si>
    <t>Central Maine Regional Norridgewock</t>
  </si>
  <si>
    <t>Knoxville Municipal</t>
  </si>
  <si>
    <t>Camdenton Memorial-Lake Regional</t>
  </si>
  <si>
    <t>Pleasanton Municipal</t>
  </si>
  <si>
    <t>Pittsfield Penstone Municipal</t>
  </si>
  <si>
    <t>Red Lodge</t>
  </si>
  <si>
    <t>Jasper County</t>
  </si>
  <si>
    <t>Sherman Municipal</t>
  </si>
  <si>
    <t>Tekamah Municipal</t>
  </si>
  <si>
    <t>Tompkinsville-Monroe County</t>
  </si>
  <si>
    <t>Jesse Viertel Memorial</t>
  </si>
  <si>
    <t>Van Wert County</t>
  </si>
  <si>
    <t>Vinton Veterans Memorial</t>
  </si>
  <si>
    <t>Hancock County-Ron Lewis Field</t>
  </si>
  <si>
    <t>Bakersfield Municipal</t>
  </si>
  <si>
    <t>Poplarville-Pearl River County</t>
  </si>
  <si>
    <t>Bolivar Municipal</t>
  </si>
  <si>
    <t>Leitchfield-Grayson Co</t>
  </si>
  <si>
    <t>Haines</t>
  </si>
  <si>
    <t>Merrill Field</t>
  </si>
  <si>
    <t>Othello Municipal</t>
  </si>
  <si>
    <t>Edgar G Obie</t>
  </si>
  <si>
    <t>Weiser Municipal</t>
  </si>
  <si>
    <t>Taylor Municipal</t>
  </si>
  <si>
    <t>Carrabelle-Thompson</t>
  </si>
  <si>
    <t>Valkaria</t>
  </si>
  <si>
    <t>Viroqua Municipal</t>
  </si>
  <si>
    <t>Tyler County</t>
  </si>
  <si>
    <t>Custer State Park</t>
  </si>
  <si>
    <t>Ness City Municipal</t>
  </si>
  <si>
    <t>Brantley County</t>
  </si>
  <si>
    <t>Prospect State</t>
  </si>
  <si>
    <t>Rio Grande City Municipal</t>
  </si>
  <si>
    <t>Caddo Mills Municipal</t>
  </si>
  <si>
    <t>Murdo Municipal</t>
  </si>
  <si>
    <t>Fort Vermilion</t>
  </si>
  <si>
    <t>Wingham/Richard W LeVan</t>
  </si>
  <si>
    <t>Fort St James (Perison)</t>
  </si>
  <si>
    <t>Abernathy Municipal</t>
  </si>
  <si>
    <t>Greater Beardstown</t>
  </si>
  <si>
    <t>Montezuma Municipal</t>
  </si>
  <si>
    <t>Belfast Municipal</t>
  </si>
  <si>
    <t>Houston County</t>
  </si>
  <si>
    <t>Chiriaco Summit</t>
  </si>
  <si>
    <t>Big Whale Cay</t>
  </si>
  <si>
    <t>Grand Bahama/Deep Water Cay</t>
  </si>
  <si>
    <t>Kake</t>
  </si>
  <si>
    <t>Seongmu</t>
  </si>
  <si>
    <t>Twin Lakes</t>
  </si>
  <si>
    <t>Anderson Field</t>
  </si>
  <si>
    <t>Stonewall County</t>
  </si>
  <si>
    <t>Akola</t>
  </si>
  <si>
    <t>Muzaffarpur</t>
  </si>
  <si>
    <t>Hissar</t>
  </si>
  <si>
    <t>Prices</t>
  </si>
  <si>
    <t>Ennis Municipal</t>
  </si>
  <si>
    <t>Butler Memorial</t>
  </si>
  <si>
    <t>Brenner Field</t>
  </si>
  <si>
    <t>Gallipolis/Gallia-Meigs Regional</t>
  </si>
  <si>
    <t>Three Rivers Municipal Dr Haines</t>
  </si>
  <si>
    <t>Herlong Recreational</t>
  </si>
  <si>
    <t>St James Municipal</t>
  </si>
  <si>
    <t>Montevideo-Chippewa County</t>
  </si>
  <si>
    <t>Pinckneyville-Du Quoin</t>
  </si>
  <si>
    <t>Platteville Municipal</t>
  </si>
  <si>
    <t>Tarboro-Edgecombe</t>
  </si>
  <si>
    <t>Kamarang</t>
  </si>
  <si>
    <t>Bunbury</t>
  </si>
  <si>
    <t>Deniliquin</t>
  </si>
  <si>
    <t>St Elmo</t>
  </si>
  <si>
    <t>Geneva Municipal</t>
  </si>
  <si>
    <t>Weyburn</t>
  </si>
  <si>
    <t>Smiths Falls Montague/Russ Beach</t>
  </si>
  <si>
    <t>Piqua/Hartzell Field</t>
  </si>
  <si>
    <t>Hillsboro Municipal</t>
  </si>
  <si>
    <t>Fox Stephens Field - Gilmer Municipal</t>
  </si>
  <si>
    <t>Philip Municipal</t>
  </si>
  <si>
    <t>Bigfork Municipal</t>
  </si>
  <si>
    <t>John H Hooks Jr Memorial</t>
  </si>
  <si>
    <t>Wyandot County</t>
  </si>
  <si>
    <t>Clear</t>
  </si>
  <si>
    <t>Midland/Huronia</t>
  </si>
  <si>
    <t>Kentucky Dam State Park</t>
  </si>
  <si>
    <t>Braxton County</t>
  </si>
  <si>
    <t>San Gabriel Valley</t>
  </si>
  <si>
    <t>New Castle Municipal</t>
  </si>
  <si>
    <t>Gene Snyder</t>
  </si>
  <si>
    <t>Malone-Dufort</t>
  </si>
  <si>
    <t>Howard County</t>
  </si>
  <si>
    <t>Dirranbandi</t>
  </si>
  <si>
    <t>Point Hope</t>
  </si>
  <si>
    <t>Lone Pine</t>
  </si>
  <si>
    <t>Alhama de Murcia</t>
  </si>
  <si>
    <t>Lillooet</t>
  </si>
  <si>
    <t>Guanaja</t>
  </si>
  <si>
    <t>Lachute</t>
  </si>
  <si>
    <t>Billy Bishop Toronto City</t>
  </si>
  <si>
    <t>Athens Municipal</t>
  </si>
  <si>
    <t>Chilliwack</t>
  </si>
  <si>
    <t>Steele Municipal</t>
  </si>
  <si>
    <t>Alphonse</t>
  </si>
  <si>
    <t>Labrea</t>
  </si>
  <si>
    <t>Deloraine</t>
  </si>
  <si>
    <t>Clearwater</t>
  </si>
  <si>
    <t>Real County</t>
  </si>
  <si>
    <t>Aars/Vesthimmerlands</t>
  </si>
  <si>
    <t>SAMSARG Field</t>
  </si>
  <si>
    <t>Nylstroom</t>
  </si>
  <si>
    <t>Reggio Emilia</t>
  </si>
  <si>
    <t>Camillus</t>
  </si>
  <si>
    <t>Lubang Island/Lubang Community</t>
  </si>
  <si>
    <t>Bom Jesus Da Lapa</t>
  </si>
  <si>
    <t>Higgins-Lipscomb County</t>
  </si>
  <si>
    <t>Coen</t>
  </si>
  <si>
    <t>Assumption Island</t>
  </si>
  <si>
    <t>Arecibo/Antonio Nery Juarbe Pol</t>
  </si>
  <si>
    <t>Algona Municipal</t>
  </si>
  <si>
    <t>Santarem - Cosme Pedrogao</t>
  </si>
  <si>
    <t>Digby Annapolis Regional</t>
  </si>
  <si>
    <t>Lugar da Eira, Azinhoso - Mogadouro</t>
  </si>
  <si>
    <t>Cucui/Sao Gabriel Da Cachoeira</t>
  </si>
  <si>
    <t>Ste Anne-des-Monts</t>
  </si>
  <si>
    <t>West Houston</t>
  </si>
  <si>
    <t>Megara AB</t>
  </si>
  <si>
    <t>Alberni Valley Regional/Port Alberni</t>
  </si>
  <si>
    <t>Harry Clever Field</t>
  </si>
  <si>
    <t>Hartington Municipal Bud Becker Field</t>
  </si>
  <si>
    <t>Plant City</t>
  </si>
  <si>
    <t>Allentown Queen City Municipal</t>
  </si>
  <si>
    <t>Burlington Executive</t>
  </si>
  <si>
    <t>Agatti Island</t>
  </si>
  <si>
    <t>Rosh Pinah</t>
  </si>
  <si>
    <t>Grand Case Saint Martin</t>
  </si>
  <si>
    <t>Yarrawonga</t>
  </si>
  <si>
    <t>Campinas/Campo dos Amarais</t>
  </si>
  <si>
    <t>Creston Valley Regional</t>
  </si>
  <si>
    <t>Tumbler Ridge</t>
  </si>
  <si>
    <t>New Cuyama</t>
  </si>
  <si>
    <t>Clarenville</t>
  </si>
  <si>
    <t>Thimarafushi Island</t>
  </si>
  <si>
    <t>Arnprior Municipal</t>
  </si>
  <si>
    <t>Kiunga</t>
  </si>
  <si>
    <t>Morden</t>
  </si>
  <si>
    <t>Sansanne-Mango</t>
  </si>
  <si>
    <t>Strausberg</t>
  </si>
  <si>
    <t>Allstedt</t>
  </si>
  <si>
    <t>Moenchengladbach</t>
  </si>
  <si>
    <t>Trier/Foehren</t>
  </si>
  <si>
    <t>Falkenberg Lonnewitz</t>
  </si>
  <si>
    <t>Finsterwalde Schacksdorf</t>
  </si>
  <si>
    <t>Luneort/Bremerhaven</t>
  </si>
  <si>
    <t>Leer Papenburg</t>
  </si>
  <si>
    <t>Kalajoki</t>
  </si>
  <si>
    <t>Lahti - Vesivehmaa</t>
  </si>
  <si>
    <t>Menkijarvi</t>
  </si>
  <si>
    <t>Nummela</t>
  </si>
  <si>
    <t>Ranua</t>
  </si>
  <si>
    <t>Teisko</t>
  </si>
  <si>
    <t>Lolland Falster</t>
  </si>
  <si>
    <t>Skive</t>
  </si>
  <si>
    <t>Djangou</t>
  </si>
  <si>
    <t>Neustadt-Glewe</t>
  </si>
  <si>
    <t>Montelimar-Ancone</t>
  </si>
  <si>
    <t>Grahamstown</t>
  </si>
  <si>
    <t>Harrismith</t>
  </si>
  <si>
    <t>Louis Trichardt</t>
  </si>
  <si>
    <t>Ladysmith</t>
  </si>
  <si>
    <t>Bernay-Saint Martin</t>
  </si>
  <si>
    <t>Vryburg</t>
  </si>
  <si>
    <t>Simferopol Zavodske</t>
  </si>
  <si>
    <t>Warmbaths</t>
  </si>
  <si>
    <t>Antsirabe</t>
  </si>
  <si>
    <t>Analalavia</t>
  </si>
  <si>
    <t>Manakara Sud</t>
  </si>
  <si>
    <t>Ban Lung - Ratanakiri</t>
  </si>
  <si>
    <t>Harare/Charles Prince</t>
  </si>
  <si>
    <t>Kasungu</t>
  </si>
  <si>
    <t>Maio</t>
  </si>
  <si>
    <t>Garissa</t>
  </si>
  <si>
    <t>Nanyuki</t>
  </si>
  <si>
    <t>Kisoro</t>
  </si>
  <si>
    <t>Ploce</t>
  </si>
  <si>
    <t>Osijek - Cepin</t>
  </si>
  <si>
    <t>Lugo/Rozas</t>
  </si>
  <si>
    <t>Sainte Foy La Grande</t>
  </si>
  <si>
    <t>Montargis-Vimory</t>
  </si>
  <si>
    <t>Ancenis</t>
  </si>
  <si>
    <t>Chateau Arnoux-Saint Auban</t>
  </si>
  <si>
    <t>Carpentras/Ventoux</t>
  </si>
  <si>
    <t>Epernay-Plivot</t>
  </si>
  <si>
    <t>Ravenna</t>
  </si>
  <si>
    <t>Portoroz</t>
  </si>
  <si>
    <t>Slovenj Gradec</t>
  </si>
  <si>
    <t>Metzada/I Bar-Yehuda</t>
  </si>
  <si>
    <t>Ha'apai/Salote Pilolevu</t>
  </si>
  <si>
    <t>Mataiva</t>
  </si>
  <si>
    <t>Alexandra</t>
  </si>
  <si>
    <t>Wanaka</t>
  </si>
  <si>
    <t>Zirku</t>
  </si>
  <si>
    <t>Okayama/Kohnan</t>
  </si>
  <si>
    <t>Tajima</t>
  </si>
  <si>
    <t>Iki Island/Iki</t>
  </si>
  <si>
    <t>Kikai/Kikaigashima Is.</t>
  </si>
  <si>
    <t>Fukui</t>
  </si>
  <si>
    <t>Ozuki  AB</t>
  </si>
  <si>
    <t>Miyakejima</t>
  </si>
  <si>
    <t>Yoron Island/Yoron</t>
  </si>
  <si>
    <t>Pinamalayan</t>
  </si>
  <si>
    <t>Bislig</t>
  </si>
  <si>
    <t>Antique/San Jose de Buenavista/Evelio B Javier</t>
  </si>
  <si>
    <t>Punta Maria/Borongan</t>
  </si>
  <si>
    <t>Catbalogan Community</t>
  </si>
  <si>
    <t>Siquijor Community</t>
  </si>
  <si>
    <t>Pergamino</t>
  </si>
  <si>
    <t>Marcos Juarez</t>
  </si>
  <si>
    <t>Bolivar</t>
  </si>
  <si>
    <t>Macae</t>
  </si>
  <si>
    <t>Oiapoque</t>
  </si>
  <si>
    <t>Chile Chico</t>
  </si>
  <si>
    <t>Caldera</t>
  </si>
  <si>
    <t>Quintero AB</t>
  </si>
  <si>
    <t>Pedro Morganti/Piracicaba</t>
  </si>
  <si>
    <t>Bahia Solano/Jose Celestino Mutis</t>
  </si>
  <si>
    <t>Buenaventura/Gerardo Tovar Lopez</t>
  </si>
  <si>
    <t>Ocana/Aguas Claras</t>
  </si>
  <si>
    <t>Saravena/Los Colonizadores</t>
  </si>
  <si>
    <t>Cirilo Queiroz/Almenara</t>
  </si>
  <si>
    <t>Baixo Guandu-Aimores</t>
  </si>
  <si>
    <t>Belmonte</t>
  </si>
  <si>
    <t>Leopoldina</t>
  </si>
  <si>
    <t>Encruzilhada/Divisa</t>
  </si>
  <si>
    <t>Itaberaba</t>
  </si>
  <si>
    <t>Januaria</t>
  </si>
  <si>
    <t>Cachoeiro Do Itapemirim</t>
  </si>
  <si>
    <t>Nanuque</t>
  </si>
  <si>
    <t>Propria</t>
  </si>
  <si>
    <t>Novo Feijo</t>
  </si>
  <si>
    <t>Patrocinio</t>
  </si>
  <si>
    <t>Curvelo</t>
  </si>
  <si>
    <t>Prado</t>
  </si>
  <si>
    <t>Aracuai</t>
  </si>
  <si>
    <t>St Georges de L'Oyapock</t>
  </si>
  <si>
    <t>El Estrecho</t>
  </si>
  <si>
    <t>Ibaiti/Moises Lupion</t>
  </si>
  <si>
    <t>Gastao de Mesquita Filho/Cianorte</t>
  </si>
  <si>
    <t>Garibaldi</t>
  </si>
  <si>
    <t>Alegrete Novo/Gaudencio Machado Ramos</t>
  </si>
  <si>
    <t>Adolfo Orth/Medianeira</t>
  </si>
  <si>
    <t>Palotina</t>
  </si>
  <si>
    <t>Siqueira Campos</t>
  </si>
  <si>
    <t>Realeza</t>
  </si>
  <si>
    <t>El Manteco</t>
  </si>
  <si>
    <t>Elorza</t>
  </si>
  <si>
    <t>La Gran China</t>
  </si>
  <si>
    <t>Higuerote</t>
  </si>
  <si>
    <t>Isla De Coche/Andres Miguel Salazar Marcano</t>
  </si>
  <si>
    <t>Palmarito</t>
  </si>
  <si>
    <t>Santa Rosa De Guanare</t>
  </si>
  <si>
    <t>Barcelos</t>
  </si>
  <si>
    <t>Barreirinha</t>
  </si>
  <si>
    <t>Borba</t>
  </si>
  <si>
    <t>Atalaia Do Norte/Estirao Do Equador</t>
  </si>
  <si>
    <t>Santo Antonio do Ica/Ipiranga</t>
  </si>
  <si>
    <t>Japura/Bittencourt</t>
  </si>
  <si>
    <t>Atalaia do Norte/Palmeiras Do Javari</t>
  </si>
  <si>
    <t>Maues</t>
  </si>
  <si>
    <t>Brig. Araripe Macedo/Luziania</t>
  </si>
  <si>
    <t>Urucara</t>
  </si>
  <si>
    <t>Ifuru</t>
  </si>
  <si>
    <t>Dharavandhoo Island</t>
  </si>
  <si>
    <t>Muara Badak/Pujungan(E. Kalimantan)</t>
  </si>
  <si>
    <t>Millicent</t>
  </si>
  <si>
    <t>William Creek</t>
  </si>
  <si>
    <t>Anahim Lake</t>
  </si>
  <si>
    <t>Ottawa/Carp</t>
  </si>
  <si>
    <t>Olkiombo</t>
  </si>
  <si>
    <t>San Jose de Chiquitos</t>
  </si>
  <si>
    <t>Svidnik</t>
  </si>
  <si>
    <t>Manoel Ribas</t>
  </si>
  <si>
    <t>El Dorado</t>
  </si>
  <si>
    <t>Swan River</t>
  </si>
  <si>
    <t>Thorshofn</t>
  </si>
  <si>
    <t>Vestmannaeyjar</t>
  </si>
  <si>
    <t>Limburg Regional, Brustem</t>
  </si>
  <si>
    <t>Weert-Budel/Kempen</t>
  </si>
  <si>
    <t>Kulusuk</t>
  </si>
  <si>
    <t>Deventer-Teuge</t>
  </si>
  <si>
    <t>Herning</t>
  </si>
  <si>
    <t>Sindal</t>
  </si>
  <si>
    <t>Sardinia/Oristano Fenosu</t>
  </si>
  <si>
    <t>Bagabag Community</t>
  </si>
  <si>
    <t>Tres Arroyos</t>
  </si>
  <si>
    <t>Puerto Leguizamo/Caucaya</t>
  </si>
  <si>
    <t>Kuala Lumpur/Simpang AB</t>
  </si>
  <si>
    <t>Valemount</t>
  </si>
  <si>
    <t>Owen Sound - Billy Bishop Regional</t>
  </si>
  <si>
    <t>Marathon</t>
  </si>
  <si>
    <t>La Romaine</t>
  </si>
  <si>
    <t>Liverpool/South Shore Regional</t>
  </si>
  <si>
    <t>Princeton Regional</t>
  </si>
  <si>
    <t>Lakeway Airpark</t>
  </si>
  <si>
    <t>Hedlanda</t>
  </si>
  <si>
    <t>Picos</t>
  </si>
  <si>
    <t>Alberto Bertelli/Arapongas</t>
  </si>
  <si>
    <t>Zargan</t>
  </si>
  <si>
    <t>Grand Lake Regional</t>
  </si>
  <si>
    <t>Riverview</t>
  </si>
  <si>
    <t>Samana/Arroyo Barril International</t>
  </si>
  <si>
    <t>Lee Vining</t>
  </si>
  <si>
    <t>Waiouru Airfield</t>
  </si>
  <si>
    <t>Pemberton</t>
  </si>
  <si>
    <t>Bethlehem</t>
  </si>
  <si>
    <t>Heidelberg</t>
  </si>
  <si>
    <t>Arbatax Tortoli</t>
  </si>
  <si>
    <t>Cumarebo/Puerto Cumarebo</t>
  </si>
  <si>
    <t>La Bananera</t>
  </si>
  <si>
    <t>Placerville</t>
  </si>
  <si>
    <t>Antalaha/Antsirabato</t>
  </si>
  <si>
    <t>Marmande-Virazeil</t>
  </si>
  <si>
    <t>Simara</t>
  </si>
  <si>
    <t>Hesperia</t>
  </si>
  <si>
    <t>Modisett</t>
  </si>
  <si>
    <t>Bruce Field</t>
  </si>
  <si>
    <t>Commerce Municipal</t>
  </si>
  <si>
    <t>Mantecal</t>
  </si>
  <si>
    <t>Morgan County</t>
  </si>
  <si>
    <t>Hoogeveen</t>
  </si>
  <si>
    <t>Burton-on-Trent/Tatenhill</t>
  </si>
  <si>
    <t>Kerikeri/Bay of Islands</t>
  </si>
  <si>
    <t>Guarapari</t>
  </si>
  <si>
    <t>Guasdualito Vara de Maria</t>
  </si>
  <si>
    <t>Tanjung Manis</t>
  </si>
  <si>
    <t>Tarempa/Matak</t>
  </si>
  <si>
    <t>New Albany-Union County</t>
  </si>
  <si>
    <t>Casselton Robert Miller Regional</t>
  </si>
  <si>
    <t>Eloy Municipal</t>
  </si>
  <si>
    <t>Tulare/Mefford Field</t>
  </si>
  <si>
    <t>Stanley Municipal</t>
  </si>
  <si>
    <t>Loup City Municipal</t>
  </si>
  <si>
    <t>Pioneer Village Field</t>
  </si>
  <si>
    <t>East Troy Municipal</t>
  </si>
  <si>
    <t>Stuart-Atkinson Municipal</t>
  </si>
  <si>
    <t>Harding County</t>
  </si>
  <si>
    <t>Houston</t>
  </si>
  <si>
    <t>Stewart</t>
  </si>
  <si>
    <t>Franklin County</t>
  </si>
  <si>
    <t>Cram Field</t>
  </si>
  <si>
    <t>Marshfield Municipal - George Harlow Field</t>
  </si>
  <si>
    <t>Sher-Wood</t>
  </si>
  <si>
    <t>Bloyer Field</t>
  </si>
  <si>
    <t>Edgemont Municipal</t>
  </si>
  <si>
    <t>Fraser Lake</t>
  </si>
  <si>
    <t>Komatipoort</t>
  </si>
  <si>
    <t>Chillicothe Municipal</t>
  </si>
  <si>
    <t>Ingersoll</t>
  </si>
  <si>
    <t>Shawano Municipal</t>
  </si>
  <si>
    <t>Buhl Municipal</t>
  </si>
  <si>
    <t>Dixon Municipal-Charles R. Walgreen Field</t>
  </si>
  <si>
    <t>Toronto Buttonville Municipal</t>
  </si>
  <si>
    <t>Port Bucyrus-Crawford County</t>
  </si>
  <si>
    <t>Warren</t>
  </si>
  <si>
    <t>Lop Buri/Sapran Nak</t>
  </si>
  <si>
    <t>Wetaskiwin Regional</t>
  </si>
  <si>
    <t>Szeged</t>
  </si>
  <si>
    <t>Maripasoula</t>
  </si>
  <si>
    <t>Balranald</t>
  </si>
  <si>
    <t>Thayer Memorial</t>
  </si>
  <si>
    <t>South Jersey Regional</t>
  </si>
  <si>
    <t>Wolverhampton Halfpenny Green</t>
  </si>
  <si>
    <t>El Bagre</t>
  </si>
  <si>
    <t>Caucasia</t>
  </si>
  <si>
    <t>Cessna Aircraft Field</t>
  </si>
  <si>
    <t>Miller Memorial Airpark</t>
  </si>
  <si>
    <t>Viarp</t>
  </si>
  <si>
    <t>Jundiai</t>
  </si>
  <si>
    <t>Delhi/Safdarjung</t>
  </si>
  <si>
    <t>City Of Las Animas - Bent County</t>
  </si>
  <si>
    <t>Santa Cruz Do Sul</t>
  </si>
  <si>
    <t>Farquhar</t>
  </si>
  <si>
    <t>Cable</t>
  </si>
  <si>
    <t>Crystal Lake</t>
  </si>
  <si>
    <t>Camiguin</t>
  </si>
  <si>
    <t>Haxtun Municipal</t>
  </si>
  <si>
    <t>Eads Municipal</t>
  </si>
  <si>
    <t>Salina-Gunnison</t>
  </si>
  <si>
    <t>Koblenz/Winningen</t>
  </si>
  <si>
    <t>Mompos/San Bernardo</t>
  </si>
  <si>
    <t>Le Roy</t>
  </si>
  <si>
    <t>Bryant Field</t>
  </si>
  <si>
    <t>Wilbur</t>
  </si>
  <si>
    <t>Webster City Municipal</t>
  </si>
  <si>
    <t>Cynthiana-Harrison County</t>
  </si>
  <si>
    <t>McCharen Field</t>
  </si>
  <si>
    <t>Nary National-Shefland Field</t>
  </si>
  <si>
    <t>Auburn Municipal</t>
  </si>
  <si>
    <t>Eisenhuttenstadt</t>
  </si>
  <si>
    <t>Jena Schongleina</t>
  </si>
  <si>
    <t>Meinerzhagen</t>
  </si>
  <si>
    <t>Horovice</t>
  </si>
  <si>
    <t>Tena/Mayor Galo Torres</t>
  </si>
  <si>
    <t>Mount Gordon</t>
  </si>
  <si>
    <t>Joseph Y Resnick</t>
  </si>
  <si>
    <t>Hacienda Rio Yaza</t>
  </si>
  <si>
    <t>Joseph A Hardy Connellsville</t>
  </si>
  <si>
    <t>Patiala</t>
  </si>
  <si>
    <t>Warren Municipal</t>
  </si>
  <si>
    <t>Sky Acres</t>
  </si>
  <si>
    <t>Fort Smith Landing Strip</t>
  </si>
  <si>
    <t>Donald</t>
  </si>
  <si>
    <t>Vigan Community</t>
  </si>
  <si>
    <t>Lanywa</t>
  </si>
  <si>
    <t>Martin Field</t>
  </si>
  <si>
    <t>Pruszcz Gdanski AB</t>
  </si>
  <si>
    <t>Palermo-Boccadifalco</t>
  </si>
  <si>
    <t>Monte Caseros</t>
  </si>
  <si>
    <t>Bethel Regional</t>
  </si>
  <si>
    <t>Shimla</t>
  </si>
  <si>
    <t>Blackwater</t>
  </si>
  <si>
    <t>Noble County</t>
  </si>
  <si>
    <t>Stevensville</t>
  </si>
  <si>
    <t>Harmony</t>
  </si>
  <si>
    <t>Lago Vista Tx - Rusty Allen</t>
  </si>
  <si>
    <t>Leesville</t>
  </si>
  <si>
    <t>Eggenfelden</t>
  </si>
  <si>
    <t>Kauhajoki</t>
  </si>
  <si>
    <t>Plymouth City</t>
  </si>
  <si>
    <t>Ukunda</t>
  </si>
  <si>
    <t>Sisteron-These</t>
  </si>
  <si>
    <t>Hatay/Iskenderun</t>
  </si>
  <si>
    <t>Tacuarembó</t>
  </si>
  <si>
    <t>Evart Municipal</t>
  </si>
  <si>
    <t>Williamson-Sodus</t>
  </si>
  <si>
    <t>Murray Field</t>
  </si>
  <si>
    <t>Lake In The Hills</t>
  </si>
  <si>
    <t>Ekalaka</t>
  </si>
  <si>
    <t>Jack Barstow</t>
  </si>
  <si>
    <t>Los Banos Municipal</t>
  </si>
  <si>
    <t>Omaha Millard</t>
  </si>
  <si>
    <t>Liberty Municipal</t>
  </si>
  <si>
    <t>Schaumburg Regional</t>
  </si>
  <si>
    <t>Causey</t>
  </si>
  <si>
    <t>Fort Atkinson Municipal</t>
  </si>
  <si>
    <t>Robert R Wells Jr</t>
  </si>
  <si>
    <t>Diamondhead</t>
  </si>
  <si>
    <t>Woltermann Memorial</t>
  </si>
  <si>
    <t>Mackinac County</t>
  </si>
  <si>
    <t>Onida Municipal</t>
  </si>
  <si>
    <t>Crosby Municipal</t>
  </si>
  <si>
    <t>Dupont-Lapeer</t>
  </si>
  <si>
    <t>Ortner</t>
  </si>
  <si>
    <t>Hall-Miller Municipal</t>
  </si>
  <si>
    <t>St Charles County Smartt/Smartt Field</t>
  </si>
  <si>
    <t>Big Sky Field</t>
  </si>
  <si>
    <t>Ottawa Executive</t>
  </si>
  <si>
    <t>Fairfield</t>
  </si>
  <si>
    <t>San Augustine County</t>
  </si>
  <si>
    <t>Baldwin Municipal</t>
  </si>
  <si>
    <t>Bagley Municipal</t>
  </si>
  <si>
    <t>Providence-Webster County</t>
  </si>
  <si>
    <t>Petawawa</t>
  </si>
  <si>
    <t>Ragged Islands-Jumento Cays/Duncan Town</t>
  </si>
  <si>
    <t>Eric Marcus Municipal</t>
  </si>
  <si>
    <t>Upolu</t>
  </si>
  <si>
    <t>Live Oak County</t>
  </si>
  <si>
    <t>Gregory Municipal - Flynn Field</t>
  </si>
  <si>
    <t>Kelly-Dumas</t>
  </si>
  <si>
    <t>William T. Piper Memorial</t>
  </si>
  <si>
    <t>Marksville Municipal</t>
  </si>
  <si>
    <t>General DeWitt Spain</t>
  </si>
  <si>
    <t>Glen Ullin Regional</t>
  </si>
  <si>
    <t>Georgetown</t>
  </si>
  <si>
    <t>James Clements Municipal</t>
  </si>
  <si>
    <t>Pembina Municipal</t>
  </si>
  <si>
    <t>Rancho Murieta</t>
  </si>
  <si>
    <t>Brookneal/Campbell County</t>
  </si>
  <si>
    <t>Woodruff County</t>
  </si>
  <si>
    <t>Addis Ababa/Lidetta AB</t>
  </si>
  <si>
    <t>Marlette Township</t>
  </si>
  <si>
    <t>Mc Laughlin Municipal</t>
  </si>
  <si>
    <t>Deck</t>
  </si>
  <si>
    <t>Valley View</t>
  </si>
  <si>
    <t>Dr Juan C Angara/Baler Community</t>
  </si>
  <si>
    <t>Marion</t>
  </si>
  <si>
    <t>Pasaje/Amable Calle Gutierrez</t>
  </si>
  <si>
    <t>Poplar Grove</t>
  </si>
  <si>
    <t>Arvika Westlanda</t>
  </si>
  <si>
    <t>Girona/La Cerdana</t>
  </si>
  <si>
    <t>Reims Prunay</t>
  </si>
  <si>
    <t>Zilina</t>
  </si>
  <si>
    <t>Matsu/Beigan</t>
  </si>
  <si>
    <t>Daet Community</t>
  </si>
  <si>
    <t>Telavi</t>
  </si>
  <si>
    <t>Mestia - Queen Tamar</t>
  </si>
  <si>
    <t>Tanjung Selor/Tanjung Harapan (E. Kalimantan)</t>
  </si>
  <si>
    <t>Adamantina/Everaldo Moraes Barreto</t>
  </si>
  <si>
    <t>Thomas Municipal</t>
  </si>
  <si>
    <t>Cherokee Municipal</t>
  </si>
  <si>
    <t>Portage Municipal</t>
  </si>
  <si>
    <t>Gastonia Municipal</t>
  </si>
  <si>
    <t>Borroloola</t>
  </si>
  <si>
    <t>Jinhae</t>
  </si>
  <si>
    <t>Sheridan</t>
  </si>
  <si>
    <t>Vardø Svartnes</t>
  </si>
  <si>
    <t>Watts-Woodland</t>
  </si>
  <si>
    <t>Meaux-Esbly</t>
  </si>
  <si>
    <t>Grand Haven Memorial Airpark</t>
  </si>
  <si>
    <t>Crystal</t>
  </si>
  <si>
    <t>Vandalia Municipal</t>
  </si>
  <si>
    <t>Canton-Hackney</t>
  </si>
  <si>
    <t>Post-Air</t>
  </si>
  <si>
    <t>Chiloquin State</t>
  </si>
  <si>
    <t>Kirbyville</t>
  </si>
  <si>
    <t>Cambridge/Reid's Field</t>
  </si>
  <si>
    <t>Merseburg</t>
  </si>
  <si>
    <t>Maryland</t>
  </si>
  <si>
    <t>Hicks Airfield</t>
  </si>
  <si>
    <t>Belo Jardim</t>
  </si>
  <si>
    <t>Tasikmalaya/Wiriadinata (Cibeureum AB)</t>
  </si>
  <si>
    <t>M. Graham Clark Downtown</t>
  </si>
  <si>
    <t>Bourg-Ceyzeriat</t>
  </si>
  <si>
    <t>Vilshofen</t>
  </si>
  <si>
    <t>Aerodromo Nacional De Aviacao</t>
  </si>
  <si>
    <t>Hopetoun</t>
  </si>
  <si>
    <t>Palm Island</t>
  </si>
  <si>
    <t>Dhanbad</t>
  </si>
  <si>
    <t>Rigby-Jefferson County</t>
  </si>
  <si>
    <t>Vinton County</t>
  </si>
  <si>
    <t>Likoma</t>
  </si>
  <si>
    <t>Throckmorton Municipal</t>
  </si>
  <si>
    <t>Harvard State</t>
  </si>
  <si>
    <t>Jekyll Island</t>
  </si>
  <si>
    <t>Marble Canyon</t>
  </si>
  <si>
    <t>Lanyu</t>
  </si>
  <si>
    <t>Mumbai/Juhu</t>
  </si>
  <si>
    <t>Shell Lake Municipal</t>
  </si>
  <si>
    <t>Haskell</t>
  </si>
  <si>
    <t>Cable Union</t>
  </si>
  <si>
    <t>Arledge Field</t>
  </si>
  <si>
    <t>S Darius &amp; S Girenas</t>
  </si>
  <si>
    <t>Pontedera</t>
  </si>
  <si>
    <t>Trento Gianni Caproni</t>
  </si>
  <si>
    <t>Jequitinhonha</t>
  </si>
  <si>
    <t>Sumenep/Trunojoyo</t>
  </si>
  <si>
    <t>Sigurd Anderson</t>
  </si>
  <si>
    <t>Kingdon Airpark</t>
  </si>
  <si>
    <t>Bennington/William H. Morse State</t>
  </si>
  <si>
    <t>RAF Cosford</t>
  </si>
  <si>
    <t>Potsdam Municipal/Damon Field</t>
  </si>
  <si>
    <t>Red Cloud Municipal</t>
  </si>
  <si>
    <t>Bella Bella/Campbell Island</t>
  </si>
  <si>
    <t>Concordia Parish</t>
  </si>
  <si>
    <t>Peter Prince Field</t>
  </si>
  <si>
    <t>Griffin-Spalding County</t>
  </si>
  <si>
    <t>Kee Field</t>
  </si>
  <si>
    <t>Highmore Municipal</t>
  </si>
  <si>
    <t>Cisco Municipal</t>
  </si>
  <si>
    <t>Antelope County</t>
  </si>
  <si>
    <t>Foley Municipal</t>
  </si>
  <si>
    <t>Albert J Lindberg</t>
  </si>
  <si>
    <t>Creighton Municipal</t>
  </si>
  <si>
    <t>Kenmare Municipal</t>
  </si>
  <si>
    <t>Linton Municipal</t>
  </si>
  <si>
    <t>Hoven Municipal</t>
  </si>
  <si>
    <t>Bullhead City/Sun Valley</t>
  </si>
  <si>
    <t>Scott Valley</t>
  </si>
  <si>
    <t>Bottineau Municipal</t>
  </si>
  <si>
    <t>Albion Municipal</t>
  </si>
  <si>
    <t>Fairbury Municipal</t>
  </si>
  <si>
    <t>Wings Field</t>
  </si>
  <si>
    <t>Mt Pleasant Regional-Faison Field</t>
  </si>
  <si>
    <t>Morrisville-Stowe State</t>
  </si>
  <si>
    <t>Nueces County</t>
  </si>
  <si>
    <t>Wasilla</t>
  </si>
  <si>
    <t>Pineland Municipal</t>
  </si>
  <si>
    <t>Pilot Country</t>
  </si>
  <si>
    <t>Central City Municipal - Larry Reineke Field</t>
  </si>
  <si>
    <t>Lake City Municipal/CJ Evans Field</t>
  </si>
  <si>
    <t>Washburn Municipal</t>
  </si>
  <si>
    <t>Wilder</t>
  </si>
  <si>
    <t>Kaslo</t>
  </si>
  <si>
    <t>Arcadia Municipal</t>
  </si>
  <si>
    <t>Standing Rock</t>
  </si>
  <si>
    <t>Garrison Municipal</t>
  </si>
  <si>
    <t>Martin Municipal</t>
  </si>
  <si>
    <t>Casablanca - Tit Mellil</t>
  </si>
  <si>
    <t>Clark County</t>
  </si>
  <si>
    <t>Bradshaw AAF</t>
  </si>
  <si>
    <t>Twin City</t>
  </si>
  <si>
    <t>New Garden</t>
  </si>
  <si>
    <t>Aberdeen Municipal</t>
  </si>
  <si>
    <t>Iron County</t>
  </si>
  <si>
    <t>Mauston-New Lisbon Union</t>
  </si>
  <si>
    <t>Kanpur/Chakeri</t>
  </si>
  <si>
    <t>Padova</t>
  </si>
  <si>
    <t>Albert Whitted</t>
  </si>
  <si>
    <t>David City Municipal</t>
  </si>
  <si>
    <t>Nappanee Municipal</t>
  </si>
  <si>
    <t>Oppin</t>
  </si>
  <si>
    <t>Haderslev</t>
  </si>
  <si>
    <t>Kernivinen/Pontivy</t>
  </si>
  <si>
    <t>Asiago</t>
  </si>
  <si>
    <t>Cravo Norte</t>
  </si>
  <si>
    <t>Sabaneta</t>
  </si>
  <si>
    <t>Lhoksukon/Malikus Saleh</t>
  </si>
  <si>
    <t>Lanveoc-Poulmic Navy</t>
  </si>
  <si>
    <t>Ghazvin</t>
  </si>
  <si>
    <t>Eagles Nest</t>
  </si>
  <si>
    <t>Round Valley</t>
  </si>
  <si>
    <t>Robertson Field</t>
  </si>
  <si>
    <t>Nestor Falls</t>
  </si>
  <si>
    <t>Stykkisholmur</t>
  </si>
  <si>
    <t>Desert Aire Regional</t>
  </si>
  <si>
    <t>Olds-Didsbury</t>
  </si>
  <si>
    <t>Hobart Cambridge</t>
  </si>
  <si>
    <t>Quincy Municipal</t>
  </si>
  <si>
    <t>Campo Grande/Estancia Santa Maria</t>
  </si>
  <si>
    <t>Pierce County - Thun Field</t>
  </si>
  <si>
    <t>Marv Skie-Lincoln County</t>
  </si>
  <si>
    <t>Waldron Municipal</t>
  </si>
  <si>
    <t>Upata</t>
  </si>
  <si>
    <t>Ione Municipal</t>
  </si>
  <si>
    <t>Førde Bringeland</t>
  </si>
  <si>
    <t>Sogndal Haukasen</t>
  </si>
  <si>
    <t>Verdun/Le Rozelier (Sommedieue)</t>
  </si>
  <si>
    <t>Maasin</t>
  </si>
  <si>
    <t>Audubon County</t>
  </si>
  <si>
    <t>Katowice Muchowiec</t>
  </si>
  <si>
    <t>Texel</t>
  </si>
  <si>
    <t>Ava Bill Martin Memorial</t>
  </si>
  <si>
    <t>Bellefonte</t>
  </si>
  <si>
    <t>Middlesboro-Bell County</t>
  </si>
  <si>
    <t>Whitfords</t>
  </si>
  <si>
    <t>Fresno Chandler Executive</t>
  </si>
  <si>
    <t>Frontier</t>
  </si>
  <si>
    <t>Pine Mountain Lake</t>
  </si>
  <si>
    <t>Powell River</t>
  </si>
  <si>
    <t>Margaret River</t>
  </si>
  <si>
    <t>Echuca</t>
  </si>
  <si>
    <t>Lamar County</t>
  </si>
  <si>
    <t>Turner</t>
  </si>
  <si>
    <t>Bairnsdale</t>
  </si>
  <si>
    <t>Oakridge State</t>
  </si>
  <si>
    <t>Port St Johns</t>
  </si>
  <si>
    <t>Viseu Goncalves Lobato</t>
  </si>
  <si>
    <t>Lac Du Bonnet</t>
  </si>
  <si>
    <t>Nusatupe Island/Gizo</t>
  </si>
  <si>
    <t>Purkshof</t>
  </si>
  <si>
    <t>Evreux/Saint Andre De L'Eure</t>
  </si>
  <si>
    <t>Tunis Bordj El Amri</t>
  </si>
  <si>
    <t>Kamenz</t>
  </si>
  <si>
    <t>Secunda</t>
  </si>
  <si>
    <t>Miandrivazo</t>
  </si>
  <si>
    <t>Naivasha</t>
  </si>
  <si>
    <t>Muret L'Herm</t>
  </si>
  <si>
    <t>St Girons/Antichan</t>
  </si>
  <si>
    <t>Libourne-Artigues De Lussac</t>
  </si>
  <si>
    <t>Toussus Le Noble</t>
  </si>
  <si>
    <t>Rosh-Pina/M Ben-Yaakov</t>
  </si>
  <si>
    <t>Pococi/Guapiles</t>
  </si>
  <si>
    <t>Quepos/ La Managua</t>
  </si>
  <si>
    <t>Koumac</t>
  </si>
  <si>
    <t>Touho</t>
  </si>
  <si>
    <t>Ouvea Island/Ouloup (Loyalty Islands)</t>
  </si>
  <si>
    <t>Belem De Sao Francisco</t>
  </si>
  <si>
    <t>Attillio Accorsi/Loanda</t>
  </si>
  <si>
    <t>Santa Barbara De Monagas</t>
  </si>
  <si>
    <t>Bequia Isl/J F Mitchell</t>
  </si>
  <si>
    <t>Fuvahmulah</t>
  </si>
  <si>
    <t>Satun/Khoun Khan</t>
  </si>
  <si>
    <t>Evans Head Memorial</t>
  </si>
  <si>
    <t>Crescent Lake State</t>
  </si>
  <si>
    <t>Mandera</t>
  </si>
  <si>
    <t>Changuinola/Cpt Manuel Antonio Nino</t>
  </si>
  <si>
    <t>Bishe Kola AB</t>
  </si>
  <si>
    <t>Hana</t>
  </si>
  <si>
    <t>Bowie Municipal</t>
  </si>
  <si>
    <t>Manitouwadge Municipal</t>
  </si>
  <si>
    <t>Granbury Regional</t>
  </si>
  <si>
    <t>Ashland Municipal-Sumner Parker Field</t>
  </si>
  <si>
    <t>Bamberg County</t>
  </si>
  <si>
    <t>Maury Rasmussen Field/Calaveras County</t>
  </si>
  <si>
    <t>Santee Cooper Regional</t>
  </si>
  <si>
    <t>New Kent County</t>
  </si>
  <si>
    <t>G. V. Montgomery</t>
  </si>
  <si>
    <t>Blosser Municipal</t>
  </si>
  <si>
    <t>Merritt Island</t>
  </si>
  <si>
    <t>Miller Municipal</t>
  </si>
  <si>
    <t>Bandon State</t>
  </si>
  <si>
    <t>Hammonton Municipal</t>
  </si>
  <si>
    <t>Pender Municipal</t>
  </si>
  <si>
    <t>Lampson Field</t>
  </si>
  <si>
    <t>Shamrock Municipal</t>
  </si>
  <si>
    <t>Edgeley Municipal</t>
  </si>
  <si>
    <t>Harvey Municipal</t>
  </si>
  <si>
    <t>Canton Municipal</t>
  </si>
  <si>
    <t>New Holstein Municipal</t>
  </si>
  <si>
    <t>Tomlinson Field</t>
  </si>
  <si>
    <t>Parkston Municipal</t>
  </si>
  <si>
    <t>Mohall Municipal</t>
  </si>
  <si>
    <t>Hebron Municipal</t>
  </si>
  <si>
    <t>Rugby Municipal</t>
  </si>
  <si>
    <t>Rosamond Skypark</t>
  </si>
  <si>
    <t>Petaluma Municipal</t>
  </si>
  <si>
    <t>Kalispell City</t>
  </si>
  <si>
    <t>Chambers County-Winnie Stowell</t>
  </si>
  <si>
    <t>Council Municipal</t>
  </si>
  <si>
    <t>Wessington Springs</t>
  </si>
  <si>
    <t>Crosbyton Municipal</t>
  </si>
  <si>
    <t>James Tucker</t>
  </si>
  <si>
    <t>Riddick Field</t>
  </si>
  <si>
    <t>Hartselle-Morgan County Regional</t>
  </si>
  <si>
    <t>Cassville Municipal</t>
  </si>
  <si>
    <t>Whangarei</t>
  </si>
  <si>
    <t>Gal Oya/Ampara AB</t>
  </si>
  <si>
    <t>Hunter Valley NSW/Cessnock</t>
  </si>
  <si>
    <t>Anthony Municipal</t>
  </si>
  <si>
    <t>Windom Municipal</t>
  </si>
  <si>
    <t>Mc Cormick County</t>
  </si>
  <si>
    <t>Wellsboro Johnston</t>
  </si>
  <si>
    <t>Logan Field</t>
  </si>
  <si>
    <t>Russas</t>
  </si>
  <si>
    <t>Old Bridge</t>
  </si>
  <si>
    <t>North Houston Business</t>
  </si>
  <si>
    <t>Fort Deposit-Lowndes County</t>
  </si>
  <si>
    <t>Bedford</t>
  </si>
  <si>
    <t>Wurtsboro-Sullivan County</t>
  </si>
  <si>
    <t>Chorman</t>
  </si>
  <si>
    <t>El Pardillero</t>
  </si>
  <si>
    <t>Peter O Knight</t>
  </si>
  <si>
    <t>Hampton-Varnville</t>
  </si>
  <si>
    <t>Clinton Field</t>
  </si>
  <si>
    <t>Tulelake Municipal</t>
  </si>
  <si>
    <t>Immola</t>
  </si>
  <si>
    <t>Berre-La Fare</t>
  </si>
  <si>
    <t>La Chaux de Fonds/Les Eplatures</t>
  </si>
  <si>
    <t>Campbell</t>
  </si>
  <si>
    <t>Big Sandy</t>
  </si>
  <si>
    <t>Troy</t>
  </si>
  <si>
    <t>Clermont County</t>
  </si>
  <si>
    <t>Wheeler Municipal</t>
  </si>
  <si>
    <t>Qualicum Beach</t>
  </si>
  <si>
    <t>Texhoma Municipal</t>
  </si>
  <si>
    <t>Gould Peterson Municipal</t>
  </si>
  <si>
    <t>Roanoke Municipal Enloe</t>
  </si>
  <si>
    <t>Sisters Eagle Air</t>
  </si>
  <si>
    <t>Save/Goteborg</t>
  </si>
  <si>
    <t>Alexander Salamon</t>
  </si>
  <si>
    <t>Sky King</t>
  </si>
  <si>
    <t>Medina Municipal</t>
  </si>
  <si>
    <t>Thingeyri</t>
  </si>
  <si>
    <t>Rome Urbe</t>
  </si>
  <si>
    <t>Roscommon Conservation</t>
  </si>
  <si>
    <t>Skagway</t>
  </si>
  <si>
    <t>Crystal City Municipal</t>
  </si>
  <si>
    <t>Pukaki</t>
  </si>
  <si>
    <t>Hot Springs</t>
  </si>
  <si>
    <t>Downey/Hyde Memorial</t>
  </si>
  <si>
    <t>Crandon/Steve Conway Municipal</t>
  </si>
  <si>
    <t>Oakland/Troy</t>
  </si>
  <si>
    <t>Longville Municipal</t>
  </si>
  <si>
    <t>Lodi</t>
  </si>
  <si>
    <t>Kaukura</t>
  </si>
  <si>
    <t>Te Anau Manapouri</t>
  </si>
  <si>
    <t>Wabasca</t>
  </si>
  <si>
    <t>Piikajarvi</t>
  </si>
  <si>
    <t>Syros / Dimitrios Vikelas National</t>
  </si>
  <si>
    <t>Milan Bresso</t>
  </si>
  <si>
    <t>Nitra</t>
  </si>
  <si>
    <t>Caetite</t>
  </si>
  <si>
    <t>Sacramento/Jaguara</t>
  </si>
  <si>
    <t>Uba</t>
  </si>
  <si>
    <t>Blumenau/Quero-Quero</t>
  </si>
  <si>
    <t>Red Earth Creek</t>
  </si>
  <si>
    <t>Tampa North Aero Park</t>
  </si>
  <si>
    <t>Mankato</t>
  </si>
  <si>
    <t>Chewelah Municipal</t>
  </si>
  <si>
    <t>Hanna</t>
  </si>
  <si>
    <t>Payette Municipal</t>
  </si>
  <si>
    <t>Independence</t>
  </si>
  <si>
    <t>Wadsworth Municipal</t>
  </si>
  <si>
    <t>Brown County</t>
  </si>
  <si>
    <t>New Jerusalem</t>
  </si>
  <si>
    <t>Capao Bonito</t>
  </si>
  <si>
    <t>Trujillo</t>
  </si>
  <si>
    <t>Torino Aeritalia</t>
  </si>
  <si>
    <t>Highland County</t>
  </si>
  <si>
    <t>Krusa</t>
  </si>
  <si>
    <t>Vernon</t>
  </si>
  <si>
    <t>Strandhill Sligo</t>
  </si>
  <si>
    <t>Capt Ben Smith - Monroe City</t>
  </si>
  <si>
    <t>Leknes</t>
  </si>
  <si>
    <t>Hovden/Ørsta-Volda</t>
  </si>
  <si>
    <t>St Tropez-La Mole</t>
  </si>
  <si>
    <t>Ignace Municipal</t>
  </si>
  <si>
    <t>Roblin</t>
  </si>
  <si>
    <t>Cornwall Regional</t>
  </si>
  <si>
    <t>Fitch H Beach</t>
  </si>
  <si>
    <t>Dahlemer-Binz</t>
  </si>
  <si>
    <t>Labasa</t>
  </si>
  <si>
    <t>Sao Lourenco</t>
  </si>
  <si>
    <t>Tensas Parish</t>
  </si>
  <si>
    <t>Union County Troy Shelton Field</t>
  </si>
  <si>
    <t>Lindsay</t>
  </si>
  <si>
    <t>Sequim Valley</t>
  </si>
  <si>
    <t>Central Jersey Regional</t>
  </si>
  <si>
    <t>Gilmer County</t>
  </si>
  <si>
    <t>Kindersley</t>
  </si>
  <si>
    <t>Neepawa</t>
  </si>
  <si>
    <t>Cooch Behar</t>
  </si>
  <si>
    <t>Greensboro Municipal</t>
  </si>
  <si>
    <t>Barrhead</t>
  </si>
  <si>
    <t>Sussex</t>
  </si>
  <si>
    <t>Lake Chelan</t>
  </si>
  <si>
    <t>Oakes Municipal</t>
  </si>
  <si>
    <t>Moultonboro</t>
  </si>
  <si>
    <t>Drumheller Municipal</t>
  </si>
  <si>
    <t>Ann Arbor Municipal</t>
  </si>
  <si>
    <t>Lt. William M. Milliken/Eureka Municipal</t>
  </si>
  <si>
    <t>Hornepayne Municipal</t>
  </si>
  <si>
    <t>Galion Municipal</t>
  </si>
  <si>
    <t>Columbiana County</t>
  </si>
  <si>
    <t>Rockwell City Municipal</t>
  </si>
  <si>
    <t>Ontonagon County - Schuster Field</t>
  </si>
  <si>
    <t>Willow Springs Memorial</t>
  </si>
  <si>
    <t>Fosston Municipal-Anderson Field</t>
  </si>
  <si>
    <t>Provincetown Municipal</t>
  </si>
  <si>
    <t>Hawkins County</t>
  </si>
  <si>
    <t>Tecumseh Municipal</t>
  </si>
  <si>
    <t>Todd Field</t>
  </si>
  <si>
    <t>Southbridge Municipal</t>
  </si>
  <si>
    <t>Ashland County</t>
  </si>
  <si>
    <t>Henryetta Municipal</t>
  </si>
  <si>
    <t>Blackwell-Tonkawa Municipal</t>
  </si>
  <si>
    <t>Mackinac Island</t>
  </si>
  <si>
    <t>Brooks Field</t>
  </si>
  <si>
    <t>Caldwell Parish</t>
  </si>
  <si>
    <t>Wiener Neustadt Ost</t>
  </si>
  <si>
    <t>Kerang</t>
  </si>
  <si>
    <t>Reelfoot Lake</t>
  </si>
  <si>
    <t>Cross Keys</t>
  </si>
  <si>
    <t>Martin Campbell Field</t>
  </si>
  <si>
    <t>Mansfield Municipal</t>
  </si>
  <si>
    <t>Grays Creek</t>
  </si>
  <si>
    <t>Clare Municipal</t>
  </si>
  <si>
    <t>Northwest Regional</t>
  </si>
  <si>
    <t>Ocean Springs</t>
  </si>
  <si>
    <t>Brooten Municipal/John O. Bohmer Field</t>
  </si>
  <si>
    <t>Lewis County Regional</t>
  </si>
  <si>
    <t>Bison Municipal</t>
  </si>
  <si>
    <t>Geauga County</t>
  </si>
  <si>
    <t>Oceana County</t>
  </si>
  <si>
    <t>Unity</t>
  </si>
  <si>
    <t>Brampton</t>
  </si>
  <si>
    <t>Killarney</t>
  </si>
  <si>
    <t>R Elmer Ruddick Nakina</t>
  </si>
  <si>
    <t>Lubbock Executive Airpark</t>
  </si>
  <si>
    <t>Moraine Airpark</t>
  </si>
  <si>
    <t>Wagner Municipal</t>
  </si>
  <si>
    <t>Dansville Municipal</t>
  </si>
  <si>
    <t>Eagle Grove Municipal</t>
  </si>
  <si>
    <t>Belleville Municipal</t>
  </si>
  <si>
    <t>Santa Monica Municipal</t>
  </si>
  <si>
    <t>Taunton Municipal - King Field</t>
  </si>
  <si>
    <t>Greene County</t>
  </si>
  <si>
    <t>Dean Griffin Memorial</t>
  </si>
  <si>
    <t>Houston Memorial</t>
  </si>
  <si>
    <t>Talkeetna</t>
  </si>
  <si>
    <t>Cooperstown Municipal</t>
  </si>
  <si>
    <t>Allen H Tigert</t>
  </si>
  <si>
    <t>Redfield Municipal</t>
  </si>
  <si>
    <t>Groveton-Trinity County</t>
  </si>
  <si>
    <t>Condon State Pauling Field</t>
  </si>
  <si>
    <t>Jones</t>
  </si>
  <si>
    <t>Lakota Municipal</t>
  </si>
  <si>
    <t>Carlton Landing Field</t>
  </si>
  <si>
    <t>Cando Municipal</t>
  </si>
  <si>
    <t>Cardston</t>
  </si>
  <si>
    <t>Empress</t>
  </si>
  <si>
    <t>Vilseck AAF</t>
  </si>
  <si>
    <t>Sulphur Municipal</t>
  </si>
  <si>
    <t>Possum Kingdom</t>
  </si>
  <si>
    <t>Appleton Municipal</t>
  </si>
  <si>
    <t>Mooreland Municipal</t>
  </si>
  <si>
    <t>Kern Valley</t>
  </si>
  <si>
    <t>Colonel Hill</t>
  </si>
  <si>
    <t>Ruth</t>
  </si>
  <si>
    <t>Leadore</t>
  </si>
  <si>
    <t>Bullfrog Basin</t>
  </si>
  <si>
    <t>Temple Bar</t>
  </si>
  <si>
    <t>Kalkaska City</t>
  </si>
  <si>
    <t>Lakeview-Griffith Field</t>
  </si>
  <si>
    <t>Charles W. Baker</t>
  </si>
  <si>
    <t>Princeton</t>
  </si>
  <si>
    <t>Ellendale Municipal</t>
  </si>
  <si>
    <t>Knoxville Downtown Island</t>
  </si>
  <si>
    <t>Portage County</t>
  </si>
  <si>
    <t>Sandusky City</t>
  </si>
  <si>
    <t>Wall Municipal</t>
  </si>
  <si>
    <t>William Robert Johnston Municipal</t>
  </si>
  <si>
    <t>Jamestown Municipal</t>
  </si>
  <si>
    <t>Saint Paul</t>
  </si>
  <si>
    <t>Manitowaning Manitoulin East Municipal</t>
  </si>
  <si>
    <t>Manitowish Waters</t>
  </si>
  <si>
    <t>Marion County-Brown Field</t>
  </si>
  <si>
    <t>Olivia Regional</t>
  </si>
  <si>
    <t>Freeman Field</t>
  </si>
  <si>
    <t>Bois Blanc Island</t>
  </si>
  <si>
    <t>Ferry County</t>
  </si>
  <si>
    <t>Mannheim City</t>
  </si>
  <si>
    <t>Chinchilla</t>
  </si>
  <si>
    <t>Flying W</t>
  </si>
  <si>
    <t>Morrow County</t>
  </si>
  <si>
    <t>Atikokan Municipal</t>
  </si>
  <si>
    <t>Almyra Municipal</t>
  </si>
  <si>
    <t>Niagara Central</t>
  </si>
  <si>
    <t>Goldendale</t>
  </si>
  <si>
    <t>Bhuntar/Kullu Manali</t>
  </si>
  <si>
    <t>Palm Beach County Park</t>
  </si>
  <si>
    <t>Marina Municipal</t>
  </si>
  <si>
    <t>Mustang Beach</t>
  </si>
  <si>
    <t>Bagnoles de L'Orne Couterne</t>
  </si>
  <si>
    <t>Montelibano</t>
  </si>
  <si>
    <t>Tumut</t>
  </si>
  <si>
    <t>Itapetinga</t>
  </si>
  <si>
    <t>Greenwood Lake</t>
  </si>
  <si>
    <t>Santiago/Eulogio Sanchez-Tobalaba</t>
  </si>
  <si>
    <t>Manchester Municipal</t>
  </si>
  <si>
    <t>Maia-Vilar da Luz</t>
  </si>
  <si>
    <t>Kizer Field</t>
  </si>
  <si>
    <t>Tucker-Guthrie Memorial</t>
  </si>
  <si>
    <t>Wishek Municipal</t>
  </si>
  <si>
    <t>Stoltzfus Airfield - Private</t>
  </si>
  <si>
    <t>Brough</t>
  </si>
  <si>
    <t>Joigny</t>
  </si>
  <si>
    <t>Preston</t>
  </si>
  <si>
    <t>Orleans</t>
  </si>
  <si>
    <t>Clarion Municipal</t>
  </si>
  <si>
    <t>Belle Glade State Municipal</t>
  </si>
  <si>
    <t>Prosser</t>
  </si>
  <si>
    <t>Mineral County</t>
  </si>
  <si>
    <t>Wasco State</t>
  </si>
  <si>
    <t>Feringe</t>
  </si>
  <si>
    <t>Parlin Field</t>
  </si>
  <si>
    <t>Nottingham City</t>
  </si>
  <si>
    <t>Cassagnes Begonhes</t>
  </si>
  <si>
    <t>Takaroa</t>
  </si>
  <si>
    <t>Yoakum Municipal</t>
  </si>
  <si>
    <t>Sabadell</t>
  </si>
  <si>
    <t>Sao Sebastiao/Palmas</t>
  </si>
  <si>
    <t>Dan Jones International</t>
  </si>
  <si>
    <t>Arzanah</t>
  </si>
  <si>
    <t>Naracoorte</t>
  </si>
  <si>
    <t>Isla Mujeres</t>
  </si>
  <si>
    <t>Beaufort Exec</t>
  </si>
  <si>
    <t>Greensburg Municipal</t>
  </si>
  <si>
    <t>Pru Field</t>
  </si>
  <si>
    <t>Cordell Municipal</t>
  </si>
  <si>
    <t>Perry-Warsaw</t>
  </si>
  <si>
    <t>Mulino State</t>
  </si>
  <si>
    <t>Port Antonio/Ken Jones</t>
  </si>
  <si>
    <t>Sunnyside Municipal</t>
  </si>
  <si>
    <t>Cliff Hatfield Memorial</t>
  </si>
  <si>
    <t>Port Pirie</t>
  </si>
  <si>
    <t>Hassfurt/Schweinfurt</t>
  </si>
  <si>
    <t>Fritzlar</t>
  </si>
  <si>
    <t>Birchip</t>
  </si>
  <si>
    <t>Benalla</t>
  </si>
  <si>
    <t>Haskell Municipal</t>
  </si>
  <si>
    <t>Cuba Municipal</t>
  </si>
  <si>
    <t>Nelspruit</t>
  </si>
  <si>
    <t>Mimizan</t>
  </si>
  <si>
    <t>Ortonville Municipal-Martinson Field</t>
  </si>
  <si>
    <t>New Town Municipal</t>
  </si>
  <si>
    <t>Huber Airpark Civic Club Llc</t>
  </si>
  <si>
    <t>Echo Valley</t>
  </si>
  <si>
    <t>Villeneuve Sur Lot</t>
  </si>
  <si>
    <t>Villefranche-Tarare</t>
  </si>
  <si>
    <t>Luneville-Croismare</t>
  </si>
  <si>
    <t>Beer-Sheba/Teyman</t>
  </si>
  <si>
    <t>Kearny County</t>
  </si>
  <si>
    <t>Campo Novo</t>
  </si>
  <si>
    <t>Paxton</t>
  </si>
  <si>
    <t>Hasvik</t>
  </si>
  <si>
    <t>Shelter Cove</t>
  </si>
  <si>
    <t>Washington County Memorial</t>
  </si>
  <si>
    <t>Moundridge Municipal</t>
  </si>
  <si>
    <t>Rector</t>
  </si>
  <si>
    <t>Salem Airpark Inc</t>
  </si>
  <si>
    <t>Curtis Municipal</t>
  </si>
  <si>
    <t>P K Airpark Raeford</t>
  </si>
  <si>
    <t>Friday Harbor</t>
  </si>
  <si>
    <t>Bloomfield Municipal</t>
  </si>
  <si>
    <t>Emmetsburg Municipal</t>
  </si>
  <si>
    <t>Hartford Municipal</t>
  </si>
  <si>
    <t>Westover Field Amador County</t>
  </si>
  <si>
    <t>Chetek Muni-Southworth</t>
  </si>
  <si>
    <t>Elbow Lake Municipal - Pride of The Prairie</t>
  </si>
  <si>
    <t>Hefner-Easley</t>
  </si>
  <si>
    <t>Tower Municipal</t>
  </si>
  <si>
    <t>State Technical College of Missouri</t>
  </si>
  <si>
    <t>Dilley Airpark</t>
  </si>
  <si>
    <t>Sisseton Municipal</t>
  </si>
  <si>
    <t>Walhalla Municipal</t>
  </si>
  <si>
    <t>Kearny</t>
  </si>
  <si>
    <t>Isedor Iverson</t>
  </si>
  <si>
    <t>Chase City Municipal</t>
  </si>
  <si>
    <t>Guthrie County Regional</t>
  </si>
  <si>
    <t>Greenfield Municipal</t>
  </si>
  <si>
    <t>Gatesville Municipal</t>
  </si>
  <si>
    <t>Blue Earth Municipal</t>
  </si>
  <si>
    <t>Neillsville Municipal</t>
  </si>
  <si>
    <t>Cortland County-Chase Field</t>
  </si>
  <si>
    <t>Echo Bay</t>
  </si>
  <si>
    <t>Rolette</t>
  </si>
  <si>
    <t>Mahnomen County</t>
  </si>
  <si>
    <t>La Moure Rott Municipal</t>
  </si>
  <si>
    <t>Bridger Municipal</t>
  </si>
  <si>
    <t>Chattanooga Sky Harbor</t>
  </si>
  <si>
    <t>Osage Municipal</t>
  </si>
  <si>
    <t>Hillman</t>
  </si>
  <si>
    <t>Waseca Municipal</t>
  </si>
  <si>
    <t>Devine Municipal</t>
  </si>
  <si>
    <t>Shoreham/Brighton City</t>
  </si>
  <si>
    <t>Hawley Municipal</t>
  </si>
  <si>
    <t>Adams County Legion Field</t>
  </si>
  <si>
    <t>Miami County</t>
  </si>
  <si>
    <t>Albia Municipal</t>
  </si>
  <si>
    <t>Lisbon Municipal</t>
  </si>
  <si>
    <t>Wiscasset</t>
  </si>
  <si>
    <t>Pageland</t>
  </si>
  <si>
    <t>Sobral/Virgilio Tavora</t>
  </si>
  <si>
    <t>Bayreuth</t>
  </si>
  <si>
    <t>Wasco-Kern County</t>
  </si>
  <si>
    <t>Oxford Municipal</t>
  </si>
  <si>
    <t>Grimsey</t>
  </si>
  <si>
    <t>Casino</t>
  </si>
  <si>
    <t>Berlevag</t>
  </si>
  <si>
    <t>Sycamore Strip</t>
  </si>
  <si>
    <t>Wilkes-Barre Wyoming Valley</t>
  </si>
  <si>
    <t>Ralph M Hall/Rockwall Municipal</t>
  </si>
  <si>
    <t>Mallacoota</t>
  </si>
  <si>
    <t>Heritage Field</t>
  </si>
  <si>
    <t>Hoonah</t>
  </si>
  <si>
    <t>Gray Saint Adrien</t>
  </si>
  <si>
    <t>Bolingbrook's Clow International</t>
  </si>
  <si>
    <t>Montague-Yreka Rohrer Field</t>
  </si>
  <si>
    <t>Richwood Municipal</t>
  </si>
  <si>
    <t>Guadalajara/Robledillo De Mohernando</t>
  </si>
  <si>
    <t>Segovia/Fuentemilanos</t>
  </si>
  <si>
    <t>St Maries Municipal</t>
  </si>
  <si>
    <t>North Perry</t>
  </si>
  <si>
    <t>Woodcock</t>
  </si>
  <si>
    <t>Cuenca De Unare/Apruna</t>
  </si>
  <si>
    <t>Brandywine Regional</t>
  </si>
  <si>
    <t>Marks/Selfs</t>
  </si>
  <si>
    <t>Leutkirch</t>
  </si>
  <si>
    <t>Welshpool</t>
  </si>
  <si>
    <t>Mosjoen/Kjaerstad</t>
  </si>
  <si>
    <t>Autun-Bellevue</t>
  </si>
  <si>
    <t>Cachoeira Do Sul</t>
  </si>
  <si>
    <t>Sky Ranch Estates</t>
  </si>
  <si>
    <t>St George Island</t>
  </si>
  <si>
    <t>Northampton</t>
  </si>
  <si>
    <t>Goodooga</t>
  </si>
  <si>
    <t>Double Springs/Winston County</t>
  </si>
  <si>
    <t>Aubigny Sur Nere</t>
  </si>
  <si>
    <t>Kalimnos</t>
  </si>
  <si>
    <t>Sorkjosen</t>
  </si>
  <si>
    <t>Verona Boscomantico</t>
  </si>
  <si>
    <t>Compton/Woodley</t>
  </si>
  <si>
    <t>Ridge Soaring Gliderport</t>
  </si>
  <si>
    <t>Wichita Valley</t>
  </si>
  <si>
    <t>Leros Domestic Partheni</t>
  </si>
  <si>
    <t>Ottawa/Rockcliffe</t>
  </si>
  <si>
    <t>Barrow-in-Furness/Walney Is</t>
  </si>
  <si>
    <t>Stormville</t>
  </si>
  <si>
    <t>San Cristobal/Paramillo</t>
  </si>
  <si>
    <t>Geraldo Moacir Bordon/Presidente Epitacio</t>
  </si>
  <si>
    <t>Hooker Municipal</t>
  </si>
  <si>
    <t>Jaars-Townsend</t>
  </si>
  <si>
    <t>Emmett Municipal</t>
  </si>
  <si>
    <t>Glenwood Springs Municipal</t>
  </si>
  <si>
    <t>Mariposa-Yosemite</t>
  </si>
  <si>
    <t>Staples Municipal</t>
  </si>
  <si>
    <t>Shoal Lake</t>
  </si>
  <si>
    <t>Woodbine Municipal</t>
  </si>
  <si>
    <t>Maquoketa Municipal</t>
  </si>
  <si>
    <t>Pelee Island</t>
  </si>
  <si>
    <t>Ozark-Franklin County</t>
  </si>
  <si>
    <t>Caledonia County</t>
  </si>
  <si>
    <t>Paynesville Municipal</t>
  </si>
  <si>
    <t>Kolding</t>
  </si>
  <si>
    <t>Memphis Memorial</t>
  </si>
  <si>
    <t>Beloit</t>
  </si>
  <si>
    <t>Fisher County</t>
  </si>
  <si>
    <t>Teague Municipal</t>
  </si>
  <si>
    <t>Lancaster Municipal</t>
  </si>
  <si>
    <t>Valleyview</t>
  </si>
  <si>
    <t>West Fargo Municipal</t>
  </si>
  <si>
    <t>Robert Odegaard Field</t>
  </si>
  <si>
    <t>Gnoss Field</t>
  </si>
  <si>
    <t>Lac Qui Parle County</t>
  </si>
  <si>
    <t>Glencoe Municipal</t>
  </si>
  <si>
    <t>Reedley Municipal</t>
  </si>
  <si>
    <t>Crewe Municipal</t>
  </si>
  <si>
    <t>Wautoma Municipal</t>
  </si>
  <si>
    <t>Mud Lake/West Jefferson County/</t>
  </si>
  <si>
    <t>Kent County</t>
  </si>
  <si>
    <t>Talihina Municipal</t>
  </si>
  <si>
    <t>Hooper Bay</t>
  </si>
  <si>
    <t>Mayville Municipal</t>
  </si>
  <si>
    <t>Blue Canyon - Nyack</t>
  </si>
  <si>
    <t>Upala</t>
  </si>
  <si>
    <t>Franklin County Regional</t>
  </si>
  <si>
    <t>Gladewater Municipal</t>
  </si>
  <si>
    <t>Cavalier Municipal</t>
  </si>
  <si>
    <t>Boyceville Muni</t>
  </si>
  <si>
    <t>Wheaton Municipal</t>
  </si>
  <si>
    <t>Piney Pinecreek Border</t>
  </si>
  <si>
    <t>Northumberland County</t>
  </si>
  <si>
    <t>Siletz Bay State</t>
  </si>
  <si>
    <t>Sauk Centre Municipal</t>
  </si>
  <si>
    <t>Piedmont Municipal</t>
  </si>
  <si>
    <t>Clarke County</t>
  </si>
  <si>
    <t>El Dorado Springs Memorial</t>
  </si>
  <si>
    <t>Swellendam/Hendrik Swellengrebel</t>
  </si>
  <si>
    <t>Kinsley Municipal</t>
  </si>
  <si>
    <t>Cabo de Velas</t>
  </si>
  <si>
    <t>Norman Grier Field</t>
  </si>
  <si>
    <t>El Carmen de Siquirres</t>
  </si>
  <si>
    <t>Puntarenas/Nuevo Palmar Del Sur (Finca 10)</t>
  </si>
  <si>
    <t>Taft-Kern County</t>
  </si>
  <si>
    <t>Hurricane Municipal/General Dick Stout Field</t>
  </si>
  <si>
    <t>Nerlerit Inaat</t>
  </si>
  <si>
    <t>Midden-Zeeland</t>
  </si>
  <si>
    <t>Cheb</t>
  </si>
  <si>
    <t>Bakki</t>
  </si>
  <si>
    <t>Dessau</t>
  </si>
  <si>
    <t>Gohlis</t>
  </si>
  <si>
    <t>Magdeburg City</t>
  </si>
  <si>
    <t>Anklam</t>
  </si>
  <si>
    <t>Mainz</t>
  </si>
  <si>
    <t>Borkum</t>
  </si>
  <si>
    <t>Norderney</t>
  </si>
  <si>
    <t>Pyhasalmi</t>
  </si>
  <si>
    <t>Raahe Pattijoki</t>
  </si>
  <si>
    <t>Selanpaa</t>
  </si>
  <si>
    <t>Groenholt</t>
  </si>
  <si>
    <t>Boemoen AB</t>
  </si>
  <si>
    <t>Batsfjord</t>
  </si>
  <si>
    <t>Lubin</t>
  </si>
  <si>
    <t>Anderstorp</t>
  </si>
  <si>
    <t>Stromsund/Hallviken</t>
  </si>
  <si>
    <t>Ostersund/Optand</t>
  </si>
  <si>
    <t>Orsa</t>
  </si>
  <si>
    <t>Meru Mulika Lodge</t>
  </si>
  <si>
    <t>Mutxamel</t>
  </si>
  <si>
    <t>Nogaro</t>
  </si>
  <si>
    <t>Aire Sur L'Adour</t>
  </si>
  <si>
    <t>Mulhouse-Habsheim</t>
  </si>
  <si>
    <t>Montlucon-Domerat</t>
  </si>
  <si>
    <t>Lezignan Corbieres</t>
  </si>
  <si>
    <t>Haguenau</t>
  </si>
  <si>
    <t>Pontarlier</t>
  </si>
  <si>
    <t>Miquelon</t>
  </si>
  <si>
    <t>Nyiregyhaza</t>
  </si>
  <si>
    <t>Voghera Rivanazzano</t>
  </si>
  <si>
    <t>Grenchen</t>
  </si>
  <si>
    <t>Vrsac</t>
  </si>
  <si>
    <t>Barra Del Colorado</t>
  </si>
  <si>
    <t>Nicoya/Nosara Beach</t>
  </si>
  <si>
    <t>Limon/San Alberto</t>
  </si>
  <si>
    <t>Matei</t>
  </si>
  <si>
    <t>Houailou/Nesson</t>
  </si>
  <si>
    <t>Amakusa</t>
  </si>
  <si>
    <t>El Nido</t>
  </si>
  <si>
    <t>Coronel Aviador Carlos O Guimaraes/Fernandopolis</t>
  </si>
  <si>
    <t>Ituverava</t>
  </si>
  <si>
    <t>Sao Manuel</t>
  </si>
  <si>
    <t>Macara/Jose Maria Velasco Ibarra</t>
  </si>
  <si>
    <t>Santo Domingo de Los Colorados</t>
  </si>
  <si>
    <t>Caico</t>
  </si>
  <si>
    <t>Soure</t>
  </si>
  <si>
    <t>Manoel Ribas/Goioere</t>
  </si>
  <si>
    <t>Palmeira Das Missoes</t>
  </si>
  <si>
    <t>Tres Lagoas</t>
  </si>
  <si>
    <t>Uniao Da Vitoria</t>
  </si>
  <si>
    <t>Tyabb</t>
  </si>
  <si>
    <t>Grantsburg Muni</t>
  </si>
  <si>
    <t>Kyritz</t>
  </si>
  <si>
    <t>Daugavpils</t>
  </si>
  <si>
    <t>Ciudad Real/Pozuelos De Calatrav</t>
  </si>
  <si>
    <t>Coto 47</t>
  </si>
  <si>
    <t>Pandora</t>
  </si>
  <si>
    <t>Guapiles/Santa Maria de Guacimo</t>
  </si>
  <si>
    <t>Tancredo de Almeida Neves/Botucatu</t>
  </si>
  <si>
    <t>Nasca/Maria Reiche Neuman</t>
  </si>
  <si>
    <t>Sao Miguel Do Iguacu</t>
  </si>
  <si>
    <t>Casigua/El Cubo</t>
  </si>
  <si>
    <t>Luepa</t>
  </si>
  <si>
    <t>Santa Helena De Goias</t>
  </si>
  <si>
    <t>Mineiros</t>
  </si>
  <si>
    <t>T-Bar</t>
  </si>
  <si>
    <t>Vadso</t>
  </si>
  <si>
    <t>Collique</t>
  </si>
  <si>
    <t>Philippi/Barbour County Regional</t>
  </si>
  <si>
    <t>Cache Creek</t>
  </si>
  <si>
    <t>Pearson Field</t>
  </si>
  <si>
    <t>Corning-Painted Post</t>
  </si>
  <si>
    <t>Harper Municipal</t>
  </si>
  <si>
    <t>Akron/Jesson Field</t>
  </si>
  <si>
    <t>AJ Eisenberg</t>
  </si>
  <si>
    <t>Asturias/La Morgal</t>
  </si>
  <si>
    <t>Stovepipe Wells</t>
  </si>
  <si>
    <t>Germack</t>
  </si>
  <si>
    <t>Hawthorne-Feather Airpark</t>
  </si>
  <si>
    <t>Herlong</t>
  </si>
  <si>
    <t>Elk Hills-Buttonwillow</t>
  </si>
  <si>
    <t>Sierraville Dearwater</t>
  </si>
  <si>
    <t>Pulau Tioman</t>
  </si>
  <si>
    <t>Booneville Municipal</t>
  </si>
  <si>
    <t>Chowchilla</t>
  </si>
  <si>
    <t>Caldwell Municipal</t>
  </si>
  <si>
    <t>Holdenville Municipal</t>
  </si>
  <si>
    <t>Satanta Municipal</t>
  </si>
  <si>
    <t>Donegal Springs Airpark</t>
  </si>
  <si>
    <t>Toledo/El Tietar (La Iglesuela)</t>
  </si>
  <si>
    <t>Sunray</t>
  </si>
  <si>
    <t>East Jordan City</t>
  </si>
  <si>
    <t>Faulkton Municipal</t>
  </si>
  <si>
    <t>Altona Municipal</t>
  </si>
  <si>
    <t>Chambery-Challes Les Eaux</t>
  </si>
  <si>
    <t>Montauk</t>
  </si>
  <si>
    <t>Astypalaia</t>
  </si>
  <si>
    <t>Skylark Airpark</t>
  </si>
  <si>
    <t>Jardim</t>
  </si>
  <si>
    <t>Conington</t>
  </si>
  <si>
    <t>St Laurent du Maroni</t>
  </si>
  <si>
    <t>Izabal/Bananera</t>
  </si>
  <si>
    <t>Mineola Wisener Field</t>
  </si>
  <si>
    <t>Fertoszentmiklos</t>
  </si>
  <si>
    <t>San Vito De Java</t>
  </si>
  <si>
    <t>Van Zandt County Regional</t>
  </si>
  <si>
    <t>Alfred Schroeder Field</t>
  </si>
  <si>
    <t>Puntarenas/Laurel</t>
  </si>
  <si>
    <t>Greensfield</t>
  </si>
  <si>
    <t>Ferguson</t>
  </si>
  <si>
    <t>Mc Lean/Gray County</t>
  </si>
  <si>
    <t>Olafsvik/Rif</t>
  </si>
  <si>
    <t>Kassos Aghia Marina</t>
  </si>
  <si>
    <t>Jacksboro Municipal</t>
  </si>
  <si>
    <t>Napoleon Municipal</t>
  </si>
  <si>
    <t>Walker Municipal</t>
  </si>
  <si>
    <t>Chillagoe</t>
  </si>
  <si>
    <t>Kenedy Regional</t>
  </si>
  <si>
    <t>Parrett Field - Angwin</t>
  </si>
  <si>
    <t>Biberach An Der Riss</t>
  </si>
  <si>
    <t>Montauban</t>
  </si>
  <si>
    <t>Trinity Center</t>
  </si>
  <si>
    <t>Ridgely Airpark</t>
  </si>
  <si>
    <t>Winnsboro Municipal</t>
  </si>
  <si>
    <t>Middlebury State</t>
  </si>
  <si>
    <t>Hallettsville Municipal</t>
  </si>
  <si>
    <t>Hominy Municipal</t>
  </si>
  <si>
    <t>Quakertown</t>
  </si>
  <si>
    <t>Port Of Whitman Business Air Center</t>
  </si>
  <si>
    <t>Parshall-Hankins</t>
  </si>
  <si>
    <t>Gustine Municipal</t>
  </si>
  <si>
    <t>De Witt Municipal</t>
  </si>
  <si>
    <t>Grand Glaize Osage Beach</t>
  </si>
  <si>
    <t>Ebensburg</t>
  </si>
  <si>
    <t>Williamsburg-Jamestown</t>
  </si>
  <si>
    <t>Winters Municipal</t>
  </si>
  <si>
    <t>Jonesboro</t>
  </si>
  <si>
    <t>Bowling Green Municipal</t>
  </si>
  <si>
    <t>Madisonville Municipal</t>
  </si>
  <si>
    <t>Sheridan Municipal</t>
  </si>
  <si>
    <t>Holly Springs-Marshall County</t>
  </si>
  <si>
    <t>Cottage Grove State</t>
  </si>
  <si>
    <t>Rough River State Park</t>
  </si>
  <si>
    <t>Munday Municipal</t>
  </si>
  <si>
    <t>Abrams Municipal</t>
  </si>
  <si>
    <t>Gold Beach Municipal</t>
  </si>
  <si>
    <t>Rushford Municipal</t>
  </si>
  <si>
    <t>Dublin Municipal</t>
  </si>
  <si>
    <t>Oliver</t>
  </si>
  <si>
    <t>Corona Municipal</t>
  </si>
  <si>
    <t>Jefferson Municipal</t>
  </si>
  <si>
    <t>Moose Lake Carlton County</t>
  </si>
  <si>
    <t>Park Falls Municipal</t>
  </si>
  <si>
    <t>Port Mansfield/Charles R Johnson</t>
  </si>
  <si>
    <t>Roger M. Dreyer Memorial</t>
  </si>
  <si>
    <t>Cameron Municipal Airpark</t>
  </si>
  <si>
    <t>Bishop-Windham</t>
  </si>
  <si>
    <t>Turners Falls</t>
  </si>
  <si>
    <t>Hamlin</t>
  </si>
  <si>
    <t>Cypress River</t>
  </si>
  <si>
    <t>Gardiner</t>
  </si>
  <si>
    <t>Foard County</t>
  </si>
  <si>
    <t>Alma Municipal</t>
  </si>
  <si>
    <t>Clarendon Municipal</t>
  </si>
  <si>
    <t>Lee County-Butters Field</t>
  </si>
  <si>
    <t>Marked Tree Municipal</t>
  </si>
  <si>
    <t>Broken Bow</t>
  </si>
  <si>
    <t>Harrison Field Of Knox City</t>
  </si>
  <si>
    <t>Pawhuska Municipal</t>
  </si>
  <si>
    <t>Medicine Lodge</t>
  </si>
  <si>
    <t>Rush County</t>
  </si>
  <si>
    <t>County Memorial</t>
  </si>
  <si>
    <t>Tau Island/Fitiuta</t>
  </si>
  <si>
    <t>Guaratuba</t>
  </si>
  <si>
    <t>Mostardas</t>
  </si>
  <si>
    <t>Duval-Freer</t>
  </si>
  <si>
    <t>Goldthwaite Municipal</t>
  </si>
  <si>
    <t>Fort Belknap Agency</t>
  </si>
  <si>
    <t>Buffalo-Lancaster Regional</t>
  </si>
  <si>
    <t>C. A. Moore</t>
  </si>
  <si>
    <t>Homer Municipal</t>
  </si>
  <si>
    <t>Hermann Municipal</t>
  </si>
  <si>
    <t>Oconto-J Douglas Bake Municipal</t>
  </si>
  <si>
    <t>Florala Municipal</t>
  </si>
  <si>
    <t>Prentiss-Jefferson Davis County</t>
  </si>
  <si>
    <t>Lind</t>
  </si>
  <si>
    <t>Okolona Municipal-Richard Stovall Field</t>
  </si>
  <si>
    <t>Byerley</t>
  </si>
  <si>
    <t>Mississippi County</t>
  </si>
  <si>
    <t>Mount Vernon Municipal</t>
  </si>
  <si>
    <t>Flabob</t>
  </si>
  <si>
    <t>Burg Feuerstein</t>
  </si>
  <si>
    <t>Saluda County</t>
  </si>
  <si>
    <t>Malvern Municipal</t>
  </si>
  <si>
    <t>Dan E Richards Municipal</t>
  </si>
  <si>
    <t>Wamego Municipal</t>
  </si>
  <si>
    <t>Fordyce Municipal</t>
  </si>
  <si>
    <t>Sandane/Anda</t>
  </si>
  <si>
    <t>Lonnie Pool Field/Weaverville</t>
  </si>
  <si>
    <t>Tobermory</t>
  </si>
  <si>
    <t>University</t>
  </si>
  <si>
    <t>Dunkeswell</t>
  </si>
  <si>
    <t>Shelby Community</t>
  </si>
  <si>
    <t>Ida Grove Municipal</t>
  </si>
  <si>
    <t>Hopedale Industrial Park</t>
  </si>
  <si>
    <t>Kundiawa/Chimbu</t>
  </si>
  <si>
    <t>New London</t>
  </si>
  <si>
    <t>Northwood Municipal-Vince Field</t>
  </si>
  <si>
    <t>Baker</t>
  </si>
  <si>
    <t>Angra Dos Reis</t>
  </si>
  <si>
    <t>Ona Airpark</t>
  </si>
  <si>
    <t>Freetown/Hastings</t>
  </si>
  <si>
    <t>Rendsburg Schachtholm</t>
  </si>
  <si>
    <t>Granville-Breville/Mont Saint Michel</t>
  </si>
  <si>
    <t>Fanor Urroz</t>
  </si>
  <si>
    <t>Redencao</t>
  </si>
  <si>
    <t>Inapari</t>
  </si>
  <si>
    <t>Lake Norman Airpark</t>
  </si>
  <si>
    <t>Skaneateles</t>
  </si>
  <si>
    <t>Prentice Municipal</t>
  </si>
  <si>
    <t>Arkavalley</t>
  </si>
  <si>
    <t>Nangis/Les Loges</t>
  </si>
  <si>
    <t>Dutton</t>
  </si>
  <si>
    <t>Oakland Southwest</t>
  </si>
  <si>
    <t>Luray Caverns</t>
  </si>
  <si>
    <t>Smith Field</t>
  </si>
  <si>
    <t>Hobart Sky Ranch</t>
  </si>
  <si>
    <t>Odessa Municipal</t>
  </si>
  <si>
    <t>Fullerton Municipal</t>
  </si>
  <si>
    <t>Brighton</t>
  </si>
  <si>
    <t>Auki/Gwaunaru'u</t>
  </si>
  <si>
    <t>Limon/Santa Clara De Guapiles</t>
  </si>
  <si>
    <t>Godthab/Nuuk</t>
  </si>
  <si>
    <t>Aalen Elchingen</t>
  </si>
  <si>
    <t>Hameenkyro</t>
  </si>
  <si>
    <t>Castellon De La Plana</t>
  </si>
  <si>
    <t>Toulouse/Lasbordes</t>
  </si>
  <si>
    <t>Corte</t>
  </si>
  <si>
    <t>La Baule-Escoublac</t>
  </si>
  <si>
    <t>Voslau</t>
  </si>
  <si>
    <t>Marina Di Campo</t>
  </si>
  <si>
    <t>Blairstown</t>
  </si>
  <si>
    <t>Natakhtari</t>
  </si>
  <si>
    <t>Joliette</t>
  </si>
  <si>
    <t>Vila Real</t>
  </si>
  <si>
    <t>Magee Municipal</t>
  </si>
  <si>
    <t>Norman County Ada/Twin Valley</t>
  </si>
  <si>
    <t>Hobby Field</t>
  </si>
  <si>
    <t>Firebaugh</t>
  </si>
  <si>
    <t>Platte Municipal</t>
  </si>
  <si>
    <t>Grandfield Municipal</t>
  </si>
  <si>
    <t>Kingston-Ulster</t>
  </si>
  <si>
    <t>Parr</t>
  </si>
  <si>
    <t>Marine City</t>
  </si>
  <si>
    <t>Anadarko Municipal</t>
  </si>
  <si>
    <t>Sabetha Municipal</t>
  </si>
  <si>
    <t>Meriden Markham Municipal</t>
  </si>
  <si>
    <t>Reid-Hillview of Santa Clara County</t>
  </si>
  <si>
    <t>Cottonwood Municipal</t>
  </si>
  <si>
    <t>Gettysburg Regional</t>
  </si>
  <si>
    <t>Park River - W C Skjerven Field</t>
  </si>
  <si>
    <t>Tishomingo Airpark</t>
  </si>
  <si>
    <t>Woodworth</t>
  </si>
  <si>
    <t>Eureka Municipal</t>
  </si>
  <si>
    <t>Claresholm Industrial</t>
  </si>
  <si>
    <t>Cat Island/Hawks Nest</t>
  </si>
  <si>
    <t>Ocean Shores Muni</t>
  </si>
  <si>
    <t>Flandreau Municipal</t>
  </si>
  <si>
    <t>Solon Springs Municipal</t>
  </si>
  <si>
    <t>Claremont Municipal</t>
  </si>
  <si>
    <t>Rock Rapids Municipal</t>
  </si>
  <si>
    <t>Kerema</t>
  </si>
  <si>
    <t>Hamar Stafsberg</t>
  </si>
  <si>
    <t>Ubatuba/Estadual Gastao Madeira</t>
  </si>
  <si>
    <t>San Martin</t>
  </si>
  <si>
    <t>Country Squire Airpark</t>
  </si>
  <si>
    <t>Camden County</t>
  </si>
  <si>
    <t>Ponoka Industrial</t>
  </si>
  <si>
    <t>Stroudsburg-Pocono</t>
  </si>
  <si>
    <t>Sterling</t>
  </si>
  <si>
    <t>Bildudalur Isafjordur</t>
  </si>
  <si>
    <t>Oripaa</t>
  </si>
  <si>
    <t>Braga</t>
  </si>
  <si>
    <t>Air Park-Dallas</t>
  </si>
  <si>
    <t>Maple Creek</t>
  </si>
  <si>
    <t>Murcia Alcantarilla AB</t>
  </si>
  <si>
    <t>Hendersonville</t>
  </si>
  <si>
    <t>Namsos</t>
  </si>
  <si>
    <t>Leicester</t>
  </si>
  <si>
    <t>Managua/Los Brasiles</t>
  </si>
  <si>
    <t>Furnace Creek</t>
  </si>
  <si>
    <t>Southeast Greensboro</t>
  </si>
  <si>
    <t>Tipton Municipal</t>
  </si>
  <si>
    <t>Hammerfest</t>
  </si>
  <si>
    <t>Stockton Municipal</t>
  </si>
  <si>
    <t>Hysham</t>
  </si>
  <si>
    <t>Smith Mountain Lake</t>
  </si>
  <si>
    <t>Caernarfon</t>
  </si>
  <si>
    <t>Elyria</t>
  </si>
  <si>
    <t>Tonasket Municipal</t>
  </si>
  <si>
    <t>Kiikala</t>
  </si>
  <si>
    <t>Carl Folsom</t>
  </si>
  <si>
    <t>Rankin</t>
  </si>
  <si>
    <t>Glenns Ferry Municipal</t>
  </si>
  <si>
    <t>Sutter County</t>
  </si>
  <si>
    <t>Ken Jernstedt</t>
  </si>
  <si>
    <t>Durban/Virginia</t>
  </si>
  <si>
    <t>Colusa County</t>
  </si>
  <si>
    <t>Dublin/Weston</t>
  </si>
  <si>
    <t>Skagen Stokmarknes</t>
  </si>
  <si>
    <t>Staniel Cay</t>
  </si>
  <si>
    <t>Melfort (Miller Field)</t>
  </si>
  <si>
    <t>Rolla Downtown</t>
  </si>
  <si>
    <t>Coimbra</t>
  </si>
  <si>
    <t>Tanner-Hiller</t>
  </si>
  <si>
    <t>Innisfail</t>
  </si>
  <si>
    <t>Okotoks Air Ranch</t>
  </si>
  <si>
    <t>Newquay/Perranporth</t>
  </si>
  <si>
    <t>Lumpkin County-Wimpys</t>
  </si>
  <si>
    <t>Stratford Field</t>
  </si>
  <si>
    <t>Marlin</t>
  </si>
  <si>
    <t>Lane Airpark</t>
  </si>
  <si>
    <t>Healdton Municipal</t>
  </si>
  <si>
    <t>Brunswick County</t>
  </si>
  <si>
    <t>Arnsberg</t>
  </si>
  <si>
    <t>Laeso</t>
  </si>
  <si>
    <t>Piseco</t>
  </si>
  <si>
    <t>Anacortes</t>
  </si>
  <si>
    <t>Atoka Municipal</t>
  </si>
  <si>
    <t>Summersville</t>
  </si>
  <si>
    <t>Spirit Lake Municipal</t>
  </si>
  <si>
    <t>South Calgary</t>
  </si>
  <si>
    <t>Forrest City Municipal</t>
  </si>
  <si>
    <t>Scott</t>
  </si>
  <si>
    <t>Wetumpka Municipal</t>
  </si>
  <si>
    <t>Tisdale</t>
  </si>
  <si>
    <t>Oakdale</t>
  </si>
  <si>
    <t>Benger Air Park</t>
  </si>
  <si>
    <t>Lucky Lake</t>
  </si>
  <si>
    <t>Sequoia Field</t>
  </si>
  <si>
    <t>Eureka/Murray Field</t>
  </si>
  <si>
    <t>Capitol</t>
  </si>
  <si>
    <t>Lindsay Municipal</t>
  </si>
  <si>
    <t>Luseland</t>
  </si>
  <si>
    <t>Olla</t>
  </si>
  <si>
    <t>Stratford-on-Avon Wellesbourne Mountford</t>
  </si>
  <si>
    <t>Front Royal-Warren County</t>
  </si>
  <si>
    <t>Dexter Regional</t>
  </si>
  <si>
    <t>Medford Municipal</t>
  </si>
  <si>
    <t>Campbell-Pratt</t>
  </si>
  <si>
    <t>Hardisty</t>
  </si>
  <si>
    <t>Bunkie Municipal</t>
  </si>
  <si>
    <t>Cold Lake Regional</t>
  </si>
  <si>
    <t>Slayton Municipal</t>
  </si>
  <si>
    <t>Chambers County</t>
  </si>
  <si>
    <t>Madill Municipal</t>
  </si>
  <si>
    <t>Willapa Harbor</t>
  </si>
  <si>
    <t>Taber</t>
  </si>
  <si>
    <t>International Peace Garden</t>
  </si>
  <si>
    <t>David Jay Perry</t>
  </si>
  <si>
    <t>Winnipeg/St Andrews</t>
  </si>
  <si>
    <t>Triple W</t>
  </si>
  <si>
    <t>Coleman AB</t>
  </si>
  <si>
    <t>Punxsutawney Municipal</t>
  </si>
  <si>
    <t>Purcell Municipal - Steven E. Shephard Field</t>
  </si>
  <si>
    <t>Union Parish</t>
  </si>
  <si>
    <t>Winterset Municipal</t>
  </si>
  <si>
    <t>Independence State</t>
  </si>
  <si>
    <t>Wynyard</t>
  </si>
  <si>
    <t>Doylestown</t>
  </si>
  <si>
    <t>Cabool Memorial</t>
  </si>
  <si>
    <t>David G Joyce</t>
  </si>
  <si>
    <t>Skiatook Municipal</t>
  </si>
  <si>
    <t>Billy Mitchell</t>
  </si>
  <si>
    <t>Aurora Municipal</t>
  </si>
  <si>
    <t>Kipling</t>
  </si>
  <si>
    <t>Chatham Municipal</t>
  </si>
  <si>
    <t>Franklin County State</t>
  </si>
  <si>
    <t>Robert F Swinnie</t>
  </si>
  <si>
    <t>Avery County/Morrison Field</t>
  </si>
  <si>
    <t>Carthage-Leake County</t>
  </si>
  <si>
    <t>Johnson City</t>
  </si>
  <si>
    <t>Jefferson County International</t>
  </si>
  <si>
    <t>Le Sueur Municipal</t>
  </si>
  <si>
    <t>Kestrel Airpark</t>
  </si>
  <si>
    <t>Pontotoc County</t>
  </si>
  <si>
    <t>Jake Arner Memorial</t>
  </si>
  <si>
    <t>Pineville Municipal</t>
  </si>
  <si>
    <t>Le Maire Memorial</t>
  </si>
  <si>
    <t>Water Valley Municipal</t>
  </si>
  <si>
    <t>Arapahoe Municipal</t>
  </si>
  <si>
    <t>Phillipsburg</t>
  </si>
  <si>
    <t>La Pointe/Madeline Island (Major Gilbert Field)</t>
  </si>
  <si>
    <t>Oscoda County Dennis Kauffman Memorial</t>
  </si>
  <si>
    <t>Wrens Memorial</t>
  </si>
  <si>
    <t>Florence Municipal</t>
  </si>
  <si>
    <t>Clifton Municipal/Isenhower Field</t>
  </si>
  <si>
    <t>Berry Hill</t>
  </si>
  <si>
    <t>Mathews Memorial</t>
  </si>
  <si>
    <t>Leaders Clear Lake</t>
  </si>
  <si>
    <t>Biddeford Municipal</t>
  </si>
  <si>
    <t>Invermere</t>
  </si>
  <si>
    <t>Stettler</t>
  </si>
  <si>
    <t>Three Hills</t>
  </si>
  <si>
    <t>Castor</t>
  </si>
  <si>
    <t>Westlock</t>
  </si>
  <si>
    <t>Consort</t>
  </si>
  <si>
    <t>Macklin</t>
  </si>
  <si>
    <t>Eston</t>
  </si>
  <si>
    <t>Erickson Municipal</t>
  </si>
  <si>
    <t>Lac-a-la-Tortue</t>
  </si>
  <si>
    <t>Les Cedres</t>
  </si>
  <si>
    <t>Coronation</t>
  </si>
  <si>
    <t>Fertile Municipal</t>
  </si>
  <si>
    <t>El Dorado Downtown-Stevens Field</t>
  </si>
  <si>
    <t>Amelia Earhart</t>
  </si>
  <si>
    <t>Fort Meade (Odenton) Tipton</t>
  </si>
  <si>
    <t>Gardner Municipal</t>
  </si>
  <si>
    <t>Sibley Municipal</t>
  </si>
  <si>
    <t>Pine River Regional</t>
  </si>
  <si>
    <t>Stroud Municipal</t>
  </si>
  <si>
    <t>Jonesville</t>
  </si>
  <si>
    <t>James H Easom Field</t>
  </si>
  <si>
    <t>Hollis Municipal</t>
  </si>
  <si>
    <t>Paul Pittman Memorial</t>
  </si>
  <si>
    <t>Lunenburg County</t>
  </si>
  <si>
    <t>Washington Executive/Hyde Field</t>
  </si>
  <si>
    <t>Atlanta Municipal</t>
  </si>
  <si>
    <t>Thigpen Field</t>
  </si>
  <si>
    <t>Eupora</t>
  </si>
  <si>
    <t>Sargent Municipal</t>
  </si>
  <si>
    <t>Charleston Municipal</t>
  </si>
  <si>
    <t>Fountainhead Lodge Airpark</t>
  </si>
  <si>
    <t>Delhi Municipal</t>
  </si>
  <si>
    <t>Hollandale Municipal</t>
  </si>
  <si>
    <t>Justin/Propwash</t>
  </si>
  <si>
    <t>Belzoni Municipal</t>
  </si>
  <si>
    <t>Macon Municipal</t>
  </si>
  <si>
    <t>Lower Chattahoochee Regional</t>
  </si>
  <si>
    <t>Franklinton</t>
  </si>
  <si>
    <t>Ingalls Municipal</t>
  </si>
  <si>
    <t>Campbell Municipal</t>
  </si>
  <si>
    <t>Happy Camp</t>
  </si>
  <si>
    <t>Calico Rock-Izard County</t>
  </si>
  <si>
    <t>Braceville</t>
  </si>
  <si>
    <t>Schroon Lake</t>
  </si>
  <si>
    <t>Wilson</t>
  </si>
  <si>
    <t>Treutlen County</t>
  </si>
  <si>
    <t>I H Bass Jr Memorial</t>
  </si>
  <si>
    <t>Jeremiah Denton</t>
  </si>
  <si>
    <t>Hawkinsville-Pulaski County</t>
  </si>
  <si>
    <t>Liberty-Casey County</t>
  </si>
  <si>
    <t>Star City Municipal</t>
  </si>
  <si>
    <t>Arcadia-Bienville Parish</t>
  </si>
  <si>
    <t>Bluebird Hill</t>
  </si>
  <si>
    <t>Bluff</t>
  </si>
  <si>
    <t>Maddock Municipal</t>
  </si>
  <si>
    <t>Carnegie Municipal</t>
  </si>
  <si>
    <t>Greater Morris County</t>
  </si>
  <si>
    <t>Danville</t>
  </si>
  <si>
    <t>San Geronimo Airpark</t>
  </si>
  <si>
    <t>Ackerman Choctaw County</t>
  </si>
  <si>
    <t>Fogo</t>
  </si>
  <si>
    <t>Oyen Municipal</t>
  </si>
  <si>
    <t>Bow Island</t>
  </si>
  <si>
    <t>Lacombe</t>
  </si>
  <si>
    <t>Tofield</t>
  </si>
  <si>
    <t>Fort Macleod</t>
  </si>
  <si>
    <t>Foremost</t>
  </si>
  <si>
    <t>Spirit River</t>
  </si>
  <si>
    <t>Steinbach</t>
  </si>
  <si>
    <t>Kyle</t>
  </si>
  <si>
    <t>Leader</t>
  </si>
  <si>
    <t>Esterhazy</t>
  </si>
  <si>
    <t>Texada Gillies Bay</t>
  </si>
  <si>
    <t>Leaf Rapids</t>
  </si>
  <si>
    <t>Wainwright</t>
  </si>
  <si>
    <t>Leeds Municipal</t>
  </si>
  <si>
    <t>Westhope Municipal</t>
  </si>
  <si>
    <t>Eufaula Municipal</t>
  </si>
  <si>
    <t>Lake Texoma State Park</t>
  </si>
  <si>
    <t>Wilburton Municipal</t>
  </si>
  <si>
    <t>Becks Grove</t>
  </si>
  <si>
    <t>Freedom Municipal</t>
  </si>
  <si>
    <t>Catalina</t>
  </si>
  <si>
    <t>First Flight</t>
  </si>
  <si>
    <t>Clarksville/Red River County-J D Trissell Field</t>
  </si>
  <si>
    <t>Poso-Kern County</t>
  </si>
  <si>
    <t>Ruleville-Drew</t>
  </si>
  <si>
    <t>Richton-Perry County</t>
  </si>
  <si>
    <t>Richland Municipal</t>
  </si>
  <si>
    <t>Christman Airfield</t>
  </si>
  <si>
    <t>Kapalua</t>
  </si>
  <si>
    <t>Bogra AB</t>
  </si>
  <si>
    <t>Mc Creary County</t>
  </si>
  <si>
    <t>Fredericksburg/Shannon</t>
  </si>
  <si>
    <t>Newport State</t>
  </si>
  <si>
    <t>St. Tammany Regional</t>
  </si>
  <si>
    <t>Thibodaux Municipal</t>
  </si>
  <si>
    <t>Roseau/Canefield</t>
  </si>
  <si>
    <t>Vivian</t>
  </si>
  <si>
    <t>Montmagny</t>
  </si>
  <si>
    <t>Lawrence County Airpark</t>
  </si>
  <si>
    <t>Neodesha Municipal</t>
  </si>
  <si>
    <t>Oxford County Regional</t>
  </si>
  <si>
    <t>Herman Municipal</t>
  </si>
  <si>
    <t>Sekiu</t>
  </si>
  <si>
    <t>Stanton</t>
  </si>
  <si>
    <t>Foster Field</t>
  </si>
  <si>
    <t>Ells Field-Willits Municipal</t>
  </si>
  <si>
    <t>St Andrews/Codroy Valley</t>
  </si>
  <si>
    <t>Ward Field</t>
  </si>
  <si>
    <t>Swanson</t>
  </si>
  <si>
    <t>Claremont</t>
  </si>
  <si>
    <t>Cherry Ridge</t>
  </si>
  <si>
    <t>Beaune-Challenges</t>
  </si>
  <si>
    <t>Lucca-Tassignano</t>
  </si>
  <si>
    <t>Turlock Municipal</t>
  </si>
  <si>
    <t>Priest River Municipal</t>
  </si>
  <si>
    <t>Nakusp</t>
  </si>
  <si>
    <t>Jaffrey Silver Ranch</t>
  </si>
  <si>
    <t>Dermott Municipal</t>
  </si>
  <si>
    <t>Hyampom</t>
  </si>
  <si>
    <t>Southard Field</t>
  </si>
  <si>
    <t>Clare County</t>
  </si>
  <si>
    <t>Shaunavon</t>
  </si>
  <si>
    <t>Fairmont Municipal-Frankman Field</t>
  </si>
  <si>
    <t>St Stephen (Giddens Memorial)</t>
  </si>
  <si>
    <t>H H Coffield Regional</t>
  </si>
  <si>
    <t>Arthur Dunn AirPark</t>
  </si>
  <si>
    <t>Lenhardt Airpark</t>
  </si>
  <si>
    <t>Montargil - Morargil</t>
  </si>
  <si>
    <t>Jacarepagua - Roberto Marinho</t>
  </si>
  <si>
    <t>Eu Mers/Le Treport</t>
  </si>
  <si>
    <t>Figeac Livernon</t>
  </si>
  <si>
    <t>Grenoble-Le Versoud</t>
  </si>
  <si>
    <t>Naxos Island National</t>
  </si>
  <si>
    <t>Selayar/Aroeppala</t>
  </si>
  <si>
    <t>Beaverlodge</t>
  </si>
  <si>
    <t>Fox Creek</t>
  </si>
  <si>
    <t>Mayerthorpe</t>
  </si>
  <si>
    <t>Falwell</t>
  </si>
  <si>
    <t>Mountain Grove Memorial</t>
  </si>
  <si>
    <t>Saint Cyr-L'Ecole</t>
  </si>
  <si>
    <t>Tatum</t>
  </si>
  <si>
    <t>Cloverdale Municipal</t>
  </si>
  <si>
    <t>Vopnafjordur</t>
  </si>
  <si>
    <t>Transylvania County</t>
  </si>
  <si>
    <t>Perkiomen Valley</t>
  </si>
  <si>
    <t>Grimsby Airpark</t>
  </si>
  <si>
    <t>Lausanne-La Blecherette</t>
  </si>
  <si>
    <t>Boonville</t>
  </si>
  <si>
    <t>Portimao</t>
  </si>
  <si>
    <t>Cincinnati West</t>
  </si>
  <si>
    <t>Santa Ynez</t>
  </si>
  <si>
    <t>Walker's Cay</t>
  </si>
  <si>
    <t>Briare-Chatillon</t>
  </si>
  <si>
    <t>Kothen</t>
  </si>
  <si>
    <t>Garberville</t>
  </si>
  <si>
    <t>Lincoln Park</t>
  </si>
  <si>
    <t>Raron</t>
  </si>
  <si>
    <t>Lampaul/Ile d'Ouessant</t>
  </si>
  <si>
    <t>Bay Bridge</t>
  </si>
  <si>
    <t>Puerto Jimenez</t>
  </si>
  <si>
    <t>Fairoaks</t>
  </si>
  <si>
    <t>Vicuna/Huancara</t>
  </si>
  <si>
    <t>Biscarrosse/Parentis</t>
  </si>
  <si>
    <t>Salon-Eyguieres</t>
  </si>
  <si>
    <t>Modena Marzaglia</t>
  </si>
  <si>
    <t>Patreksfjordur</t>
  </si>
  <si>
    <t>Zoersel AB (Oostmalle)</t>
  </si>
  <si>
    <t>Parnu</t>
  </si>
  <si>
    <t>Kastelorizo Municipal</t>
  </si>
  <si>
    <t>Vergiate</t>
  </si>
  <si>
    <t>Milos Island National</t>
  </si>
  <si>
    <t>College Park</t>
  </si>
  <si>
    <t>Sky Harbor</t>
  </si>
  <si>
    <t>Newtownards</t>
  </si>
  <si>
    <t>Mustique</t>
  </si>
  <si>
    <t>Block Island State</t>
  </si>
  <si>
    <t>Lee</t>
  </si>
  <si>
    <t>City</t>
  </si>
  <si>
    <t>Qamdo</t>
  </si>
  <si>
    <t>Ulyanovsk</t>
  </si>
  <si>
    <t>Denver</t>
  </si>
  <si>
    <t>Doha</t>
  </si>
  <si>
    <t>Erbil</t>
  </si>
  <si>
    <t>Harare</t>
  </si>
  <si>
    <t>Moscow</t>
  </si>
  <si>
    <t>Hwange</t>
  </si>
  <si>
    <t>Victorville</t>
  </si>
  <si>
    <t>Edwards</t>
  </si>
  <si>
    <t>Windhoek</t>
  </si>
  <si>
    <t>Dubai</t>
  </si>
  <si>
    <t>Almaty</t>
  </si>
  <si>
    <t>Kunming</t>
  </si>
  <si>
    <t>Mafikeng</t>
  </si>
  <si>
    <t>Fairbanks</t>
  </si>
  <si>
    <t>Las Vegas</t>
  </si>
  <si>
    <t>New York</t>
  </si>
  <si>
    <t>Johannesburg</t>
  </si>
  <si>
    <t>Isfahan</t>
  </si>
  <si>
    <t>Medina</t>
  </si>
  <si>
    <t>Shiraz</t>
  </si>
  <si>
    <t>Zahedan</t>
  </si>
  <si>
    <t>Fallon</t>
  </si>
  <si>
    <t>Calgary</t>
  </si>
  <si>
    <t>Mandalay</t>
  </si>
  <si>
    <t>Spokane</t>
  </si>
  <si>
    <t>Gheshm Island</t>
  </si>
  <si>
    <t>Riyadh</t>
  </si>
  <si>
    <t>Albuquerque</t>
  </si>
  <si>
    <t>Bishkek</t>
  </si>
  <si>
    <t>Mexico City/Toluca</t>
  </si>
  <si>
    <t>Juliaca</t>
  </si>
  <si>
    <t>Tehran</t>
  </si>
  <si>
    <t>Madrid</t>
  </si>
  <si>
    <t>Tucson</t>
  </si>
  <si>
    <t>Paris</t>
  </si>
  <si>
    <t>El Paso</t>
  </si>
  <si>
    <t>Mountain Home</t>
  </si>
  <si>
    <t>Nairobi</t>
  </si>
  <si>
    <t>Clinton</t>
  </si>
  <si>
    <t>Moses Lake</t>
  </si>
  <si>
    <t>Amarillo</t>
  </si>
  <si>
    <t>Colorado Springs</t>
  </si>
  <si>
    <t>Abilene</t>
  </si>
  <si>
    <t>Ogden</t>
  </si>
  <si>
    <t>Rapid City</t>
  </si>
  <si>
    <t>Omidiyeh</t>
  </si>
  <si>
    <t>Arakkonam</t>
  </si>
  <si>
    <t>Abu Dhabi</t>
  </si>
  <si>
    <t>Istanbul</t>
  </si>
  <si>
    <t>Yazd</t>
  </si>
  <si>
    <t>Quito</t>
  </si>
  <si>
    <t>Altus</t>
  </si>
  <si>
    <t>Dallas</t>
  </si>
  <si>
    <t>Tel Aviv</t>
  </si>
  <si>
    <t>Sharjah</t>
  </si>
  <si>
    <t>Riverside</t>
  </si>
  <si>
    <t>Yuma</t>
  </si>
  <si>
    <t>Batam</t>
  </si>
  <si>
    <t>Minot</t>
  </si>
  <si>
    <t>Kuala Lumpur</t>
  </si>
  <si>
    <t>Basrah</t>
  </si>
  <si>
    <t>Guadalajara</t>
  </si>
  <si>
    <t>Al Ain</t>
  </si>
  <si>
    <t>Luxembourg</t>
  </si>
  <si>
    <t>Santiago de Cuba</t>
  </si>
  <si>
    <t>Navoi</t>
  </si>
  <si>
    <t>Berlin</t>
  </si>
  <si>
    <t>Frankfurt</t>
  </si>
  <si>
    <t>Munich</t>
  </si>
  <si>
    <t>Cairo</t>
  </si>
  <si>
    <t>Lyon</t>
  </si>
  <si>
    <t>Dammam</t>
  </si>
  <si>
    <t>Jeddah</t>
  </si>
  <si>
    <t>Muscat</t>
  </si>
  <si>
    <t>Baghdad</t>
  </si>
  <si>
    <t>Rio De Janeiro</t>
  </si>
  <si>
    <t>Kiev</t>
  </si>
  <si>
    <t>Gaborone</t>
  </si>
  <si>
    <t>Victoria Falls</t>
  </si>
  <si>
    <t>Kinshasa</t>
  </si>
  <si>
    <t>Hurghada</t>
  </si>
  <si>
    <t>Taba</t>
  </si>
  <si>
    <t>Ciudad Real</t>
  </si>
  <si>
    <t>Athens</t>
  </si>
  <si>
    <t>Sanliurfa</t>
  </si>
  <si>
    <t>Havana</t>
  </si>
  <si>
    <t>Al Kharj</t>
  </si>
  <si>
    <t>Thumrait</t>
  </si>
  <si>
    <t>Tokyo</t>
  </si>
  <si>
    <t>Seoul</t>
  </si>
  <si>
    <t>La Paz</t>
  </si>
  <si>
    <t>Oruro</t>
  </si>
  <si>
    <t>Uyuni</t>
  </si>
  <si>
    <t>Baku</t>
  </si>
  <si>
    <t>Khabarovsk</t>
  </si>
  <si>
    <t>Donetsk</t>
  </si>
  <si>
    <t>Tashkent</t>
  </si>
  <si>
    <t>Bangalore</t>
  </si>
  <si>
    <t>Bangkok</t>
  </si>
  <si>
    <t>Singapore</t>
  </si>
  <si>
    <t>Zhuhai</t>
  </si>
  <si>
    <t>Pyongyang</t>
  </si>
  <si>
    <t>Shanghai</t>
  </si>
  <si>
    <t>Lhasa</t>
  </si>
  <si>
    <t>Chengdu</t>
  </si>
  <si>
    <t>Khalij-e-Fars</t>
  </si>
  <si>
    <t>Osaka</t>
  </si>
  <si>
    <t>Wichita Falls</t>
  </si>
  <si>
    <t>Mexico City</t>
  </si>
  <si>
    <t>Miami</t>
  </si>
  <si>
    <t>Manama</t>
  </si>
  <si>
    <t>Roswell</t>
  </si>
  <si>
    <t>Chicago</t>
  </si>
  <si>
    <t>Lusaka</t>
  </si>
  <si>
    <t>Sydney</t>
  </si>
  <si>
    <t>Los Angeles</t>
  </si>
  <si>
    <t>Alamogordo</t>
  </si>
  <si>
    <t>Dover</t>
  </si>
  <si>
    <t>Milan</t>
  </si>
  <si>
    <t>Mashhad</t>
  </si>
  <si>
    <t>Topeka</t>
  </si>
  <si>
    <t>Rome</t>
  </si>
  <si>
    <t>Lagos</t>
  </si>
  <si>
    <t>Basel</t>
  </si>
  <si>
    <t>Geneva</t>
  </si>
  <si>
    <t>Chalons-en-Champagne</t>
  </si>
  <si>
    <t>Dezful</t>
  </si>
  <si>
    <t>Yerevan</t>
  </si>
  <si>
    <t>Huntsville</t>
  </si>
  <si>
    <t>Cold Lake</t>
  </si>
  <si>
    <t>Dayton</t>
  </si>
  <si>
    <t>Cologne-Bonn</t>
  </si>
  <si>
    <t>Delhi</t>
  </si>
  <si>
    <t>Langkawi</t>
  </si>
  <si>
    <t>Mojave</t>
  </si>
  <si>
    <t>Jacksonville</t>
  </si>
  <si>
    <t>Sivas</t>
  </si>
  <si>
    <t>Peru</t>
  </si>
  <si>
    <t>Erzurum</t>
  </si>
  <si>
    <t>Laghouat</t>
  </si>
  <si>
    <t>Ho Chi Minh</t>
  </si>
  <si>
    <t>Amsterdam</t>
  </si>
  <si>
    <t>Beirut</t>
  </si>
  <si>
    <t>Santiago</t>
  </si>
  <si>
    <t>Bogota</t>
  </si>
  <si>
    <t>Addis Ababa</t>
  </si>
  <si>
    <t>Isa</t>
  </si>
  <si>
    <t>Khamis Mushait</t>
  </si>
  <si>
    <t>Cochabamba</t>
  </si>
  <si>
    <t>Tamchy</t>
  </si>
  <si>
    <t>Hong Kong</t>
  </si>
  <si>
    <t>Hanoi</t>
  </si>
  <si>
    <t>Johor Bahru</t>
  </si>
  <si>
    <t>Beijing</t>
  </si>
  <si>
    <t>Guangzhou</t>
  </si>
  <si>
    <t>Shenzhen</t>
  </si>
  <si>
    <t>Xining</t>
  </si>
  <si>
    <t>Xi'An</t>
  </si>
  <si>
    <t>Chah Bahak</t>
  </si>
  <si>
    <t>St Petersburg</t>
  </si>
  <si>
    <t>Kuching</t>
  </si>
  <si>
    <t>Kota Kinabalu</t>
  </si>
  <si>
    <t>Anchorage</t>
  </si>
  <si>
    <t>Knob Noster</t>
  </si>
  <si>
    <t>Atlanta</t>
  </si>
  <si>
    <t>Ras Al Khaimah</t>
  </si>
  <si>
    <t>Sharma</t>
  </si>
  <si>
    <t>Honolulu</t>
  </si>
  <si>
    <t>Ankara</t>
  </si>
  <si>
    <t>Istres</t>
  </si>
  <si>
    <t>Fujairah</t>
  </si>
  <si>
    <t>Medan</t>
  </si>
  <si>
    <t>Salina</t>
  </si>
  <si>
    <t>Casablanca</t>
  </si>
  <si>
    <t>Beaufort</t>
  </si>
  <si>
    <t>Ontario</t>
  </si>
  <si>
    <t>Prague</t>
  </si>
  <si>
    <t>Budapest</t>
  </si>
  <si>
    <t>Hoedspruit</t>
  </si>
  <si>
    <t>Lisbon</t>
  </si>
  <si>
    <t>Luanda</t>
  </si>
  <si>
    <t>Sao Paulo</t>
  </si>
  <si>
    <t>Durban</t>
  </si>
  <si>
    <t>Hargeisa</t>
  </si>
  <si>
    <t>Krasnoyarsk</t>
  </si>
  <si>
    <t>Warsaw</t>
  </si>
  <si>
    <t>Cadiz</t>
  </si>
  <si>
    <t>Columbus</t>
  </si>
  <si>
    <t>Limestone</t>
  </si>
  <si>
    <t>Kadena</t>
  </si>
  <si>
    <t>Srinagar</t>
  </si>
  <si>
    <t>Kufra</t>
  </si>
  <si>
    <t>Amman</t>
  </si>
  <si>
    <t>Agana</t>
  </si>
  <si>
    <t>Bandar Abbass</t>
  </si>
  <si>
    <t>Chennai</t>
  </si>
  <si>
    <t>Virginia Beach</t>
  </si>
  <si>
    <t>Dhahran</t>
  </si>
  <si>
    <t>Al-Jouf</t>
  </si>
  <si>
    <t>Taipei</t>
  </si>
  <si>
    <t>Jakarta</t>
  </si>
  <si>
    <t>Birmingham</t>
  </si>
  <si>
    <t>Wichita</t>
  </si>
  <si>
    <t>Orlando</t>
  </si>
  <si>
    <t>Afyon</t>
  </si>
  <si>
    <t>Hafr Al-Batin</t>
  </si>
  <si>
    <t>Karaj</t>
  </si>
  <si>
    <t>Taichung</t>
  </si>
  <si>
    <t>Detroit</t>
  </si>
  <si>
    <t>Salt Lake City</t>
  </si>
  <si>
    <t>Palmdale</t>
  </si>
  <si>
    <t>Cincinnati</t>
  </si>
  <si>
    <t>Fort Huachuca</t>
  </si>
  <si>
    <t>Kampala</t>
  </si>
  <si>
    <t>Marysville</t>
  </si>
  <si>
    <t>Warner Robins</t>
  </si>
  <si>
    <t>Islamabad</t>
  </si>
  <si>
    <t>Quetta</t>
  </si>
  <si>
    <t>Amritsar</t>
  </si>
  <si>
    <t>Bandar Seri Begawan</t>
  </si>
  <si>
    <t>Montreal</t>
  </si>
  <si>
    <t>Philadelphia</t>
  </si>
  <si>
    <t>Fort Myers</t>
  </si>
  <si>
    <t>San Diego</t>
  </si>
  <si>
    <t>Melbourne</t>
  </si>
  <si>
    <t>Naypyitaw</t>
  </si>
  <si>
    <t>Tabriz</t>
  </si>
  <si>
    <t>Valparaiso</t>
  </si>
  <si>
    <t>Fort Wayne</t>
  </si>
  <si>
    <t>Giza</t>
  </si>
  <si>
    <t>Hsinchu</t>
  </si>
  <si>
    <t>Latacunga</t>
  </si>
  <si>
    <t>Minsk</t>
  </si>
  <si>
    <t>Sukhumi</t>
  </si>
  <si>
    <t>Brussels</t>
  </si>
  <si>
    <t>Kolkata</t>
  </si>
  <si>
    <t>Seattle</t>
  </si>
  <si>
    <t>Louisville</t>
  </si>
  <si>
    <t>Boufarik</t>
  </si>
  <si>
    <t>Bechar</t>
  </si>
  <si>
    <t>San Francisco</t>
  </si>
  <si>
    <t>Abuja</t>
  </si>
  <si>
    <t>Mont De Marsan</t>
  </si>
  <si>
    <t>Novosibirsk</t>
  </si>
  <si>
    <t>Newburgh</t>
  </si>
  <si>
    <t>Karaganda</t>
  </si>
  <si>
    <t>Leipzig</t>
  </si>
  <si>
    <t>Oslo</t>
  </si>
  <si>
    <t>Tripoli</t>
  </si>
  <si>
    <t>Vienna</t>
  </si>
  <si>
    <t>Puebla</t>
  </si>
  <si>
    <t>Tamanrasset</t>
  </si>
  <si>
    <t>Uyo</t>
  </si>
  <si>
    <t>Banjul</t>
  </si>
  <si>
    <t>Mekele</t>
  </si>
  <si>
    <t>Bujumbura</t>
  </si>
  <si>
    <t>Sirte</t>
  </si>
  <si>
    <t>Benghazi</t>
  </si>
  <si>
    <t>Al Bayda</t>
  </si>
  <si>
    <t>Sabha</t>
  </si>
  <si>
    <t>Ghadamis</t>
  </si>
  <si>
    <t>Sofia</t>
  </si>
  <si>
    <t>Eilat</t>
  </si>
  <si>
    <t>Sialkot</t>
  </si>
  <si>
    <t>Damascus</t>
  </si>
  <si>
    <t>Sucre</t>
  </si>
  <si>
    <t>Rostov-on-Don</t>
  </si>
  <si>
    <t>Hohhot</t>
  </si>
  <si>
    <t>Tianjin</t>
  </si>
  <si>
    <t>Taiyuan</t>
  </si>
  <si>
    <t>Haikou</t>
  </si>
  <si>
    <t>Lanzhou</t>
  </si>
  <si>
    <t>Ulaanbaatar</t>
  </si>
  <si>
    <t>Qingdao</t>
  </si>
  <si>
    <t>Fuzhou</t>
  </si>
  <si>
    <t>Hangzhou</t>
  </si>
  <si>
    <t>Jinan</t>
  </si>
  <si>
    <t>Nanjing</t>
  </si>
  <si>
    <t>Chongqing</t>
  </si>
  <si>
    <t>Xichang</t>
  </si>
  <si>
    <t>Urumqi</t>
  </si>
  <si>
    <t>Neryungri</t>
  </si>
  <si>
    <t>Diqing</t>
  </si>
  <si>
    <t>Merced</t>
  </si>
  <si>
    <t>Oscoda</t>
  </si>
  <si>
    <t>Patuxent River</t>
  </si>
  <si>
    <t>San Antonio De Los Banos</t>
  </si>
  <si>
    <t>Seville</t>
  </si>
  <si>
    <t>Mecheria</t>
  </si>
  <si>
    <t>Chisinau</t>
  </si>
  <si>
    <t>Goldsboro</t>
  </si>
  <si>
    <t>Plattsburgh</t>
  </si>
  <si>
    <t>Bossier City</t>
  </si>
  <si>
    <t>Manzini</t>
  </si>
  <si>
    <t>Biak</t>
  </si>
  <si>
    <t>Omaha</t>
  </si>
  <si>
    <t>Aguadilla</t>
  </si>
  <si>
    <t>Brisbane</t>
  </si>
  <si>
    <t>Mus</t>
  </si>
  <si>
    <t>Rio Gallegos</t>
  </si>
  <si>
    <t>Lilongwe</t>
  </si>
  <si>
    <t>Blytheville</t>
  </si>
  <si>
    <t>Chicopee</t>
  </si>
  <si>
    <t>Auckland</t>
  </si>
  <si>
    <t>Ciego De Avila</t>
  </si>
  <si>
    <t>Beni Suef</t>
  </si>
  <si>
    <t>San Antonio</t>
  </si>
  <si>
    <t>Gniezno</t>
  </si>
  <si>
    <t>Kabul</t>
  </si>
  <si>
    <t>Ostrava</t>
  </si>
  <si>
    <t>Lima</t>
  </si>
  <si>
    <t>Vancouver</t>
  </si>
  <si>
    <t>Washington</t>
  </si>
  <si>
    <t>Lubbock</t>
  </si>
  <si>
    <t>Pittsburgh</t>
  </si>
  <si>
    <t>Ahmedabad</t>
  </si>
  <si>
    <t>Rayong</t>
  </si>
  <si>
    <t>Kinston</t>
  </si>
  <si>
    <t>Toulouse</t>
  </si>
  <si>
    <t>Avord</t>
  </si>
  <si>
    <t>Mariscal Estigarribia</t>
  </si>
  <si>
    <t>Varadero</t>
  </si>
  <si>
    <t>Gostomel</t>
  </si>
  <si>
    <t>Phoenix</t>
  </si>
  <si>
    <t>Taraz</t>
  </si>
  <si>
    <t>Anadyr</t>
  </si>
  <si>
    <t>Constanta</t>
  </si>
  <si>
    <t>Leon</t>
  </si>
  <si>
    <t>Queretaro</t>
  </si>
  <si>
    <t>Cancun</t>
  </si>
  <si>
    <t>Caracas</t>
  </si>
  <si>
    <t>Algiers</t>
  </si>
  <si>
    <t>Helsinki</t>
  </si>
  <si>
    <t>Siauliai</t>
  </si>
  <si>
    <t>Menongue</t>
  </si>
  <si>
    <t>Kisangani</t>
  </si>
  <si>
    <t>Rabat</t>
  </si>
  <si>
    <t>Tanger</t>
  </si>
  <si>
    <t>Thies</t>
  </si>
  <si>
    <t>El Alamein</t>
  </si>
  <si>
    <t>El Kharga</t>
  </si>
  <si>
    <t>Aseb</t>
  </si>
  <si>
    <t>Eldoret</t>
  </si>
  <si>
    <t>Kigali</t>
  </si>
  <si>
    <t>Vitoria</t>
  </si>
  <si>
    <t>Chateauroux</t>
  </si>
  <si>
    <t>Timisoara</t>
  </si>
  <si>
    <t>Kars</t>
  </si>
  <si>
    <t>Kuwait City</t>
  </si>
  <si>
    <t>Sulaymaniyah</t>
  </si>
  <si>
    <t>Tucuman</t>
  </si>
  <si>
    <t>Puerto Maldonado</t>
  </si>
  <si>
    <t>Nur-Sultan Astana</t>
  </si>
  <si>
    <t>Vladivostok</t>
  </si>
  <si>
    <t>Hambantota</t>
  </si>
  <si>
    <t>Massawa</t>
  </si>
  <si>
    <t>Camp Bastion</t>
  </si>
  <si>
    <t>Da Nang</t>
  </si>
  <si>
    <t>Katsina</t>
  </si>
  <si>
    <t>Bucharest</t>
  </si>
  <si>
    <t>Al Bakr</t>
  </si>
  <si>
    <t>Dakar-Yoff</t>
  </si>
  <si>
    <t>Bangor</t>
  </si>
  <si>
    <t>Tampa</t>
  </si>
  <si>
    <t>Gabala</t>
  </si>
  <si>
    <t>Porto</t>
  </si>
  <si>
    <t>Paramaribo</t>
  </si>
  <si>
    <t>Kuala Terengganu</t>
  </si>
  <si>
    <t>Savannah</t>
  </si>
  <si>
    <t>Magadan</t>
  </si>
  <si>
    <t>Portsmouth</t>
  </si>
  <si>
    <t>Beja</t>
  </si>
  <si>
    <t>Sidi Slimane</t>
  </si>
  <si>
    <t>Sacramento</t>
  </si>
  <si>
    <t>Perth</t>
  </si>
  <si>
    <t>Marseille</t>
  </si>
  <si>
    <t>Medellin</t>
  </si>
  <si>
    <t>Walvis Bay</t>
  </si>
  <si>
    <t>Thessaloniki</t>
  </si>
  <si>
    <t>S Andaman Isl</t>
  </si>
  <si>
    <t>Norilsk</t>
  </si>
  <si>
    <t>Goa</t>
  </si>
  <si>
    <t>Papeete</t>
  </si>
  <si>
    <t>Jimma</t>
  </si>
  <si>
    <t>Guam Island</t>
  </si>
  <si>
    <t>Rangon</t>
  </si>
  <si>
    <t>Indianapolis</t>
  </si>
  <si>
    <t>Willemstad</t>
  </si>
  <si>
    <t>Jaipur</t>
  </si>
  <si>
    <t>Accra</t>
  </si>
  <si>
    <t>Aswan</t>
  </si>
  <si>
    <t>Yuzhno</t>
  </si>
  <si>
    <t>Nantong</t>
  </si>
  <si>
    <t>Belgrade</t>
  </si>
  <si>
    <t>Karachi</t>
  </si>
  <si>
    <t>Yaounde</t>
  </si>
  <si>
    <t>Alexandria</t>
  </si>
  <si>
    <t>Antalya</t>
  </si>
  <si>
    <t>Sivrihisar</t>
  </si>
  <si>
    <t>Morelia</t>
  </si>
  <si>
    <t>Cusco</t>
  </si>
  <si>
    <t>Petropavlovsk</t>
  </si>
  <si>
    <t>Cochin</t>
  </si>
  <si>
    <t>Chiang Mai</t>
  </si>
  <si>
    <t>Shijiazhuang</t>
  </si>
  <si>
    <t>Zhengzhou</t>
  </si>
  <si>
    <t>Wuhan</t>
  </si>
  <si>
    <t>Sanya</t>
  </si>
  <si>
    <t>Xiamen</t>
  </si>
  <si>
    <t>Changzhou</t>
  </si>
  <si>
    <t>Nanchang</t>
  </si>
  <si>
    <t>Hefei</t>
  </si>
  <si>
    <t>Xuzhou</t>
  </si>
  <si>
    <t>Delma Island</t>
  </si>
  <si>
    <t>Toronto</t>
  </si>
  <si>
    <t>Memphis</t>
  </si>
  <si>
    <t>Ciudad Del Este</t>
  </si>
  <si>
    <t>Nassau</t>
  </si>
  <si>
    <t>Florennes</t>
  </si>
  <si>
    <t>Point Mugu</t>
  </si>
  <si>
    <t>Oklahoma City</t>
  </si>
  <si>
    <t>Trivandrum</t>
  </si>
  <si>
    <t>Curepipe</t>
  </si>
  <si>
    <t>Taidong</t>
  </si>
  <si>
    <t>Taiz</t>
  </si>
  <si>
    <t>Nashville</t>
  </si>
  <si>
    <t>Bridgetown</t>
  </si>
  <si>
    <t>Lahore</t>
  </si>
  <si>
    <t>Macau</t>
  </si>
  <si>
    <t>Freeport</t>
  </si>
  <si>
    <t>St Louis</t>
  </si>
  <si>
    <t>Fort Worth</t>
  </si>
  <si>
    <t>Minneapolis</t>
  </si>
  <si>
    <t>Aurora</t>
  </si>
  <si>
    <t>Santo Domingo</t>
  </si>
  <si>
    <t>Penang</t>
  </si>
  <si>
    <t>Darwin</t>
  </si>
  <si>
    <t>Greer</t>
  </si>
  <si>
    <t>Reno</t>
  </si>
  <si>
    <t>Tachikawa</t>
  </si>
  <si>
    <t>Winnipeg</t>
  </si>
  <si>
    <t>Newark</t>
  </si>
  <si>
    <t>Kailua Kona</t>
  </si>
  <si>
    <t>Monrovia</t>
  </si>
  <si>
    <t>Ceiba</t>
  </si>
  <si>
    <t>Barcelona</t>
  </si>
  <si>
    <t>Patras</t>
  </si>
  <si>
    <t>Asuncion</t>
  </si>
  <si>
    <t>Edmonton</t>
  </si>
  <si>
    <t>Luqa</t>
  </si>
  <si>
    <t>Lulea</t>
  </si>
  <si>
    <t>Pretoria</t>
  </si>
  <si>
    <t>Malatya</t>
  </si>
  <si>
    <t>Abha</t>
  </si>
  <si>
    <t>Tabuk</t>
  </si>
  <si>
    <t>Iquique</t>
  </si>
  <si>
    <t>Colombo</t>
  </si>
  <si>
    <t>Kaliningrad</t>
  </si>
  <si>
    <t>Mombasa</t>
  </si>
  <si>
    <t>Chania</t>
  </si>
  <si>
    <t>Konya</t>
  </si>
  <si>
    <t>Hao/Tuamotu Is</t>
  </si>
  <si>
    <t>Palermo</t>
  </si>
  <si>
    <t>Tallil</t>
  </si>
  <si>
    <t>Terceira Island</t>
  </si>
  <si>
    <t>Lapu Lapu City</t>
  </si>
  <si>
    <t>Bakersfield</t>
  </si>
  <si>
    <t>Rhodes</t>
  </si>
  <si>
    <t>Lviv</t>
  </si>
  <si>
    <t>Stockholm</t>
  </si>
  <si>
    <t>Copenhagen</t>
  </si>
  <si>
    <t>Turin</t>
  </si>
  <si>
    <t>Venice</t>
  </si>
  <si>
    <t>Acapulco</t>
  </si>
  <si>
    <t>Buenos Aires</t>
  </si>
  <si>
    <t>Brasilia</t>
  </si>
  <si>
    <t>Gombe</t>
  </si>
  <si>
    <t>Kano</t>
  </si>
  <si>
    <t>Enfidha</t>
  </si>
  <si>
    <t>Brazzaville</t>
  </si>
  <si>
    <t>Ollombo</t>
  </si>
  <si>
    <t>Conakry</t>
  </si>
  <si>
    <t>Ljubljana</t>
  </si>
  <si>
    <t>Hail</t>
  </si>
  <si>
    <t>Moori</t>
  </si>
  <si>
    <t>Iguazu</t>
  </si>
  <si>
    <t>Anapolis</t>
  </si>
  <si>
    <t>Isla De Pascua</t>
  </si>
  <si>
    <t>Shymkent</t>
  </si>
  <si>
    <t>Turkistan</t>
  </si>
  <si>
    <t>Gyandzha</t>
  </si>
  <si>
    <t>Lenkoran</t>
  </si>
  <si>
    <t>Dalian</t>
  </si>
  <si>
    <t>Gothenburg</t>
  </si>
  <si>
    <t>Esfahan</t>
  </si>
  <si>
    <t>Kansas City</t>
  </si>
  <si>
    <t>Christchurch</t>
  </si>
  <si>
    <t>Palma</t>
  </si>
  <si>
    <t>Lake Charles</t>
  </si>
  <si>
    <t>Wilmington</t>
  </si>
  <si>
    <t>Ain Oussera</t>
  </si>
  <si>
    <t>Orumiyeh</t>
  </si>
  <si>
    <t>Sanaa</t>
  </si>
  <si>
    <t>Noumea</t>
  </si>
  <si>
    <t>Khanbumbat</t>
  </si>
  <si>
    <t>Petrolina</t>
  </si>
  <si>
    <t>Marsa Alam</t>
  </si>
  <si>
    <t>Amasya</t>
  </si>
  <si>
    <t>Campinas</t>
  </si>
  <si>
    <t>Izmir</t>
  </si>
  <si>
    <t>Holguin</t>
  </si>
  <si>
    <t>Kushke Nosrat</t>
  </si>
  <si>
    <t>Toledo</t>
  </si>
  <si>
    <t>Dubrovnik</t>
  </si>
  <si>
    <t>Duluth</t>
  </si>
  <si>
    <t>Gen Santos City</t>
  </si>
  <si>
    <t>Tozeur</t>
  </si>
  <si>
    <t>Kermanshah</t>
  </si>
  <si>
    <t>Gyumri</t>
  </si>
  <si>
    <t>Ras Al-Mishab</t>
  </si>
  <si>
    <t>Valencia</t>
  </si>
  <si>
    <t>Salisbury</t>
  </si>
  <si>
    <t>Yenbo</t>
  </si>
  <si>
    <t>Osh</t>
  </si>
  <si>
    <t>Oakland</t>
  </si>
  <si>
    <t>Billings</t>
  </si>
  <si>
    <t>Multan</t>
  </si>
  <si>
    <t>Perm</t>
  </si>
  <si>
    <t>Aktyubinsk</t>
  </si>
  <si>
    <t>Baltimore</t>
  </si>
  <si>
    <t>Grand Junction</t>
  </si>
  <si>
    <t>Cape Town</t>
  </si>
  <si>
    <t>Great Falls</t>
  </si>
  <si>
    <t>Halifax</t>
  </si>
  <si>
    <t>Daytona Beach</t>
  </si>
  <si>
    <t>Freetown</t>
  </si>
  <si>
    <t>Beihai</t>
  </si>
  <si>
    <t>Jiuzhaigou</t>
  </si>
  <si>
    <t>Oostende</t>
  </si>
  <si>
    <t>Katowice</t>
  </si>
  <si>
    <t>Riga</t>
  </si>
  <si>
    <t>Bamako</t>
  </si>
  <si>
    <t>Tenerife South</t>
  </si>
  <si>
    <t>Malaga</t>
  </si>
  <si>
    <t>Tunis</t>
  </si>
  <si>
    <t>Hannover</t>
  </si>
  <si>
    <t>Rzeszow</t>
  </si>
  <si>
    <t>St Denis</t>
  </si>
  <si>
    <t>Ondjiva</t>
  </si>
  <si>
    <t>Maseru</t>
  </si>
  <si>
    <t>Lubumbashi</t>
  </si>
  <si>
    <t>Bissau</t>
  </si>
  <si>
    <t>Agadir</t>
  </si>
  <si>
    <t>Fes</t>
  </si>
  <si>
    <t>Errachidia</t>
  </si>
  <si>
    <t>Burgas</t>
  </si>
  <si>
    <t>Taranto</t>
  </si>
  <si>
    <t>Yuksekova</t>
  </si>
  <si>
    <t>Merida</t>
  </si>
  <si>
    <t>San Salvador</t>
  </si>
  <si>
    <t>Nadi</t>
  </si>
  <si>
    <t>Sadad</t>
  </si>
  <si>
    <t>Busan</t>
  </si>
  <si>
    <t>Angeles/Pampanga</t>
  </si>
  <si>
    <t>Pica</t>
  </si>
  <si>
    <t>Cayenne</t>
  </si>
  <si>
    <t>Montevideo</t>
  </si>
  <si>
    <t>Kemerovo</t>
  </si>
  <si>
    <t>Astrakhan</t>
  </si>
  <si>
    <t>Chelyabinsk</t>
  </si>
  <si>
    <t>Khudzand</t>
  </si>
  <si>
    <t>Nagpur</t>
  </si>
  <si>
    <t>Dhaka</t>
  </si>
  <si>
    <t>Hulule Island</t>
  </si>
  <si>
    <t>Ordos</t>
  </si>
  <si>
    <t>Guilin</t>
  </si>
  <si>
    <t>Nanning</t>
  </si>
  <si>
    <t>Qionghai</t>
  </si>
  <si>
    <t>Yinchuan</t>
  </si>
  <si>
    <t>Yulin</t>
  </si>
  <si>
    <t>Ningbo</t>
  </si>
  <si>
    <t>Wuxi</t>
  </si>
  <si>
    <t>Yantai</t>
  </si>
  <si>
    <t>Guiyang</t>
  </si>
  <si>
    <t>Kashi</t>
  </si>
  <si>
    <t>Changchun</t>
  </si>
  <si>
    <t>Harbin</t>
  </si>
  <si>
    <t>Shenyang</t>
  </si>
  <si>
    <t>Pueblo</t>
  </si>
  <si>
    <t>Ramstein</t>
  </si>
  <si>
    <t>Qandahar</t>
  </si>
  <si>
    <t>Changsha</t>
  </si>
  <si>
    <t>Shannon</t>
  </si>
  <si>
    <t>Port of Spain</t>
  </si>
  <si>
    <t>Ilam</t>
  </si>
  <si>
    <t>Khorramabad</t>
  </si>
  <si>
    <t>Cairns</t>
  </si>
  <si>
    <t>Bratislava</t>
  </si>
  <si>
    <t>Mogadishu</t>
  </si>
  <si>
    <t>Jeju Isl</t>
  </si>
  <si>
    <t>Margarita Island</t>
  </si>
  <si>
    <t>Sabzevar</t>
  </si>
  <si>
    <t>Tenerife North</t>
  </si>
  <si>
    <t>San Juan</t>
  </si>
  <si>
    <t>Cozumel</t>
  </si>
  <si>
    <t>Mianwali</t>
  </si>
  <si>
    <t>Djibouti</t>
  </si>
  <si>
    <t>Kaohsiung</t>
  </si>
  <si>
    <t>Klamath Falls</t>
  </si>
  <si>
    <t>Pointe-a-Pitre</t>
  </si>
  <si>
    <t>Sylhet</t>
  </si>
  <si>
    <t>Stockton</t>
  </si>
  <si>
    <t>Al Askandariyah</t>
  </si>
  <si>
    <t>Djerba</t>
  </si>
  <si>
    <t>Bredasdorp</t>
  </si>
  <si>
    <t>Gander</t>
  </si>
  <si>
    <t>Puerto Vallarta</t>
  </si>
  <si>
    <t>Guwahati</t>
  </si>
  <si>
    <t>Abadan</t>
  </si>
  <si>
    <t>Marrakech</t>
  </si>
  <si>
    <t>Bordeaux</t>
  </si>
  <si>
    <t>Biskra</t>
  </si>
  <si>
    <t>Ghardaia</t>
  </si>
  <si>
    <t>Antananarivo</t>
  </si>
  <si>
    <t>Las Palmas</t>
  </si>
  <si>
    <t>Andravida</t>
  </si>
  <si>
    <t>Higuey</t>
  </si>
  <si>
    <t>Aden</t>
  </si>
  <si>
    <t>Cumana</t>
  </si>
  <si>
    <t>Baikonur</t>
  </si>
  <si>
    <t>Udachny</t>
  </si>
  <si>
    <t>Ujung Pandang</t>
  </si>
  <si>
    <t>Adelaide</t>
  </si>
  <si>
    <t>Semey</t>
  </si>
  <si>
    <t>Casper</t>
  </si>
  <si>
    <t>Kleine Brogel</t>
  </si>
  <si>
    <t>Panama City</t>
  </si>
  <si>
    <t>Sharm El Sheikh</t>
  </si>
  <si>
    <t>Tacoma</t>
  </si>
  <si>
    <t>Puerto Plata</t>
  </si>
  <si>
    <t>Franceville</t>
  </si>
  <si>
    <t>New Orleans</t>
  </si>
  <si>
    <t>Peoria</t>
  </si>
  <si>
    <t>Kathmandu</t>
  </si>
  <si>
    <t>Beauvechain</t>
  </si>
  <si>
    <t>Boston</t>
  </si>
  <si>
    <t>Verona</t>
  </si>
  <si>
    <t>Cervia</t>
  </si>
  <si>
    <t>Keflavik</t>
  </si>
  <si>
    <t>Jacobabad</t>
  </si>
  <si>
    <t>Hofuf</t>
  </si>
  <si>
    <t>Bonaire Island</t>
  </si>
  <si>
    <t>Runtu</t>
  </si>
  <si>
    <t>Ascension Island</t>
  </si>
  <si>
    <t>Wrightstown</t>
  </si>
  <si>
    <t>Glendale</t>
  </si>
  <si>
    <t>Ozerne</t>
  </si>
  <si>
    <t>Geilenkirchen</t>
  </si>
  <si>
    <t>Grenoble</t>
  </si>
  <si>
    <t>Oxford</t>
  </si>
  <si>
    <t>Binsfeld</t>
  </si>
  <si>
    <t>Metz/Nancy</t>
  </si>
  <si>
    <t>Eskisehir</t>
  </si>
  <si>
    <t>Al Ula</t>
  </si>
  <si>
    <t>Qal'At Bishah</t>
  </si>
  <si>
    <t>Al Dawadmi</t>
  </si>
  <si>
    <t>Gizan</t>
  </si>
  <si>
    <t>Chiayi</t>
  </si>
  <si>
    <t>Misawa</t>
  </si>
  <si>
    <t>Tarija</t>
  </si>
  <si>
    <t>Anta Huaraz</t>
  </si>
  <si>
    <t>Kannur</t>
  </si>
  <si>
    <t>Madiun</t>
  </si>
  <si>
    <t>Ottawa</t>
  </si>
  <si>
    <t>Masirah Island</t>
  </si>
  <si>
    <t>Shemya Island</t>
  </si>
  <si>
    <t>Quy Nhon</t>
  </si>
  <si>
    <t>Phu Yen</t>
  </si>
  <si>
    <t>North Bay</t>
  </si>
  <si>
    <t>Battle Creek</t>
  </si>
  <si>
    <t>St Croix/Christiansted</t>
  </si>
  <si>
    <t>Meridian</t>
  </si>
  <si>
    <t>Clovis</t>
  </si>
  <si>
    <t>Moline</t>
  </si>
  <si>
    <t>Rockford</t>
  </si>
  <si>
    <t>Hampton</t>
  </si>
  <si>
    <t>Fort Benning Columbus</t>
  </si>
  <si>
    <t>Marietta</t>
  </si>
  <si>
    <t>Grand Rapids</t>
  </si>
  <si>
    <t>Greensboro</t>
  </si>
  <si>
    <t>Harrisburg</t>
  </si>
  <si>
    <t>West Palm Beach</t>
  </si>
  <si>
    <t>Calverton</t>
  </si>
  <si>
    <t>Moncton</t>
  </si>
  <si>
    <t>Key West</t>
  </si>
  <si>
    <t>Saguenay</t>
  </si>
  <si>
    <t>Atlantic City</t>
  </si>
  <si>
    <t>Belleville</t>
  </si>
  <si>
    <t>Boise</t>
  </si>
  <si>
    <t>Charlotte</t>
  </si>
  <si>
    <t>Longview</t>
  </si>
  <si>
    <t>Greeley</t>
  </si>
  <si>
    <t>Hayden</t>
  </si>
  <si>
    <t>Long Beach</t>
  </si>
  <si>
    <t>Montrose</t>
  </si>
  <si>
    <t>Palm Springs</t>
  </si>
  <si>
    <t>Raleigh/Durham</t>
  </si>
  <si>
    <t>Rock Springs</t>
  </si>
  <si>
    <t>San Bernardino</t>
  </si>
  <si>
    <t>Tulsa</t>
  </si>
  <si>
    <t>Knoxville</t>
  </si>
  <si>
    <t>Brindisi</t>
  </si>
  <si>
    <t>HERLONG</t>
  </si>
  <si>
    <t>Fort Drum</t>
  </si>
  <si>
    <t>Cocoa Beach</t>
  </si>
  <si>
    <t>Adana</t>
  </si>
  <si>
    <t>Batman</t>
  </si>
  <si>
    <t>Tutuila Island</t>
  </si>
  <si>
    <t>Shayba</t>
  </si>
  <si>
    <t>Mumbai/Bombay</t>
  </si>
  <si>
    <t>Quang Nam</t>
  </si>
  <si>
    <t>Khanh Hoa</t>
  </si>
  <si>
    <t>Killeen</t>
  </si>
  <si>
    <t>Qaanaaq</t>
  </si>
  <si>
    <t>Fairford</t>
  </si>
  <si>
    <t>Ipswitch</t>
  </si>
  <si>
    <t>Exmouth</t>
  </si>
  <si>
    <t>Milwaukee</t>
  </si>
  <si>
    <t>Guelmime</t>
  </si>
  <si>
    <t>Port-au-Prince</t>
  </si>
  <si>
    <t>Calama</t>
  </si>
  <si>
    <t>St John's</t>
  </si>
  <si>
    <t>Cleveland</t>
  </si>
  <si>
    <t>Yekaterinburg</t>
  </si>
  <si>
    <t>Uden</t>
  </si>
  <si>
    <t>Zanzibar</t>
  </si>
  <si>
    <t>Pisco</t>
  </si>
  <si>
    <t>Asyut</t>
  </si>
  <si>
    <t>Lamezia</t>
  </si>
  <si>
    <t>Santa Clara</t>
  </si>
  <si>
    <t>Mirina</t>
  </si>
  <si>
    <t>Clermont-Ferrand</t>
  </si>
  <si>
    <t>Balikesir</t>
  </si>
  <si>
    <t>Gabes</t>
  </si>
  <si>
    <t>Guayaquil</t>
  </si>
  <si>
    <t>Recife</t>
  </si>
  <si>
    <t>Sevastopol</t>
  </si>
  <si>
    <t>Vojens</t>
  </si>
  <si>
    <t>Los Cabos</t>
  </si>
  <si>
    <t>Valladolid</t>
  </si>
  <si>
    <t>Salvador</t>
  </si>
  <si>
    <t>Thebephatshwa</t>
  </si>
  <si>
    <t>Andenes</t>
  </si>
  <si>
    <t>Skiros</t>
  </si>
  <si>
    <t>Barranquilla</t>
  </si>
  <si>
    <t>Gioia Del Colle</t>
  </si>
  <si>
    <t>Krasnodar</t>
  </si>
  <si>
    <t>Tyumen</t>
  </si>
  <si>
    <t>Samara</t>
  </si>
  <si>
    <t>Tiksi</t>
  </si>
  <si>
    <t>Wake Island</t>
  </si>
  <si>
    <t>Abidjan</t>
  </si>
  <si>
    <t>Bari</t>
  </si>
  <si>
    <t>Aguascalientes</t>
  </si>
  <si>
    <t>Monterrey</t>
  </si>
  <si>
    <t>San Luis Potosi</t>
  </si>
  <si>
    <t>Belo Horizonte</t>
  </si>
  <si>
    <t>Cali</t>
  </si>
  <si>
    <t>Bali/Denpasar</t>
  </si>
  <si>
    <t>Djanet</t>
  </si>
  <si>
    <t>Illizi</t>
  </si>
  <si>
    <t>Annaba</t>
  </si>
  <si>
    <t>Constantine</t>
  </si>
  <si>
    <t>Tebessa</t>
  </si>
  <si>
    <t>Batna</t>
  </si>
  <si>
    <t>Tiaret</t>
  </si>
  <si>
    <t>Tindouf</t>
  </si>
  <si>
    <t>Bordj Mokhtar</t>
  </si>
  <si>
    <t>Adrar</t>
  </si>
  <si>
    <t>Hassi Messaoud</t>
  </si>
  <si>
    <t>Touggourt</t>
  </si>
  <si>
    <t>El Oued</t>
  </si>
  <si>
    <t>Ouargla</t>
  </si>
  <si>
    <t>Zarzaitine</t>
  </si>
  <si>
    <t>Dutse</t>
  </si>
  <si>
    <t>Jos</t>
  </si>
  <si>
    <t>Kaduna</t>
  </si>
  <si>
    <t>Port Harcourt</t>
  </si>
  <si>
    <t>Sokoto</t>
  </si>
  <si>
    <t>Niamey</t>
  </si>
  <si>
    <t>Agadez</t>
  </si>
  <si>
    <t>Lome</t>
  </si>
  <si>
    <t>Parchim</t>
  </si>
  <si>
    <t>Baden-Baden</t>
  </si>
  <si>
    <t>Orland</t>
  </si>
  <si>
    <t>Lask</t>
  </si>
  <si>
    <t>Mongomeyen</t>
  </si>
  <si>
    <t>Livingstone</t>
  </si>
  <si>
    <t>Libreville</t>
  </si>
  <si>
    <t>Oujda</t>
  </si>
  <si>
    <t>Nador</t>
  </si>
  <si>
    <t>Sal</t>
  </si>
  <si>
    <t>Bahir Dar</t>
  </si>
  <si>
    <t>Luxor</t>
  </si>
  <si>
    <t>Mersa Matruh</t>
  </si>
  <si>
    <t>Suhag</t>
  </si>
  <si>
    <t>El Tor</t>
  </si>
  <si>
    <t>Asmara</t>
  </si>
  <si>
    <t>Dar Es Salaam</t>
  </si>
  <si>
    <t>Alicante</t>
  </si>
  <si>
    <t>Murcia</t>
  </si>
  <si>
    <t>Tarbes</t>
  </si>
  <si>
    <t>Kavala</t>
  </si>
  <si>
    <t>Alghero</t>
  </si>
  <si>
    <t>Trieste</t>
  </si>
  <si>
    <t>Cerklje</t>
  </si>
  <si>
    <t>Graz</t>
  </si>
  <si>
    <t>Linz</t>
  </si>
  <si>
    <t>Gaziantep</t>
  </si>
  <si>
    <t>Kayseri</t>
  </si>
  <si>
    <t>Denizli</t>
  </si>
  <si>
    <t>Nevsehir</t>
  </si>
  <si>
    <t>Dalaman</t>
  </si>
  <si>
    <t>Corlu</t>
  </si>
  <si>
    <t>Zafer</t>
  </si>
  <si>
    <t>Giresun</t>
  </si>
  <si>
    <t>Agri</t>
  </si>
  <si>
    <t>Igdir</t>
  </si>
  <si>
    <t>Sirnak</t>
  </si>
  <si>
    <t>Isparta</t>
  </si>
  <si>
    <t>Edremit</t>
  </si>
  <si>
    <t>Milas</t>
  </si>
  <si>
    <t>Samsun</t>
  </si>
  <si>
    <t>Barahona</t>
  </si>
  <si>
    <t>Samana</t>
  </si>
  <si>
    <t>Bahias del Huatulco</t>
  </si>
  <si>
    <t>Zacatecas</t>
  </si>
  <si>
    <t>Cayo Coco</t>
  </si>
  <si>
    <t>Cayo Largo del Sur</t>
  </si>
  <si>
    <t>Camaguey</t>
  </si>
  <si>
    <t>Upolu Is/Apia</t>
  </si>
  <si>
    <t>Gassim</t>
  </si>
  <si>
    <t>Hafr Al Batin</t>
  </si>
  <si>
    <t>Aqaba</t>
  </si>
  <si>
    <t>Zahle</t>
  </si>
  <si>
    <t>Rahim Yar Khan</t>
  </si>
  <si>
    <t>Al Najaf</t>
  </si>
  <si>
    <t>Deir Zzor</t>
  </si>
  <si>
    <t>Al Hudaydah</t>
  </si>
  <si>
    <t>Mukalla</t>
  </si>
  <si>
    <t>Sayun</t>
  </si>
  <si>
    <t>Magong</t>
  </si>
  <si>
    <t>Sapporo</t>
  </si>
  <si>
    <t>Naha/Okinawa</t>
  </si>
  <si>
    <t>Shimoji Island</t>
  </si>
  <si>
    <t>Rosario</t>
  </si>
  <si>
    <t>Natal</t>
  </si>
  <si>
    <t>La Orchila Isla</t>
  </si>
  <si>
    <t>Maracaibo</t>
  </si>
  <si>
    <t>Fort-de-France</t>
  </si>
  <si>
    <t>Tbilisi</t>
  </si>
  <si>
    <t>Vladikavkaz</t>
  </si>
  <si>
    <t>Kulyab</t>
  </si>
  <si>
    <t>Nukus</t>
  </si>
  <si>
    <t>Urgench</t>
  </si>
  <si>
    <t>Bukhara</t>
  </si>
  <si>
    <t>Yaroslavl</t>
  </si>
  <si>
    <t>Saratov</t>
  </si>
  <si>
    <t>Nashik</t>
  </si>
  <si>
    <t>Phnom Penh</t>
  </si>
  <si>
    <t>Vientiane</t>
  </si>
  <si>
    <t>Chiang Rai</t>
  </si>
  <si>
    <t>Krabi</t>
  </si>
  <si>
    <t>Phuket</t>
  </si>
  <si>
    <t>Dac Lac</t>
  </si>
  <si>
    <t>Can Tho</t>
  </si>
  <si>
    <t>Phu Quoc Isl</t>
  </si>
  <si>
    <t>Surabaya</t>
  </si>
  <si>
    <t>Palembang</t>
  </si>
  <si>
    <t>Banda Aceh</t>
  </si>
  <si>
    <t>Lijiang</t>
  </si>
  <si>
    <t>Carrizales</t>
  </si>
  <si>
    <t>Sebera Genena</t>
  </si>
  <si>
    <t>Gaviao Peixoto</t>
  </si>
  <si>
    <t>Davao</t>
  </si>
  <si>
    <t>Managua</t>
  </si>
  <si>
    <t>Evreux</t>
  </si>
  <si>
    <t>Mazar-E-Sharif</t>
  </si>
  <si>
    <t>Hassi R'Mel</t>
  </si>
  <si>
    <t>Bou Sfer</t>
  </si>
  <si>
    <t>Trondheim</t>
  </si>
  <si>
    <t>Ulan-Ude</t>
  </si>
  <si>
    <t>Piacenza</t>
  </si>
  <si>
    <t>Niagara Falls</t>
  </si>
  <si>
    <t>Larnaca</t>
  </si>
  <si>
    <t>Grosseto</t>
  </si>
  <si>
    <t>Bursa</t>
  </si>
  <si>
    <t>Pisa</t>
  </si>
  <si>
    <t>Treviso</t>
  </si>
  <si>
    <t>Cameri</t>
  </si>
  <si>
    <t>Akhisar</t>
  </si>
  <si>
    <t>Bergen</t>
  </si>
  <si>
    <t>Tanagra</t>
  </si>
  <si>
    <t>Decimomannu</t>
  </si>
  <si>
    <t>Ghedi</t>
  </si>
  <si>
    <t>Brescia</t>
  </si>
  <si>
    <t>Kocaeli</t>
  </si>
  <si>
    <t>Grazzanise</t>
  </si>
  <si>
    <t>Salta</t>
  </si>
  <si>
    <t>Mahe Island</t>
  </si>
  <si>
    <t>Guatemala City</t>
  </si>
  <si>
    <t>Hilo</t>
  </si>
  <si>
    <t>Glasgow</t>
  </si>
  <si>
    <t>Weelde</t>
  </si>
  <si>
    <t>Arequipa</t>
  </si>
  <si>
    <t>Pomezia</t>
  </si>
  <si>
    <t>Maracay</t>
  </si>
  <si>
    <t>Cairo West</t>
  </si>
  <si>
    <t>Camp Springs</t>
  </si>
  <si>
    <t>Monastir</t>
  </si>
  <si>
    <t>El Fashir</t>
  </si>
  <si>
    <t>Ancona</t>
  </si>
  <si>
    <t>Nice</t>
  </si>
  <si>
    <t>Rimini</t>
  </si>
  <si>
    <t>Gan Island</t>
  </si>
  <si>
    <t>Tijuana</t>
  </si>
  <si>
    <t>Skopje</t>
  </si>
  <si>
    <t>La Romana</t>
  </si>
  <si>
    <t>Belize City</t>
  </si>
  <si>
    <t>La Ceiba</t>
  </si>
  <si>
    <t>San Salvador de Jujuy</t>
  </si>
  <si>
    <t>Leeuwarden</t>
  </si>
  <si>
    <t>Ingolstadt</t>
  </si>
  <si>
    <t>Malabo</t>
  </si>
  <si>
    <t>Chittagong</t>
  </si>
  <si>
    <t>Mobile</t>
  </si>
  <si>
    <t>Karup</t>
  </si>
  <si>
    <t>Mary Esther</t>
  </si>
  <si>
    <t>Abbotsford</t>
  </si>
  <si>
    <t>Leh</t>
  </si>
  <si>
    <t>Rasht</t>
  </si>
  <si>
    <t>Genoa</t>
  </si>
  <si>
    <t>Shahr Abad</t>
  </si>
  <si>
    <t>Aleppo</t>
  </si>
  <si>
    <t>Fresno</t>
  </si>
  <si>
    <t>Setif</t>
  </si>
  <si>
    <t>Gafsa</t>
  </si>
  <si>
    <t>Moroni</t>
  </si>
  <si>
    <t>Lubango</t>
  </si>
  <si>
    <t>Granada</t>
  </si>
  <si>
    <t>Nantes</t>
  </si>
  <si>
    <t>Durango</t>
  </si>
  <si>
    <t>Luang Prabang</t>
  </si>
  <si>
    <t>Sinoville</t>
  </si>
  <si>
    <t>Windsor Locks</t>
  </si>
  <si>
    <t>Myrtle Beach</t>
  </si>
  <si>
    <t>El Centro</t>
  </si>
  <si>
    <t>Midland</t>
  </si>
  <si>
    <t>Missoula</t>
  </si>
  <si>
    <t>Whitehorse</t>
  </si>
  <si>
    <t>Sarasota/Bradenton</t>
  </si>
  <si>
    <t>Sochi</t>
  </si>
  <si>
    <t>Doncaster</t>
  </si>
  <si>
    <t>Derby Nottingham Leicester</t>
  </si>
  <si>
    <t>Jiyanklis</t>
  </si>
  <si>
    <t>Saltillo</t>
  </si>
  <si>
    <t>Bergamo</t>
  </si>
  <si>
    <t>Preveza</t>
  </si>
  <si>
    <t>Tabarka</t>
  </si>
  <si>
    <t>Gunnison</t>
  </si>
  <si>
    <t>Manta</t>
  </si>
  <si>
    <t>Fergana</t>
  </si>
  <si>
    <t>Calicut</t>
  </si>
  <si>
    <t>Dnipro</t>
  </si>
  <si>
    <t>Barnaul</t>
  </si>
  <si>
    <t>Badajoz</t>
  </si>
  <si>
    <t>Gazimagosa</t>
  </si>
  <si>
    <t>Ulgii</t>
  </si>
  <si>
    <t>Kucove</t>
  </si>
  <si>
    <t>Mendoza</t>
  </si>
  <si>
    <t>Valdosta</t>
  </si>
  <si>
    <t>Melgar</t>
  </si>
  <si>
    <t>Oranjestad</t>
  </si>
  <si>
    <t>Faisalabad</t>
  </si>
  <si>
    <t>Cheyenne</t>
  </si>
  <si>
    <t>Karshi</t>
  </si>
  <si>
    <t>B Jehonville</t>
  </si>
  <si>
    <t>Lille</t>
  </si>
  <si>
    <t>Meknes</t>
  </si>
  <si>
    <t>Kostanay</t>
  </si>
  <si>
    <t>Harstad/Narvik</t>
  </si>
  <si>
    <t>Mildenhall</t>
  </si>
  <si>
    <t>Kangerlussuaq</t>
  </si>
  <si>
    <t>Comodoro Rivadavia</t>
  </si>
  <si>
    <t>Jauja</t>
  </si>
  <si>
    <t>Enid</t>
  </si>
  <si>
    <t>Sandefjord</t>
  </si>
  <si>
    <t>Kanpur Chakeri</t>
  </si>
  <si>
    <t>Potosi</t>
  </si>
  <si>
    <t>San Pedro Sula</t>
  </si>
  <si>
    <t>La Rioja</t>
  </si>
  <si>
    <t>Nizhny Novgorod</t>
  </si>
  <si>
    <t>Alliance</t>
  </si>
  <si>
    <t>Lucknow</t>
  </si>
  <si>
    <t>Bhatinda</t>
  </si>
  <si>
    <t>Cagliari</t>
  </si>
  <si>
    <t>Kuantan</t>
  </si>
  <si>
    <t>Bologna</t>
  </si>
  <si>
    <t>Gdansk</t>
  </si>
  <si>
    <t>Belem</t>
  </si>
  <si>
    <t>Odessa</t>
  </si>
  <si>
    <t>Ndjamena</t>
  </si>
  <si>
    <t>Wajir</t>
  </si>
  <si>
    <t>Gramsh</t>
  </si>
  <si>
    <t>Lattakia</t>
  </si>
  <si>
    <t>Muan</t>
  </si>
  <si>
    <t>Catamarca</t>
  </si>
  <si>
    <t>Ushuaia</t>
  </si>
  <si>
    <t>Pucallpa</t>
  </si>
  <si>
    <t>Ayacucho</t>
  </si>
  <si>
    <t>Paraguana</t>
  </si>
  <si>
    <t>Mirny</t>
  </si>
  <si>
    <t>Blagoveshchensk</t>
  </si>
  <si>
    <t>Volgograd</t>
  </si>
  <si>
    <t>Durgapur</t>
  </si>
  <si>
    <t>Maroochydore</t>
  </si>
  <si>
    <t>Hulunbeier</t>
  </si>
  <si>
    <t>ManZhouLi</t>
  </si>
  <si>
    <t>Shantou</t>
  </si>
  <si>
    <t>Longnan</t>
  </si>
  <si>
    <t>Panzhihua</t>
  </si>
  <si>
    <t>Chichen Itza</t>
  </si>
  <si>
    <t>Chita</t>
  </si>
  <si>
    <t>Faya Largeau</t>
  </si>
  <si>
    <t>Punta Arenas</t>
  </si>
  <si>
    <t>Marham</t>
  </si>
  <si>
    <t>Maragheh</t>
  </si>
  <si>
    <t>Lakselv</t>
  </si>
  <si>
    <t>Laoag</t>
  </si>
  <si>
    <t>Belfast</t>
  </si>
  <si>
    <t>Cuernavaca</t>
  </si>
  <si>
    <t>Gonder</t>
  </si>
  <si>
    <t>Victoria</t>
  </si>
  <si>
    <t>Culiacan</t>
  </si>
  <si>
    <t>Elgin</t>
  </si>
  <si>
    <t>Risalpur</t>
  </si>
  <si>
    <t>Marquette</t>
  </si>
  <si>
    <t>Pocatello</t>
  </si>
  <si>
    <t>Udhampur</t>
  </si>
  <si>
    <t>Volos</t>
  </si>
  <si>
    <t>Stamford</t>
  </si>
  <si>
    <t>Torreon</t>
  </si>
  <si>
    <t>Daegu</t>
  </si>
  <si>
    <t>Adampur</t>
  </si>
  <si>
    <t>Nicosia/Lefkosa</t>
  </si>
  <si>
    <t>Indore</t>
  </si>
  <si>
    <t>Rochester</t>
  </si>
  <si>
    <t>Porto Alegre</t>
  </si>
  <si>
    <t>Port Moresby</t>
  </si>
  <si>
    <t>Amari</t>
  </si>
  <si>
    <t>Maastricht</t>
  </si>
  <si>
    <t>Sun City</t>
  </si>
  <si>
    <t>Udbina</t>
  </si>
  <si>
    <t>Salzburg</t>
  </si>
  <si>
    <t>Van</t>
  </si>
  <si>
    <t>Liberia</t>
  </si>
  <si>
    <t>El Vigia</t>
  </si>
  <si>
    <t>Mataram</t>
  </si>
  <si>
    <t>Padang</t>
  </si>
  <si>
    <t>Terre Haute</t>
  </si>
  <si>
    <t>Montgomery</t>
  </si>
  <si>
    <t>Ranchi</t>
  </si>
  <si>
    <t>Canterbury</t>
  </si>
  <si>
    <t>Tezpur</t>
  </si>
  <si>
    <t>Logan</t>
  </si>
  <si>
    <t>Everett</t>
  </si>
  <si>
    <t>Springfield</t>
  </si>
  <si>
    <t>Tirana</t>
  </si>
  <si>
    <t>Varanasi</t>
  </si>
  <si>
    <t>Kalispell</t>
  </si>
  <si>
    <t>Mokuleia</t>
  </si>
  <si>
    <t>Limassol</t>
  </si>
  <si>
    <t>Olongapo</t>
  </si>
  <si>
    <t>Alor Setar</t>
  </si>
  <si>
    <t>Des Moines</t>
  </si>
  <si>
    <t>Pyeongtaek</t>
  </si>
  <si>
    <t>Newquay</t>
  </si>
  <si>
    <t>Syracuse</t>
  </si>
  <si>
    <t>Youngstown</t>
  </si>
  <si>
    <t>Vieux Fort</t>
  </si>
  <si>
    <t>Sacheon</t>
  </si>
  <si>
    <t>Cheongju</t>
  </si>
  <si>
    <t>Bhopal</t>
  </si>
  <si>
    <t>Westhampton Beach</t>
  </si>
  <si>
    <t>Gulfport</t>
  </si>
  <si>
    <t>Idaho Falls</t>
  </si>
  <si>
    <t>Sioux City</t>
  </si>
  <si>
    <t>Uttarlai</t>
  </si>
  <si>
    <t>Alpena</t>
  </si>
  <si>
    <t>Charleston</t>
  </si>
  <si>
    <t>Fargo</t>
  </si>
  <si>
    <t>Mansfield</t>
  </si>
  <si>
    <t>Norfolk</t>
  </si>
  <si>
    <t>Quebec City</t>
  </si>
  <si>
    <t>Westfield</t>
  </si>
  <si>
    <t>Butte</t>
  </si>
  <si>
    <t>Eagle</t>
  </si>
  <si>
    <t>Fort Lauderdale</t>
  </si>
  <si>
    <t>Sherman/Denison</t>
  </si>
  <si>
    <t>Helena</t>
  </si>
  <si>
    <t>Kingstown</t>
  </si>
  <si>
    <t>Lakenheath</t>
  </si>
  <si>
    <t>Coningsby</t>
  </si>
  <si>
    <t>Mt Clemens</t>
  </si>
  <si>
    <t>Camp Douglas</t>
  </si>
  <si>
    <t>Delta Junction</t>
  </si>
  <si>
    <t>Johnston Island</t>
  </si>
  <si>
    <t>Gangneung</t>
  </si>
  <si>
    <t>Suwon</t>
  </si>
  <si>
    <t>Silliguri</t>
  </si>
  <si>
    <t>Gorakhpur</t>
  </si>
  <si>
    <t>Jorhat</t>
  </si>
  <si>
    <t>Agra</t>
  </si>
  <si>
    <t>Bareli</t>
  </si>
  <si>
    <t>Chandigarh</t>
  </si>
  <si>
    <t>Gwalior</t>
  </si>
  <si>
    <t>Sarsawa</t>
  </si>
  <si>
    <t>Sioux Falls</t>
  </si>
  <si>
    <t>Grand Canyon</t>
  </si>
  <si>
    <t>Peshawar</t>
  </si>
  <si>
    <t>Sukkur</t>
  </si>
  <si>
    <t>Hoengsong</t>
  </si>
  <si>
    <t>Scarborough</t>
  </si>
  <si>
    <t>Bhubaneswar</t>
  </si>
  <si>
    <t>Nakhon Pathom</t>
  </si>
  <si>
    <t>Katherine</t>
  </si>
  <si>
    <t>Bozeman</t>
  </si>
  <si>
    <t>Cherry Point</t>
  </si>
  <si>
    <t>Pathankot</t>
  </si>
  <si>
    <t>Bikaner</t>
  </si>
  <si>
    <t>Hobart</t>
  </si>
  <si>
    <t>Klagenfurt</t>
  </si>
  <si>
    <t>Heraklion</t>
  </si>
  <si>
    <t>Kelowna</t>
  </si>
  <si>
    <t>Angel Fire</t>
  </si>
  <si>
    <t>Brigham City</t>
  </si>
  <si>
    <t>Pinedale</t>
  </si>
  <si>
    <t>Car Nicobar</t>
  </si>
  <si>
    <t>Stavanger</t>
  </si>
  <si>
    <t>Bandar Mahshahr</t>
  </si>
  <si>
    <t>Sabetta</t>
  </si>
  <si>
    <t>Kalamata</t>
  </si>
  <si>
    <t>GARY</t>
  </si>
  <si>
    <t>Manaus</t>
  </si>
  <si>
    <t>Owerri</t>
  </si>
  <si>
    <t>Sfax</t>
  </si>
  <si>
    <t>Nuernberg</t>
  </si>
  <si>
    <t>Tampere</t>
  </si>
  <si>
    <t>Kamina Base</t>
  </si>
  <si>
    <t>Kayes</t>
  </si>
  <si>
    <t>Laayoune</t>
  </si>
  <si>
    <t>Dire Dawa</t>
  </si>
  <si>
    <t>Albacete</t>
  </si>
  <si>
    <t>Castellon</t>
  </si>
  <si>
    <t>Landivisiau</t>
  </si>
  <si>
    <t>Epinal</t>
  </si>
  <si>
    <t>Ciudad Juarez</t>
  </si>
  <si>
    <t>Mazatlan</t>
  </si>
  <si>
    <t>Al Ghaidah</t>
  </si>
  <si>
    <t>Tsuchiura</t>
  </si>
  <si>
    <t>Nyutabaru</t>
  </si>
  <si>
    <t>Gifu</t>
  </si>
  <si>
    <t>Komatsu</t>
  </si>
  <si>
    <t>Ishinomaki</t>
  </si>
  <si>
    <t>Boa Vista</t>
  </si>
  <si>
    <t>Juneau</t>
  </si>
  <si>
    <t>Colon</t>
  </si>
  <si>
    <t>Paphos</t>
  </si>
  <si>
    <t>Del Rio</t>
  </si>
  <si>
    <t>Kastoria</t>
  </si>
  <si>
    <t>Ulaangom</t>
  </si>
  <si>
    <t>Trapani</t>
  </si>
  <si>
    <t>Buffalo</t>
  </si>
  <si>
    <t>Martinsburg</t>
  </si>
  <si>
    <t>Santa Barbara del Zulia</t>
  </si>
  <si>
    <t>Big Spring</t>
  </si>
  <si>
    <t>Saratoga</t>
  </si>
  <si>
    <t>Fayetteville/Springdale</t>
  </si>
  <si>
    <t>Flagstaff</t>
  </si>
  <si>
    <t>Medford</t>
  </si>
  <si>
    <t>Bismarck</t>
  </si>
  <si>
    <t>Semarang</t>
  </si>
  <si>
    <t>Novokuznetsk</t>
  </si>
  <si>
    <t>Koksijde</t>
  </si>
  <si>
    <t>Lagerlechfeld</t>
  </si>
  <si>
    <t>Sao Jose dos Campos</t>
  </si>
  <si>
    <t>Hue</t>
  </si>
  <si>
    <t>Huambo</t>
  </si>
  <si>
    <t>Gweru</t>
  </si>
  <si>
    <t>Nuku Alofa</t>
  </si>
  <si>
    <t>Laredo</t>
  </si>
  <si>
    <t>La Crosse</t>
  </si>
  <si>
    <t>Foggia</t>
  </si>
  <si>
    <t>Montego Bay</t>
  </si>
  <si>
    <t>Twin Falls</t>
  </si>
  <si>
    <t>Green Bay</t>
  </si>
  <si>
    <t>Providence</t>
  </si>
  <si>
    <t>Saipan Island</t>
  </si>
  <si>
    <t>Purnea</t>
  </si>
  <si>
    <t>Bosaso</t>
  </si>
  <si>
    <t>Brno</t>
  </si>
  <si>
    <t>Sari</t>
  </si>
  <si>
    <t>Iwo Jima</t>
  </si>
  <si>
    <t>Malargue</t>
  </si>
  <si>
    <t>Puerto Montt</t>
  </si>
  <si>
    <t>Manado</t>
  </si>
  <si>
    <t>Trabzon</t>
  </si>
  <si>
    <t>Makhachkala</t>
  </si>
  <si>
    <t>Cedar City</t>
  </si>
  <si>
    <t>Sibiu</t>
  </si>
  <si>
    <t>Naples</t>
  </si>
  <si>
    <t>Solenzara</t>
  </si>
  <si>
    <t>Rivne</t>
  </si>
  <si>
    <t>Provo</t>
  </si>
  <si>
    <t>Cedar Rapids</t>
  </si>
  <si>
    <t>Waco</t>
  </si>
  <si>
    <t>Taos</t>
  </si>
  <si>
    <t>Tinian Island</t>
  </si>
  <si>
    <t>Lawton</t>
  </si>
  <si>
    <t>Ursel</t>
  </si>
  <si>
    <t>Pointe Noire</t>
  </si>
  <si>
    <t>Pordenone</t>
  </si>
  <si>
    <t>Fairbanks/Ft Wainwright</t>
  </si>
  <si>
    <t>Zamboanga</t>
  </si>
  <si>
    <t>Essaouira</t>
  </si>
  <si>
    <t>Viciebsk</t>
  </si>
  <si>
    <t>South Lake Tahoe</t>
  </si>
  <si>
    <t>Yichang</t>
  </si>
  <si>
    <t>Novo Progresso</t>
  </si>
  <si>
    <t>Maceio</t>
  </si>
  <si>
    <t>Jamsa</t>
  </si>
  <si>
    <t>Jyvaskyla</t>
  </si>
  <si>
    <t>Puerto Princesa</t>
  </si>
  <si>
    <t>Sarajevo</t>
  </si>
  <si>
    <t>Poprad</t>
  </si>
  <si>
    <t>Chihuahua</t>
  </si>
  <si>
    <t>Tlemcen</t>
  </si>
  <si>
    <t>Erfurt</t>
  </si>
  <si>
    <t>Umtata</t>
  </si>
  <si>
    <t>Bangui</t>
  </si>
  <si>
    <t>Tan Tan</t>
  </si>
  <si>
    <t>Montpellier</t>
  </si>
  <si>
    <t>Zeltweg</t>
  </si>
  <si>
    <t>Port Vila</t>
  </si>
  <si>
    <t>Campo Grande</t>
  </si>
  <si>
    <t>Sao Gabriel da Cachoeira</t>
  </si>
  <si>
    <t>Vilhena</t>
  </si>
  <si>
    <t>Concepcion</t>
  </si>
  <si>
    <t>Tarapoto</t>
  </si>
  <si>
    <t>Stavropol</t>
  </si>
  <si>
    <t>Hubli</t>
  </si>
  <si>
    <t>Sakon Nakhon</t>
  </si>
  <si>
    <t>Solo</t>
  </si>
  <si>
    <t>Changde</t>
  </si>
  <si>
    <t>Zhangjiajie</t>
  </si>
  <si>
    <t>Jingzhou</t>
  </si>
  <si>
    <t>Ji'an</t>
  </si>
  <si>
    <t>Quanzhou</t>
  </si>
  <si>
    <t>Huangshan</t>
  </si>
  <si>
    <t>Weihai</t>
  </si>
  <si>
    <t>Dandong</t>
  </si>
  <si>
    <t>Jinzhou</t>
  </si>
  <si>
    <t>Mudanjiang</t>
  </si>
  <si>
    <t>Qiqihar</t>
  </si>
  <si>
    <t>Mexicali</t>
  </si>
  <si>
    <t>Bandar Abbas</t>
  </si>
  <si>
    <t>Yasouj</t>
  </si>
  <si>
    <t>Antofagasta</t>
  </si>
  <si>
    <t>Yulara/Ayers Rock Resort</t>
  </si>
  <si>
    <t>Alamosa</t>
  </si>
  <si>
    <t>Choibalsan</t>
  </si>
  <si>
    <t>Lansing</t>
  </si>
  <si>
    <t>Laramie</t>
  </si>
  <si>
    <t>Bullhead City</t>
  </si>
  <si>
    <t>Bagan</t>
  </si>
  <si>
    <t>Meiktila</t>
  </si>
  <si>
    <t>Albany</t>
  </si>
  <si>
    <t>Ft Collins/Loveland</t>
  </si>
  <si>
    <t>Goodyear</t>
  </si>
  <si>
    <t>Jackson</t>
  </si>
  <si>
    <t>Lakeland</t>
  </si>
  <si>
    <t>Balboa</t>
  </si>
  <si>
    <t>Dothan</t>
  </si>
  <si>
    <t>Bay St Louis</t>
  </si>
  <si>
    <t>Bulawayo</t>
  </si>
  <si>
    <t>St Andrews</t>
  </si>
  <si>
    <t>San Julian</t>
  </si>
  <si>
    <t>Alexandroupolis</t>
  </si>
  <si>
    <t>Parsabad</t>
  </si>
  <si>
    <t>Neuquen</t>
  </si>
  <si>
    <t>Gomel</t>
  </si>
  <si>
    <t>Mariupol</t>
  </si>
  <si>
    <t>Springerville</t>
  </si>
  <si>
    <t>Erie</t>
  </si>
  <si>
    <t>Mogilev</t>
  </si>
  <si>
    <t>South Bend</t>
  </si>
  <si>
    <t>Bloemfontein</t>
  </si>
  <si>
    <t>Forli</t>
  </si>
  <si>
    <t>Marmul Camp</t>
  </si>
  <si>
    <t>West Yellowstone</t>
  </si>
  <si>
    <t>Waterloo</t>
  </si>
  <si>
    <t>Polokwane</t>
  </si>
  <si>
    <t>Fahud Camp</t>
  </si>
  <si>
    <t>Qarn Alam Camp</t>
  </si>
  <si>
    <t>Trelew</t>
  </si>
  <si>
    <t>Grodno</t>
  </si>
  <si>
    <t>Edinburgh</t>
  </si>
  <si>
    <t>Mykolaiv</t>
  </si>
  <si>
    <t>Tachina</t>
  </si>
  <si>
    <t>Krakow</t>
  </si>
  <si>
    <t>Santa Fe</t>
  </si>
  <si>
    <t>Charleroi</t>
  </si>
  <si>
    <t>Menorca</t>
  </si>
  <si>
    <t>Deauville</t>
  </si>
  <si>
    <t>Tampico</t>
  </si>
  <si>
    <t>Hamamatsu</t>
  </si>
  <si>
    <t>Valle De Conlara</t>
  </si>
  <si>
    <t>Viedma</t>
  </si>
  <si>
    <t>El Calafate</t>
  </si>
  <si>
    <t>Tandil</t>
  </si>
  <si>
    <t>Cabo Frio</t>
  </si>
  <si>
    <t>Poltava</t>
  </si>
  <si>
    <t>Novy Urengoy</t>
  </si>
  <si>
    <t>Siem Reap</t>
  </si>
  <si>
    <t>Natuna Besar Isl</t>
  </si>
  <si>
    <t>Udine</t>
  </si>
  <si>
    <t>Breda</t>
  </si>
  <si>
    <t>Ohrid</t>
  </si>
  <si>
    <t>Universal City</t>
  </si>
  <si>
    <t>Fortaleza</t>
  </si>
  <si>
    <t>Shreveport</t>
  </si>
  <si>
    <t>Tyler</t>
  </si>
  <si>
    <t>Liuzhou</t>
  </si>
  <si>
    <t>Mopti</t>
  </si>
  <si>
    <t>Comiso</t>
  </si>
  <si>
    <t>Moose Jaw</t>
  </si>
  <si>
    <t>Burlington</t>
  </si>
  <si>
    <t>Poona</t>
  </si>
  <si>
    <t>Price</t>
  </si>
  <si>
    <t>Buena Vista</t>
  </si>
  <si>
    <t>Harlingen</t>
  </si>
  <si>
    <t>Cambrai</t>
  </si>
  <si>
    <t>Saskatoon</t>
  </si>
  <si>
    <t>Soderhamn</t>
  </si>
  <si>
    <t>Scottsbluff</t>
  </si>
  <si>
    <t>Little Rock</t>
  </si>
  <si>
    <t>Cody</t>
  </si>
  <si>
    <t>Eberswalde</t>
  </si>
  <si>
    <t>Rostock</t>
  </si>
  <si>
    <t>Bastia</t>
  </si>
  <si>
    <t>Puerto Ayacucho</t>
  </si>
  <si>
    <t>Lebork</t>
  </si>
  <si>
    <t>Huntingdon</t>
  </si>
  <si>
    <t>Vilnius</t>
  </si>
  <si>
    <t>Ndola</t>
  </si>
  <si>
    <t>Joao Pessoa</t>
  </si>
  <si>
    <t>Bhuj</t>
  </si>
  <si>
    <t>Jamnagar</t>
  </si>
  <si>
    <t>Salamanca</t>
  </si>
  <si>
    <t>Floresti</t>
  </si>
  <si>
    <t>Cheboksary</t>
  </si>
  <si>
    <t>Timor Is/Baucau</t>
  </si>
  <si>
    <t>Noyabrsk</t>
  </si>
  <si>
    <t>Buchel</t>
  </si>
  <si>
    <t>Latrobe</t>
  </si>
  <si>
    <t>Villavicencio</t>
  </si>
  <si>
    <t>Reggane</t>
  </si>
  <si>
    <t>Poznan</t>
  </si>
  <si>
    <t>Ivanovo</t>
  </si>
  <si>
    <t>Kemi</t>
  </si>
  <si>
    <t>Wroclaw</t>
  </si>
  <si>
    <t>Lymans'ke</t>
  </si>
  <si>
    <t>Petrozavodsk</t>
  </si>
  <si>
    <t>Tukums</t>
  </si>
  <si>
    <t>Bisho</t>
  </si>
  <si>
    <t>Nizhnekamsk</t>
  </si>
  <si>
    <t>Pristina</t>
  </si>
  <si>
    <t>Taszar</t>
  </si>
  <si>
    <t>Omsk</t>
  </si>
  <si>
    <t>Rostov-Na-Donu</t>
  </si>
  <si>
    <t>Orenburg</t>
  </si>
  <si>
    <t>Akron</t>
  </si>
  <si>
    <t>Riverton</t>
  </si>
  <si>
    <t>Kemmerer</t>
  </si>
  <si>
    <t>Zihuatanejo</t>
  </si>
  <si>
    <t>Cochstedt</t>
  </si>
  <si>
    <t>Rothenburg</t>
  </si>
  <si>
    <t>Kassel</t>
  </si>
  <si>
    <t>Kokkola</t>
  </si>
  <si>
    <t>Groningen</t>
  </si>
  <si>
    <t>Deblin</t>
  </si>
  <si>
    <t>Koszalin</t>
  </si>
  <si>
    <t>Lodz</t>
  </si>
  <si>
    <t>Leczyca</t>
  </si>
  <si>
    <t>Malbork</t>
  </si>
  <si>
    <t>Miroslawiec</t>
  </si>
  <si>
    <t>Minsk Mazowiecki</t>
  </si>
  <si>
    <t>Gdynia</t>
  </si>
  <si>
    <t>Szczecin</t>
  </si>
  <si>
    <t>Swidwin</t>
  </si>
  <si>
    <t>Szczytno</t>
  </si>
  <si>
    <t>Zielona Gora</t>
  </si>
  <si>
    <t>Salen</t>
  </si>
  <si>
    <t>Ostersund</t>
  </si>
  <si>
    <t>Cabinda</t>
  </si>
  <si>
    <t>Bie</t>
  </si>
  <si>
    <t>Namibe</t>
  </si>
  <si>
    <t>Cuamba</t>
  </si>
  <si>
    <t>Tete</t>
  </si>
  <si>
    <t>Isiro</t>
  </si>
  <si>
    <t>Gao</t>
  </si>
  <si>
    <t>Al Hoceima</t>
  </si>
  <si>
    <t>Zoueratt</t>
  </si>
  <si>
    <t>Osijek</t>
  </si>
  <si>
    <t>Krk Island</t>
  </si>
  <si>
    <t>Zadar</t>
  </si>
  <si>
    <t>Lleida</t>
  </si>
  <si>
    <t>Pau</t>
  </si>
  <si>
    <t>Perpignan</t>
  </si>
  <si>
    <t>Heviz</t>
  </si>
  <si>
    <t>Maribor</t>
  </si>
  <si>
    <t>Bacau</t>
  </si>
  <si>
    <t>Campia Turzii</t>
  </si>
  <si>
    <t>Craiova</t>
  </si>
  <si>
    <t>Luzern</t>
  </si>
  <si>
    <t>Nis</t>
  </si>
  <si>
    <t>Campeche</t>
  </si>
  <si>
    <t>Puerto Penasco</t>
  </si>
  <si>
    <t>Tuxtla Gutierrez</t>
  </si>
  <si>
    <t>Nueva Gerona</t>
  </si>
  <si>
    <t>Bandar Lengeh</t>
  </si>
  <si>
    <t>Khasab</t>
  </si>
  <si>
    <t>Ube</t>
  </si>
  <si>
    <t>Shizuoka</t>
  </si>
  <si>
    <t>Yonago</t>
  </si>
  <si>
    <t>Yangyang</t>
  </si>
  <si>
    <t>Tagbilaran</t>
  </si>
  <si>
    <t>Puerto Madryn</t>
  </si>
  <si>
    <t>San Martin de Los Andes</t>
  </si>
  <si>
    <t>Alta Floresta</t>
  </si>
  <si>
    <t>Chapeco</t>
  </si>
  <si>
    <t>Goiania</t>
  </si>
  <si>
    <t>Palmas</t>
  </si>
  <si>
    <t>Porvenir</t>
  </si>
  <si>
    <t>Tena</t>
  </si>
  <si>
    <t>Macas</t>
  </si>
  <si>
    <t>Ipiales</t>
  </si>
  <si>
    <t>Chiclayo</t>
  </si>
  <si>
    <t>Cajamarca</t>
  </si>
  <si>
    <t>Tumbes</t>
  </si>
  <si>
    <t>Huanuco</t>
  </si>
  <si>
    <t>Iquitos</t>
  </si>
  <si>
    <t>Tacna</t>
  </si>
  <si>
    <t>Piura</t>
  </si>
  <si>
    <t>Kutaisi</t>
  </si>
  <si>
    <t>Batumi</t>
  </si>
  <si>
    <t>Komsomolsk-Na-Amure</t>
  </si>
  <si>
    <t>Zaporizhzhia</t>
  </si>
  <si>
    <t>Kryvyi Rih</t>
  </si>
  <si>
    <t>Kharkov</t>
  </si>
  <si>
    <t>Sumy</t>
  </si>
  <si>
    <t>Cherkasy</t>
  </si>
  <si>
    <t>Ivano-Frankivsk</t>
  </si>
  <si>
    <t>Kherson</t>
  </si>
  <si>
    <t>Vinnytsia</t>
  </si>
  <si>
    <t>Arkhangelsk</t>
  </si>
  <si>
    <t>Tomsk</t>
  </si>
  <si>
    <t>Anapa</t>
  </si>
  <si>
    <t>Grozny</t>
  </si>
  <si>
    <t>Tver</t>
  </si>
  <si>
    <t>Kursk</t>
  </si>
  <si>
    <t>Sihanoukville</t>
  </si>
  <si>
    <t>Aizawl</t>
  </si>
  <si>
    <t>Palangka Raya</t>
  </si>
  <si>
    <t>Jayapura</t>
  </si>
  <si>
    <t>Merauke</t>
  </si>
  <si>
    <t>Balikpapan</t>
  </si>
  <si>
    <t>Gorontalo</t>
  </si>
  <si>
    <t>Banjarmasin</t>
  </si>
  <si>
    <t>Ambon</t>
  </si>
  <si>
    <t>Kupang/Timor</t>
  </si>
  <si>
    <t>Kendari</t>
  </si>
  <si>
    <t>Bandar Lampung</t>
  </si>
  <si>
    <t>Roy Hill</t>
  </si>
  <si>
    <t>McArthur River</t>
  </si>
  <si>
    <t>Port Hedland</t>
  </si>
  <si>
    <t>Baotou</t>
  </si>
  <si>
    <t>Luoyang</t>
  </si>
  <si>
    <t>Lianyungang</t>
  </si>
  <si>
    <t>Zhoushan</t>
  </si>
  <si>
    <t>Burqin County</t>
  </si>
  <si>
    <t>Sochaczew</t>
  </si>
  <si>
    <t>Alverca do Ribatejo</t>
  </si>
  <si>
    <t>Dundigul</t>
  </si>
  <si>
    <t>Wunstorf</t>
  </si>
  <si>
    <t>Kecskemet</t>
  </si>
  <si>
    <t>Casteau</t>
  </si>
  <si>
    <t>Karshi Khanabad</t>
  </si>
  <si>
    <t>Apatity</t>
  </si>
  <si>
    <t>Coolangatta</t>
  </si>
  <si>
    <t>Faro</t>
  </si>
  <si>
    <t>Beni Mellal</t>
  </si>
  <si>
    <t>Dakhla Oasis</t>
  </si>
  <si>
    <t>Port Sudan</t>
  </si>
  <si>
    <t>Malacky</t>
  </si>
  <si>
    <t>Cottbus</t>
  </si>
  <si>
    <t>Tuzla</t>
  </si>
  <si>
    <t>Funchal</t>
  </si>
  <si>
    <t>Jever</t>
  </si>
  <si>
    <t>Figari</t>
  </si>
  <si>
    <t>Komsomolsk-na-Amure</t>
  </si>
  <si>
    <t>Puerto Cabezas</t>
  </si>
  <si>
    <t>Svalbard</t>
  </si>
  <si>
    <t>Ruidoso</t>
  </si>
  <si>
    <t>Champaign/Urbana</t>
  </si>
  <si>
    <t>Eau Claire</t>
  </si>
  <si>
    <t>Pagosa Springs</t>
  </si>
  <si>
    <t>Alton</t>
  </si>
  <si>
    <t>Catania</t>
  </si>
  <si>
    <t>Suceava</t>
  </si>
  <si>
    <t>Talara</t>
  </si>
  <si>
    <t>Busselton</t>
  </si>
  <si>
    <t>Leiria</t>
  </si>
  <si>
    <t>St Joseph</t>
  </si>
  <si>
    <t>San Angelo</t>
  </si>
  <si>
    <t>Kasteli</t>
  </si>
  <si>
    <t>Tromso</t>
  </si>
  <si>
    <t>Rio Hato</t>
  </si>
  <si>
    <t>Calabar</t>
  </si>
  <si>
    <t>Oaxaca</t>
  </si>
  <si>
    <t>Nghe An</t>
  </si>
  <si>
    <t>Eleuthera Island</t>
  </si>
  <si>
    <t>Awbari</t>
  </si>
  <si>
    <t>Guantanamo</t>
  </si>
  <si>
    <t>Olbia</t>
  </si>
  <si>
    <t>Evansville</t>
  </si>
  <si>
    <t>Deming</t>
  </si>
  <si>
    <t>Nimes</t>
  </si>
  <si>
    <t>Selma</t>
  </si>
  <si>
    <t>Moss</t>
  </si>
  <si>
    <t>Eugene</t>
  </si>
  <si>
    <t>Norvenich</t>
  </si>
  <si>
    <t>West Island</t>
  </si>
  <si>
    <t>Aspen</t>
  </si>
  <si>
    <t>Crestview</t>
  </si>
  <si>
    <t>Deer Lake</t>
  </si>
  <si>
    <t>Fredericton</t>
  </si>
  <si>
    <t>Weeze</t>
  </si>
  <si>
    <t>Eggebek</t>
  </si>
  <si>
    <t>Nordholz</t>
  </si>
  <si>
    <t>Hohn</t>
  </si>
  <si>
    <t>Hopstein</t>
  </si>
  <si>
    <t>Wittmund</t>
  </si>
  <si>
    <t>Neuburg</t>
  </si>
  <si>
    <t>Limoges</t>
  </si>
  <si>
    <t>Cherbourg</t>
  </si>
  <si>
    <t>Ovar</t>
  </si>
  <si>
    <t>Comayagua</t>
  </si>
  <si>
    <t>Harat</t>
  </si>
  <si>
    <t>Iwakuni</t>
  </si>
  <si>
    <t>Temuco</t>
  </si>
  <si>
    <t>Changzhi</t>
  </si>
  <si>
    <t>Ponce</t>
  </si>
  <si>
    <t>Lake City</t>
  </si>
  <si>
    <t>Newport News</t>
  </si>
  <si>
    <t>Lashkar Gah</t>
  </si>
  <si>
    <t>New Iberia</t>
  </si>
  <si>
    <t>Appleton</t>
  </si>
  <si>
    <t>Saginaw</t>
  </si>
  <si>
    <t>Oshkosh</t>
  </si>
  <si>
    <t>Schleswig</t>
  </si>
  <si>
    <t>Corpus Christi</t>
  </si>
  <si>
    <t>Bullsbrook</t>
  </si>
  <si>
    <t>Augusta</t>
  </si>
  <si>
    <t>Asheville</t>
  </si>
  <si>
    <t>Brunswick</t>
  </si>
  <si>
    <t>Elmira</t>
  </si>
  <si>
    <t>North Platte</t>
  </si>
  <si>
    <t>Port Isabel</t>
  </si>
  <si>
    <t>Berclair</t>
  </si>
  <si>
    <t>Pensacola</t>
  </si>
  <si>
    <t>Kingsville</t>
  </si>
  <si>
    <t>Cranbrook</t>
  </si>
  <si>
    <t>Bloomington</t>
  </si>
  <si>
    <t>Lafayette</t>
  </si>
  <si>
    <t>Millington</t>
  </si>
  <si>
    <t>Owensboro</t>
  </si>
  <si>
    <t>Tallahassee</t>
  </si>
  <si>
    <t>Bristol/Johnson/Kingsport</t>
  </si>
  <si>
    <t>Kapolei</t>
  </si>
  <si>
    <t>Guantanamo Bay</t>
  </si>
  <si>
    <t>San Salvador Island</t>
  </si>
  <si>
    <t>Beeville</t>
  </si>
  <si>
    <t>Lae</t>
  </si>
  <si>
    <t>Los Alamitos</t>
  </si>
  <si>
    <t>Taitung</t>
  </si>
  <si>
    <t>Atsugi</t>
  </si>
  <si>
    <t>Jessore</t>
  </si>
  <si>
    <t>Butterworth</t>
  </si>
  <si>
    <t>Townsville</t>
  </si>
  <si>
    <t>Aberdeen</t>
  </si>
  <si>
    <t>Constancia</t>
  </si>
  <si>
    <t>St Augustine</t>
  </si>
  <si>
    <t>Kenitra</t>
  </si>
  <si>
    <t>East Sale</t>
  </si>
  <si>
    <t>Kefalonia</t>
  </si>
  <si>
    <t>Altenburg</t>
  </si>
  <si>
    <t>Santiago del Estero</t>
  </si>
  <si>
    <t>Luxeuil</t>
  </si>
  <si>
    <t>Beauvais</t>
  </si>
  <si>
    <t>Wattisham</t>
  </si>
  <si>
    <t>Tiruchirappalli</t>
  </si>
  <si>
    <t>Cognac</t>
  </si>
  <si>
    <t>Holzdorf</t>
  </si>
  <si>
    <t>Pescara</t>
  </si>
  <si>
    <t>St Dizier</t>
  </si>
  <si>
    <t>Bahia Blanca</t>
  </si>
  <si>
    <t>Son La</t>
  </si>
  <si>
    <t>Regina</t>
  </si>
  <si>
    <t>Ajaccio</t>
  </si>
  <si>
    <t>Majuro</t>
  </si>
  <si>
    <t>Enschede</t>
  </si>
  <si>
    <t>Mytilene Island</t>
  </si>
  <si>
    <t>Pamplona</t>
  </si>
  <si>
    <t>Jam</t>
  </si>
  <si>
    <t>Tours</t>
  </si>
  <si>
    <t>Broome</t>
  </si>
  <si>
    <t>Lorient</t>
  </si>
  <si>
    <t>Tulcan</t>
  </si>
  <si>
    <t>Ioannina</t>
  </si>
  <si>
    <t>Hai Phong</t>
  </si>
  <si>
    <t>Dong Hoi</t>
  </si>
  <si>
    <t>Neuhardenberg</t>
  </si>
  <si>
    <t>Xiangyang</t>
  </si>
  <si>
    <t>Jingdezhen</t>
  </si>
  <si>
    <t>Longyan</t>
  </si>
  <si>
    <t>Nanping</t>
  </si>
  <si>
    <t>Mianyang</t>
  </si>
  <si>
    <t>Girona</t>
  </si>
  <si>
    <t>Veracruz</t>
  </si>
  <si>
    <t>Bejaia</t>
  </si>
  <si>
    <t>Jijel</t>
  </si>
  <si>
    <t>Cotonou</t>
  </si>
  <si>
    <t>Enugu</t>
  </si>
  <si>
    <t>Ibadan</t>
  </si>
  <si>
    <t>Chimoio</t>
  </si>
  <si>
    <t>Lanzarote</t>
  </si>
  <si>
    <t>Axum</t>
  </si>
  <si>
    <t>Lalibela</t>
  </si>
  <si>
    <t>El Gora</t>
  </si>
  <si>
    <t>Cazaux</t>
  </si>
  <si>
    <t>St Nazaire</t>
  </si>
  <si>
    <t>Colmar</t>
  </si>
  <si>
    <t>Dijon</t>
  </si>
  <si>
    <t>Metz</t>
  </si>
  <si>
    <t>Nancy</t>
  </si>
  <si>
    <t>Strasbourg</t>
  </si>
  <si>
    <t>Caslav</t>
  </si>
  <si>
    <t>Namest nad Oslavou</t>
  </si>
  <si>
    <t>Mostar</t>
  </si>
  <si>
    <t>Uruapan</t>
  </si>
  <si>
    <t>Cienfuegos</t>
  </si>
  <si>
    <t>Manzanillo</t>
  </si>
  <si>
    <t>Tsuiki</t>
  </si>
  <si>
    <t>Jose C Paz</t>
  </si>
  <si>
    <t>Villa Mercedes</t>
  </si>
  <si>
    <t>Cruzeiro do Sul</t>
  </si>
  <si>
    <t>Florianopolis</t>
  </si>
  <si>
    <t>Porto Velho</t>
  </si>
  <si>
    <t>Santarem</t>
  </si>
  <si>
    <t>Baltra</t>
  </si>
  <si>
    <t>Jaen</t>
  </si>
  <si>
    <t>Kampong Chna</t>
  </si>
  <si>
    <t>Tobelo</t>
  </si>
  <si>
    <t>Tanjung Pandan</t>
  </si>
  <si>
    <t>Muren</t>
  </si>
  <si>
    <t>Xishuangbanna</t>
  </si>
  <si>
    <t>Yangzhou</t>
  </si>
  <si>
    <t>Creil</t>
  </si>
  <si>
    <t>Papa</t>
  </si>
  <si>
    <t>Grand Cayman</t>
  </si>
  <si>
    <t>Kenai</t>
  </si>
  <si>
    <t>Carlsbad</t>
  </si>
  <si>
    <t>Luena</t>
  </si>
  <si>
    <t>Great Bend</t>
  </si>
  <si>
    <t>Kristiansund</t>
  </si>
  <si>
    <t>Flint</t>
  </si>
  <si>
    <t>Cartagena</t>
  </si>
  <si>
    <t>Kos</t>
  </si>
  <si>
    <t>Timika</t>
  </si>
  <si>
    <t>Sao Luis</t>
  </si>
  <si>
    <t>Remada</t>
  </si>
  <si>
    <t>Rechlin-Larz</t>
  </si>
  <si>
    <t>Barquisimeto</t>
  </si>
  <si>
    <t>Clarksburg</t>
  </si>
  <si>
    <t>Midway Island</t>
  </si>
  <si>
    <t>San Andres Isl</t>
  </si>
  <si>
    <t>Kerkira</t>
  </si>
  <si>
    <t>Woomera</t>
  </si>
  <si>
    <t>Kaneohe</t>
  </si>
  <si>
    <t>Faranah</t>
  </si>
  <si>
    <t>Lutterworth</t>
  </si>
  <si>
    <t>Friedrichshafen</t>
  </si>
  <si>
    <t>Lam Dong</t>
  </si>
  <si>
    <t>Poitiers</t>
  </si>
  <si>
    <t>Alanya</t>
  </si>
  <si>
    <t>Guaymas</t>
  </si>
  <si>
    <t>General Pico</t>
  </si>
  <si>
    <t>Fayetteville</t>
  </si>
  <si>
    <t>Pasco</t>
  </si>
  <si>
    <t>Bariloche</t>
  </si>
  <si>
    <t>Eniwetok</t>
  </si>
  <si>
    <t>Langebaanweg</t>
  </si>
  <si>
    <t>Alofi</t>
  </si>
  <si>
    <t>Mosinee</t>
  </si>
  <si>
    <t>Avarua</t>
  </si>
  <si>
    <t>Biloxi</t>
  </si>
  <si>
    <t>Blantyre</t>
  </si>
  <si>
    <t>Ponta Delgada</t>
  </si>
  <si>
    <t>Prescott</t>
  </si>
  <si>
    <t>Basseterre</t>
  </si>
  <si>
    <t>Raton</t>
  </si>
  <si>
    <t>Kalmar</t>
  </si>
  <si>
    <t>Santander</t>
  </si>
  <si>
    <t>Cagayan de Oro</t>
  </si>
  <si>
    <t>Armenia</t>
  </si>
  <si>
    <t>Yakima</t>
  </si>
  <si>
    <t>Ennis</t>
  </si>
  <si>
    <t>Allentown</t>
  </si>
  <si>
    <t>Vigra</t>
  </si>
  <si>
    <t>Borlange</t>
  </si>
  <si>
    <t>Calvi</t>
  </si>
  <si>
    <t>Bucaramanga</t>
  </si>
  <si>
    <t>Nueva Loja</t>
  </si>
  <si>
    <t>Heringsdorf</t>
  </si>
  <si>
    <t>Kankesanrurai</t>
  </si>
  <si>
    <t>Umea</t>
  </si>
  <si>
    <t>Chateaudun</t>
  </si>
  <si>
    <t>Hailey</t>
  </si>
  <si>
    <t>Albian</t>
  </si>
  <si>
    <t>Gangshan</t>
  </si>
  <si>
    <t>Nanded</t>
  </si>
  <si>
    <t>St Maarten</t>
  </si>
  <si>
    <t>Braunschweig</t>
  </si>
  <si>
    <t>Charlestown</t>
  </si>
  <si>
    <t>Vaxjo</t>
  </si>
  <si>
    <t>Tetouan</t>
  </si>
  <si>
    <t>Jerez</t>
  </si>
  <si>
    <t>St Etienne</t>
  </si>
  <si>
    <t>Le Havre</t>
  </si>
  <si>
    <t>Ciudad Obregon</t>
  </si>
  <si>
    <t>Hermosillo</t>
  </si>
  <si>
    <t>Colima</t>
  </si>
  <si>
    <t>Matamoros</t>
  </si>
  <si>
    <t>Puerto Escondido</t>
  </si>
  <si>
    <t>Jeju</t>
  </si>
  <si>
    <t>Cuiaba</t>
  </si>
  <si>
    <t>El Salvador</t>
  </si>
  <si>
    <t>Coca</t>
  </si>
  <si>
    <t>Voronezh</t>
  </si>
  <si>
    <t>Nakhon Si Thamm</t>
  </si>
  <si>
    <t>Waikabubak</t>
  </si>
  <si>
    <t>Batu Raja</t>
  </si>
  <si>
    <t>Cloud Break Mine</t>
  </si>
  <si>
    <t>Maima</t>
  </si>
  <si>
    <t>Nanyang</t>
  </si>
  <si>
    <t>Monteria</t>
  </si>
  <si>
    <t>Northallerton</t>
  </si>
  <si>
    <t>Yeovil</t>
  </si>
  <si>
    <t>Durham</t>
  </si>
  <si>
    <t>Karlsborg</t>
  </si>
  <si>
    <t>Fort Stockton</t>
  </si>
  <si>
    <t>Las Cruces</t>
  </si>
  <si>
    <t>Gainesville</t>
  </si>
  <si>
    <t>Monroe</t>
  </si>
  <si>
    <t>North Kingstown</t>
  </si>
  <si>
    <t>Hingurakgoda</t>
  </si>
  <si>
    <t>Scranton</t>
  </si>
  <si>
    <t>Gillette</t>
  </si>
  <si>
    <t>Williston</t>
  </si>
  <si>
    <t>Red Deer</t>
  </si>
  <si>
    <t>Rouyn-Noranda</t>
  </si>
  <si>
    <t>Baton Rouge</t>
  </si>
  <si>
    <t>Ketchikan</t>
  </si>
  <si>
    <t>Dulce</t>
  </si>
  <si>
    <t>Harlech</t>
  </si>
  <si>
    <t>Cordova</t>
  </si>
  <si>
    <t>Silchar</t>
  </si>
  <si>
    <t>Raipur</t>
  </si>
  <si>
    <t>Winslow</t>
  </si>
  <si>
    <t>Bishop</t>
  </si>
  <si>
    <t>Terrace</t>
  </si>
  <si>
    <t>Liverpool</t>
  </si>
  <si>
    <t>Kurgan-Tyube</t>
  </si>
  <si>
    <t>Annette</t>
  </si>
  <si>
    <t>Montague</t>
  </si>
  <si>
    <t>Holyhead</t>
  </si>
  <si>
    <t>Udaipur</t>
  </si>
  <si>
    <t>North Lakhmipur</t>
  </si>
  <si>
    <t>Rochefort</t>
  </si>
  <si>
    <t>Durazno</t>
  </si>
  <si>
    <t>Ocala</t>
  </si>
  <si>
    <t>Elko</t>
  </si>
  <si>
    <t>Kathu</t>
  </si>
  <si>
    <t>Portoviejo</t>
  </si>
  <si>
    <t>Bamian</t>
  </si>
  <si>
    <t>Presque Isle</t>
  </si>
  <si>
    <t>Halmstad</t>
  </si>
  <si>
    <t>Kraljevo</t>
  </si>
  <si>
    <t>Rio Cuarto</t>
  </si>
  <si>
    <t>Paro</t>
  </si>
  <si>
    <t>Lidköping</t>
  </si>
  <si>
    <t>Paso de Los Libres</t>
  </si>
  <si>
    <t>Concord</t>
  </si>
  <si>
    <t>Stillwater</t>
  </si>
  <si>
    <t>Chattanooga</t>
  </si>
  <si>
    <t>Coeur D'Alene</t>
  </si>
  <si>
    <t>International Falls</t>
  </si>
  <si>
    <t>Brownsville</t>
  </si>
  <si>
    <t>Hobbs</t>
  </si>
  <si>
    <t>Byholma</t>
  </si>
  <si>
    <t>La Rochelle</t>
  </si>
  <si>
    <t>Posadas</t>
  </si>
  <si>
    <t>Norrkoping</t>
  </si>
  <si>
    <t>Biarritz</t>
  </si>
  <si>
    <t>Kastamonu</t>
  </si>
  <si>
    <t>Kanoya</t>
  </si>
  <si>
    <t>Hachinohe</t>
  </si>
  <si>
    <t>Shimofusa</t>
  </si>
  <si>
    <t>Palu/Sulawesi</t>
  </si>
  <si>
    <t>Luwuk</t>
  </si>
  <si>
    <t>Samarinda</t>
  </si>
  <si>
    <t>Tarakan</t>
  </si>
  <si>
    <t>Malang</t>
  </si>
  <si>
    <t>Bengkulu</t>
  </si>
  <si>
    <t>Pangkal Pinang</t>
  </si>
  <si>
    <t>Pontianak</t>
  </si>
  <si>
    <t>Pietersburg</t>
  </si>
  <si>
    <t>El Yopal</t>
  </si>
  <si>
    <t>Cucuta</t>
  </si>
  <si>
    <t>Moab</t>
  </si>
  <si>
    <t>Salida</t>
  </si>
  <si>
    <t>Balti</t>
  </si>
  <si>
    <t>Pekanbaru</t>
  </si>
  <si>
    <t>Belmar</t>
  </si>
  <si>
    <t>Olathe</t>
  </si>
  <si>
    <t>Vidsel</t>
  </si>
  <si>
    <t>Nosy Be</t>
  </si>
  <si>
    <t>Dole</t>
  </si>
  <si>
    <t>Sibolga</t>
  </si>
  <si>
    <t>Gallup</t>
  </si>
  <si>
    <t>Vero Beach</t>
  </si>
  <si>
    <t>Zakinthos</t>
  </si>
  <si>
    <t>Binghamton</t>
  </si>
  <si>
    <t>Janesville</t>
  </si>
  <si>
    <t>Dickinson</t>
  </si>
  <si>
    <t>Driggs</t>
  </si>
  <si>
    <t>Evanston</t>
  </si>
  <si>
    <t>Tarin Kowt</t>
  </si>
  <si>
    <t>Garden City</t>
  </si>
  <si>
    <t>Puttaparthi</t>
  </si>
  <si>
    <t>Molde</t>
  </si>
  <si>
    <t>Bandung</t>
  </si>
  <si>
    <t>Jambi</t>
  </si>
  <si>
    <t>Ovoot</t>
  </si>
  <si>
    <t>Curitiba</t>
  </si>
  <si>
    <t>Chernivtsi</t>
  </si>
  <si>
    <t>Kristianstad</t>
  </si>
  <si>
    <t>Linkoping</t>
  </si>
  <si>
    <t>Chetumal</t>
  </si>
  <si>
    <t>Nhulunbuy</t>
  </si>
  <si>
    <t>Parkersburg</t>
  </si>
  <si>
    <t>Sabzevaran</t>
  </si>
  <si>
    <t>Bergerac</t>
  </si>
  <si>
    <t>Kirov</t>
  </si>
  <si>
    <t>Phalsbourg</t>
  </si>
  <si>
    <t>Marshall</t>
  </si>
  <si>
    <t>Mang City</t>
  </si>
  <si>
    <t>Ganzhou</t>
  </si>
  <si>
    <t>Elizabeth City</t>
  </si>
  <si>
    <t>Rotterdam</t>
  </si>
  <si>
    <t>Honiara</t>
  </si>
  <si>
    <t>Mfuwe</t>
  </si>
  <si>
    <t>Toamasina</t>
  </si>
  <si>
    <t>Mahajanga</t>
  </si>
  <si>
    <t>Albert</t>
  </si>
  <si>
    <t>Vichy</t>
  </si>
  <si>
    <t>Dinard</t>
  </si>
  <si>
    <t>St Brieuc</t>
  </si>
  <si>
    <t>Ciudad del Carmen</t>
  </si>
  <si>
    <t>Ciudad Victoria</t>
  </si>
  <si>
    <t>Villahermosa</t>
  </si>
  <si>
    <t>Mar Del Plata</t>
  </si>
  <si>
    <t>Aracaju</t>
  </si>
  <si>
    <t>Jijoca de Jericoacoara</t>
  </si>
  <si>
    <t>Teresina</t>
  </si>
  <si>
    <t>Copiapo</t>
  </si>
  <si>
    <t>Kaluga</t>
  </si>
  <si>
    <t>Maafaru Atoll</t>
  </si>
  <si>
    <t>Lop Buri</t>
  </si>
  <si>
    <t>Yogyakarta</t>
  </si>
  <si>
    <t>Tangerang</t>
  </si>
  <si>
    <t>Tamworth</t>
  </si>
  <si>
    <t>Dalazadgad</t>
  </si>
  <si>
    <t>Yancheng</t>
  </si>
  <si>
    <t>Perugia</t>
  </si>
  <si>
    <t>Cortez</t>
  </si>
  <si>
    <t>Muskogee</t>
  </si>
  <si>
    <t>Show Low</t>
  </si>
  <si>
    <t>Truth or Consequences</t>
  </si>
  <si>
    <t>Huron</t>
  </si>
  <si>
    <t>Ponca City</t>
  </si>
  <si>
    <t>Foz Do Iguacu</t>
  </si>
  <si>
    <t>Nogales</t>
  </si>
  <si>
    <t>Sitka</t>
  </si>
  <si>
    <t>Koror/Airai</t>
  </si>
  <si>
    <t>Mount Hagen</t>
  </si>
  <si>
    <t>St Pierre</t>
  </si>
  <si>
    <t>La Coruna</t>
  </si>
  <si>
    <t>Monterey</t>
  </si>
  <si>
    <t>Grants</t>
  </si>
  <si>
    <t>Paderborn</t>
  </si>
  <si>
    <t>Tupelo</t>
  </si>
  <si>
    <t>Pasto</t>
  </si>
  <si>
    <t>McAllen</t>
  </si>
  <si>
    <t>Munster Osnabruck</t>
  </si>
  <si>
    <t>Arica</t>
  </si>
  <si>
    <t>Trincomalee</t>
  </si>
  <si>
    <t>Telluride</t>
  </si>
  <si>
    <t>Liberal</t>
  </si>
  <si>
    <t>Tucumcari</t>
  </si>
  <si>
    <t>Agen</t>
  </si>
  <si>
    <t>Brainerd</t>
  </si>
  <si>
    <t>Lynchburg</t>
  </si>
  <si>
    <t>Pullman</t>
  </si>
  <si>
    <t>Richfield</t>
  </si>
  <si>
    <t>Barrow</t>
  </si>
  <si>
    <t>Rocky Mount</t>
  </si>
  <si>
    <t>Quincy</t>
  </si>
  <si>
    <t>Kearney</t>
  </si>
  <si>
    <t>Rio Branco</t>
  </si>
  <si>
    <t>Penrhyn Island</t>
  </si>
  <si>
    <t>General Roca</t>
  </si>
  <si>
    <t>Wiesbaden</t>
  </si>
  <si>
    <t>Nauru</t>
  </si>
  <si>
    <t>Quimper</t>
  </si>
  <si>
    <t>Baia Mare</t>
  </si>
  <si>
    <t>Tabatinga</t>
  </si>
  <si>
    <t>Labuan Bajo</t>
  </si>
  <si>
    <t>Sao Tome</t>
  </si>
  <si>
    <t>Redmond</t>
  </si>
  <si>
    <t>Puerto Cabello</t>
  </si>
  <si>
    <t>Tacloban</t>
  </si>
  <si>
    <t>De Kalb</t>
  </si>
  <si>
    <t>Afton</t>
  </si>
  <si>
    <t>Dehradun</t>
  </si>
  <si>
    <t>Great Inagua Island</t>
  </si>
  <si>
    <t>Huntington</t>
  </si>
  <si>
    <t>Traverse City</t>
  </si>
  <si>
    <t>Rawlins</t>
  </si>
  <si>
    <t>Islip</t>
  </si>
  <si>
    <t>Malacca</t>
  </si>
  <si>
    <t>Bemidji</t>
  </si>
  <si>
    <t>Indianola</t>
  </si>
  <si>
    <t>Johnstown</t>
  </si>
  <si>
    <t>Kitchener</t>
  </si>
  <si>
    <t>Newton</t>
  </si>
  <si>
    <t>Greybull</t>
  </si>
  <si>
    <t>Hutchinson</t>
  </si>
  <si>
    <t>Lewisburg</t>
  </si>
  <si>
    <t>Perryville</t>
  </si>
  <si>
    <t>Redding</t>
  </si>
  <si>
    <t>Statesville</t>
  </si>
  <si>
    <t>Cahokia/St Louis</t>
  </si>
  <si>
    <t>Denton</t>
  </si>
  <si>
    <t>Grand Island</t>
  </si>
  <si>
    <t>McKinney</t>
  </si>
  <si>
    <t>Watertown</t>
  </si>
  <si>
    <t>Brooksville</t>
  </si>
  <si>
    <t>Worcester</t>
  </si>
  <si>
    <t>Schenectady</t>
  </si>
  <si>
    <t>Truckee</t>
  </si>
  <si>
    <t>Abaco Islands</t>
  </si>
  <si>
    <t>Samar Island</t>
  </si>
  <si>
    <t>Center</t>
  </si>
  <si>
    <t>Anniston</t>
  </si>
  <si>
    <t>College Station</t>
  </si>
  <si>
    <t>Wenatchee</t>
  </si>
  <si>
    <t>Grenada</t>
  </si>
  <si>
    <t>Hagerstown</t>
  </si>
  <si>
    <t>Jeffersonville</t>
  </si>
  <si>
    <t>Angleton Lake Jackson</t>
  </si>
  <si>
    <t>Manhattan</t>
  </si>
  <si>
    <t>Mammoth Lakes</t>
  </si>
  <si>
    <t>Rifle</t>
  </si>
  <si>
    <t>Temple</t>
  </si>
  <si>
    <t>Vernal</t>
  </si>
  <si>
    <t>Winnemucca</t>
  </si>
  <si>
    <t>Worland</t>
  </si>
  <si>
    <t>Cabo San Lucas</t>
  </si>
  <si>
    <t>Exuma Islands</t>
  </si>
  <si>
    <t>St Thomas</t>
  </si>
  <si>
    <t>Dell</t>
  </si>
  <si>
    <t>Cat Island</t>
  </si>
  <si>
    <t>Saipan/Obyan</t>
  </si>
  <si>
    <t>Punta del Este</t>
  </si>
  <si>
    <t>Kalewa</t>
  </si>
  <si>
    <t>Pamti</t>
  </si>
  <si>
    <t>Portage La Prairie</t>
  </si>
  <si>
    <t>Zarrin Shahr</t>
  </si>
  <si>
    <t>Ithaca</t>
  </si>
  <si>
    <t>Thira</t>
  </si>
  <si>
    <t>Parma</t>
  </si>
  <si>
    <t>Gulf Shores</t>
  </si>
  <si>
    <t>Toulon-Hyeres</t>
  </si>
  <si>
    <t>Westerland</t>
  </si>
  <si>
    <t>Haugesund</t>
  </si>
  <si>
    <t>San Fernando</t>
  </si>
  <si>
    <t>Veronica</t>
  </si>
  <si>
    <t>Aracatuba</t>
  </si>
  <si>
    <t>Bidar</t>
  </si>
  <si>
    <t>Pangkalan Bun</t>
  </si>
  <si>
    <t>Cooma</t>
  </si>
  <si>
    <t>Westcliffe</t>
  </si>
  <si>
    <t>San Rafael</t>
  </si>
  <si>
    <t>Pirassununga</t>
  </si>
  <si>
    <t>Fort St John</t>
  </si>
  <si>
    <t>Kirkenes</t>
  </si>
  <si>
    <t>Chinle</t>
  </si>
  <si>
    <t>Pierre</t>
  </si>
  <si>
    <t>Dodge City</t>
  </si>
  <si>
    <t>Heber</t>
  </si>
  <si>
    <t>Luebeck</t>
  </si>
  <si>
    <t>Rennes</t>
  </si>
  <si>
    <t>Monclova</t>
  </si>
  <si>
    <t>Maroua</t>
  </si>
  <si>
    <t>Foumban</t>
  </si>
  <si>
    <t>Buta</t>
  </si>
  <si>
    <t>Boa Vista Isl</t>
  </si>
  <si>
    <t>Praia</t>
  </si>
  <si>
    <t>Burgos</t>
  </si>
  <si>
    <t>Huesca</t>
  </si>
  <si>
    <t>Valence</t>
  </si>
  <si>
    <t>Brive-La-Gaillarde</t>
  </si>
  <si>
    <t>Cuneo</t>
  </si>
  <si>
    <t>Oradea</t>
  </si>
  <si>
    <t>David</t>
  </si>
  <si>
    <t>Wallis</t>
  </si>
  <si>
    <t>Laguindingan</t>
  </si>
  <si>
    <t>Parana</t>
  </si>
  <si>
    <t>Londrina</t>
  </si>
  <si>
    <t>Maringa - Parana</t>
  </si>
  <si>
    <t>Montes Claros</t>
  </si>
  <si>
    <t>Macapa</t>
  </si>
  <si>
    <t>Parnaiba</t>
  </si>
  <si>
    <t>Ribeirao Preto</t>
  </si>
  <si>
    <t>Valdivia</t>
  </si>
  <si>
    <t>Arauca</t>
  </si>
  <si>
    <t>Valledupar</t>
  </si>
  <si>
    <t>Canaima</t>
  </si>
  <si>
    <t>Maturin</t>
  </si>
  <si>
    <t>Caldas Novas</t>
  </si>
  <si>
    <t>Penza</t>
  </si>
  <si>
    <t>Chumphon</t>
  </si>
  <si>
    <t>Koh Samui</t>
  </si>
  <si>
    <t>Ternate</t>
  </si>
  <si>
    <t>Mamuju</t>
  </si>
  <si>
    <t>Varginha</t>
  </si>
  <si>
    <t>Burbank</t>
  </si>
  <si>
    <t>Bayamo</t>
  </si>
  <si>
    <t>Cauayan</t>
  </si>
  <si>
    <t>Creede</t>
  </si>
  <si>
    <t>Butuan</t>
  </si>
  <si>
    <t>Jundee</t>
  </si>
  <si>
    <t>Barakibarak</t>
  </si>
  <si>
    <t>Chester</t>
  </si>
  <si>
    <t>Questa</t>
  </si>
  <si>
    <t>Roatan Island</t>
  </si>
  <si>
    <t>Bartlesville</t>
  </si>
  <si>
    <t>La Junta</t>
  </si>
  <si>
    <t>Marana</t>
  </si>
  <si>
    <t>Farmingdale</t>
  </si>
  <si>
    <t>Cranwell</t>
  </si>
  <si>
    <t>Williamsport</t>
  </si>
  <si>
    <t>Ainsworth</t>
  </si>
  <si>
    <t>Sitia</t>
  </si>
  <si>
    <t>Big Piney</t>
  </si>
  <si>
    <t>Gadsden</t>
  </si>
  <si>
    <t>Silver City</t>
  </si>
  <si>
    <t>Charlottesville</t>
  </si>
  <si>
    <t>Proserpine</t>
  </si>
  <si>
    <t>Artesia</t>
  </si>
  <si>
    <t>Durant</t>
  </si>
  <si>
    <t>Roanoke</t>
  </si>
  <si>
    <t>Sheboygan</t>
  </si>
  <si>
    <t>Rhinelander</t>
  </si>
  <si>
    <t>Patna</t>
  </si>
  <si>
    <t>Gimli</t>
  </si>
  <si>
    <t>Penzing</t>
  </si>
  <si>
    <t>Round Mountain</t>
  </si>
  <si>
    <t>Sampit</t>
  </si>
  <si>
    <t>Tulcea</t>
  </si>
  <si>
    <t>Coro</t>
  </si>
  <si>
    <t>Hibbing</t>
  </si>
  <si>
    <t>San Vicente</t>
  </si>
  <si>
    <t>Beckley</t>
  </si>
  <si>
    <t>Beaumont/Port Arthur</t>
  </si>
  <si>
    <t>Varnamo</t>
  </si>
  <si>
    <t>Carcassonne</t>
  </si>
  <si>
    <t>Chamical</t>
  </si>
  <si>
    <t>Ciudad Guayana</t>
  </si>
  <si>
    <t>Chico</t>
  </si>
  <si>
    <t>Piedras Negras</t>
  </si>
  <si>
    <t>Fagernes</t>
  </si>
  <si>
    <t>Rodez</t>
  </si>
  <si>
    <t>Samos</t>
  </si>
  <si>
    <t>Farmington</t>
  </si>
  <si>
    <t>Sparta</t>
  </si>
  <si>
    <t>State College</t>
  </si>
  <si>
    <t>Bellingham</t>
  </si>
  <si>
    <t>Dubois</t>
  </si>
  <si>
    <t>Rice Lake</t>
  </si>
  <si>
    <t>Jammu</t>
  </si>
  <si>
    <t>Holbrook</t>
  </si>
  <si>
    <t>Muscle Shoals</t>
  </si>
  <si>
    <t>Cluj Napoca</t>
  </si>
  <si>
    <t>Nifty</t>
  </si>
  <si>
    <t>Uzhgorod</t>
  </si>
  <si>
    <t>Kristiansand</t>
  </si>
  <si>
    <t>Kwajalein Atoll</t>
  </si>
  <si>
    <t>Kuruman</t>
  </si>
  <si>
    <t>St Yan</t>
  </si>
  <si>
    <t>Gyor</t>
  </si>
  <si>
    <t>Winston-Salem</t>
  </si>
  <si>
    <t>Sorong</t>
  </si>
  <si>
    <t>Cartago</t>
  </si>
  <si>
    <t>La Fria</t>
  </si>
  <si>
    <t>Lecce</t>
  </si>
  <si>
    <t>Tegucigalpa</t>
  </si>
  <si>
    <t>Chambery</t>
  </si>
  <si>
    <t>Arco</t>
  </si>
  <si>
    <t>Fairhope</t>
  </si>
  <si>
    <t>Nanaimo</t>
  </si>
  <si>
    <t>Belen</t>
  </si>
  <si>
    <t>Texarkana</t>
  </si>
  <si>
    <t>Morona Santiago</t>
  </si>
  <si>
    <t>Jertih</t>
  </si>
  <si>
    <t>Kenosha</t>
  </si>
  <si>
    <t>Sidney</t>
  </si>
  <si>
    <t>Tarawa</t>
  </si>
  <si>
    <t>Leticia</t>
  </si>
  <si>
    <t>Ternopil</t>
  </si>
  <si>
    <t>Tanjungpinang</t>
  </si>
  <si>
    <t>Capanda</t>
  </si>
  <si>
    <t>Gaylord</t>
  </si>
  <si>
    <t>Racine</t>
  </si>
  <si>
    <t>Saranac Lake</t>
  </si>
  <si>
    <t>Ronne</t>
  </si>
  <si>
    <t>Liepaja</t>
  </si>
  <si>
    <t>Bacolod</t>
  </si>
  <si>
    <t>Kramfors</t>
  </si>
  <si>
    <t>Salon</t>
  </si>
  <si>
    <t>Chakhcharan</t>
  </si>
  <si>
    <t>Cabimas</t>
  </si>
  <si>
    <t>Visalia</t>
  </si>
  <si>
    <t>Welzow</t>
  </si>
  <si>
    <t>Kouvola</t>
  </si>
  <si>
    <t>Odense</t>
  </si>
  <si>
    <t>Radom</t>
  </si>
  <si>
    <t>Pitea</t>
  </si>
  <si>
    <t>Boden</t>
  </si>
  <si>
    <t>Gavle</t>
  </si>
  <si>
    <t>Panevezys</t>
  </si>
  <si>
    <t>Kitwe</t>
  </si>
  <si>
    <t>Toliara</t>
  </si>
  <si>
    <t>Bukavu</t>
  </si>
  <si>
    <t>Goma</t>
  </si>
  <si>
    <t>Mbuji Mayi</t>
  </si>
  <si>
    <t>Labe</t>
  </si>
  <si>
    <t>Sao Vicente</t>
  </si>
  <si>
    <t>Lamu</t>
  </si>
  <si>
    <t>Beziers - Agde</t>
  </si>
  <si>
    <t>Veszprem</t>
  </si>
  <si>
    <t>Szolnok</t>
  </si>
  <si>
    <t>Uherske Hradiste</t>
  </si>
  <si>
    <t>Caras-Severin</t>
  </si>
  <si>
    <t>Targu Mures</t>
  </si>
  <si>
    <t>Los Mochis</t>
  </si>
  <si>
    <t>Nuevo Laredo</t>
  </si>
  <si>
    <t>Tapachula</t>
  </si>
  <si>
    <t>Pinar Del Rio</t>
  </si>
  <si>
    <t>Luganville</t>
  </si>
  <si>
    <t>Masjed Soleiman</t>
  </si>
  <si>
    <t>Fukue-Jima Isl</t>
  </si>
  <si>
    <t>Nishinoomote</t>
  </si>
  <si>
    <t>Kyushu Isl</t>
  </si>
  <si>
    <t>Amami Isl</t>
  </si>
  <si>
    <t>Tokunoshima Isl</t>
  </si>
  <si>
    <t>Oki-Gunto Isl</t>
  </si>
  <si>
    <t>Wajima</t>
  </si>
  <si>
    <t>Iwami</t>
  </si>
  <si>
    <t>Sakata</t>
  </si>
  <si>
    <t>Iruma</t>
  </si>
  <si>
    <t>Ishigaki Island</t>
  </si>
  <si>
    <t>Miyako-Jima</t>
  </si>
  <si>
    <t>Yonaguni-Jima Isl</t>
  </si>
  <si>
    <t>Parauapebas</t>
  </si>
  <si>
    <t>Ipatinga</t>
  </si>
  <si>
    <t>Mossoro</t>
  </si>
  <si>
    <t>Ponta Pora</t>
  </si>
  <si>
    <t>Isla San Felix</t>
  </si>
  <si>
    <t>Encarnacion</t>
  </si>
  <si>
    <t>Tame</t>
  </si>
  <si>
    <t>Cobija</t>
  </si>
  <si>
    <t>Puerto Suarez</t>
  </si>
  <si>
    <t>Carupano</t>
  </si>
  <si>
    <t>Guiria</t>
  </si>
  <si>
    <t>Valera</t>
  </si>
  <si>
    <t>Karakol</t>
  </si>
  <si>
    <t>Prachuap</t>
  </si>
  <si>
    <t>Nan</t>
  </si>
  <si>
    <t>Manokwari</t>
  </si>
  <si>
    <t>Ipoh</t>
  </si>
  <si>
    <t>Faizabad</t>
  </si>
  <si>
    <t>Maimana</t>
  </si>
  <si>
    <t>Qala I Naw</t>
  </si>
  <si>
    <t>Tomaszow Mazowiecki</t>
  </si>
  <si>
    <t>Franca</t>
  </si>
  <si>
    <t>Tongren</t>
  </si>
  <si>
    <t>Reggio di Calabria</t>
  </si>
  <si>
    <t>White Plains</t>
  </si>
  <si>
    <t>Fort Dodge</t>
  </si>
  <si>
    <t>Amberieu en Bugey</t>
  </si>
  <si>
    <t>Cisco</t>
  </si>
  <si>
    <t>Douglas</t>
  </si>
  <si>
    <t>Czestochowa</t>
  </si>
  <si>
    <t>Lidkoping</t>
  </si>
  <si>
    <t>Kosta</t>
  </si>
  <si>
    <t>Walla Walla</t>
  </si>
  <si>
    <t>Hasslosa</t>
  </si>
  <si>
    <t>Pontiac</t>
  </si>
  <si>
    <t>Rada</t>
  </si>
  <si>
    <t>Pellston</t>
  </si>
  <si>
    <t>Lewiston</t>
  </si>
  <si>
    <t>Brandon</t>
  </si>
  <si>
    <t>Houma</t>
  </si>
  <si>
    <t>Eastman</t>
  </si>
  <si>
    <t>Carbondale/Murphysboro</t>
  </si>
  <si>
    <t>Tifton</t>
  </si>
  <si>
    <t>Thief River Falls</t>
  </si>
  <si>
    <t>New Braunfels</t>
  </si>
  <si>
    <t>Connersville</t>
  </si>
  <si>
    <t>Meeker</t>
  </si>
  <si>
    <t>Maxton</t>
  </si>
  <si>
    <t>Pinehurst</t>
  </si>
  <si>
    <t>Union City</t>
  </si>
  <si>
    <t>Gwadar</t>
  </si>
  <si>
    <t>Kalamazoo</t>
  </si>
  <si>
    <t>Dubuque</t>
  </si>
  <si>
    <t>Florence</t>
  </si>
  <si>
    <t>Hammond</t>
  </si>
  <si>
    <t>Ironwood</t>
  </si>
  <si>
    <t>Jamestown</t>
  </si>
  <si>
    <t>Hattiesburg-Laurel</t>
  </si>
  <si>
    <t>Roosevelt</t>
  </si>
  <si>
    <t>Bowling Green</t>
  </si>
  <si>
    <t>Hays</t>
  </si>
  <si>
    <t>Iron Mountain</t>
  </si>
  <si>
    <t>Joplin</t>
  </si>
  <si>
    <t>Mason City</t>
  </si>
  <si>
    <t>Muskegon</t>
  </si>
  <si>
    <t>Mattoon/Charleston</t>
  </si>
  <si>
    <t>Sanford</t>
  </si>
  <si>
    <t>Lajitas</t>
  </si>
  <si>
    <t>Cape Girardeau</t>
  </si>
  <si>
    <t>Hancock</t>
  </si>
  <si>
    <t>Corinth</t>
  </si>
  <si>
    <t>Elkhart</t>
  </si>
  <si>
    <t>Galliano</t>
  </si>
  <si>
    <t>Natchez</t>
  </si>
  <si>
    <t>Midlothian</t>
  </si>
  <si>
    <t>Lagrange</t>
  </si>
  <si>
    <t>Hinesville</t>
  </si>
  <si>
    <t>Chicago/Romeoville</t>
  </si>
  <si>
    <t>Macon</t>
  </si>
  <si>
    <t>Muncie</t>
  </si>
  <si>
    <t>Paducah</t>
  </si>
  <si>
    <t>Pascagoula</t>
  </si>
  <si>
    <t>Spanish Fork</t>
  </si>
  <si>
    <t>Deadhorse</t>
  </si>
  <si>
    <t>Valdez</t>
  </si>
  <si>
    <t>Globe</t>
  </si>
  <si>
    <t>Allahabad</t>
  </si>
  <si>
    <t>Sterling/Rock Falls</t>
  </si>
  <si>
    <t>Tuscaloosa</t>
  </si>
  <si>
    <t>Dera Ghazi Khan</t>
  </si>
  <si>
    <t>Mohenjo-daro</t>
  </si>
  <si>
    <t>Kota Bharu</t>
  </si>
  <si>
    <t>Escanaba</t>
  </si>
  <si>
    <t>KAISER/LAKE OZARK</t>
  </si>
  <si>
    <t>Port Elizabeth</t>
  </si>
  <si>
    <t>Pelotas</t>
  </si>
  <si>
    <t>Chibougamau</t>
  </si>
  <si>
    <t>Fort Pierce</t>
  </si>
  <si>
    <t>St Paul</t>
  </si>
  <si>
    <t>Zeerust</t>
  </si>
  <si>
    <t>Cirencester</t>
  </si>
  <si>
    <t>Melun</t>
  </si>
  <si>
    <t>Londonderry</t>
  </si>
  <si>
    <t>New Bern</t>
  </si>
  <si>
    <t>Mc Cook</t>
  </si>
  <si>
    <t>Carepa Apartado</t>
  </si>
  <si>
    <t>Uppsala</t>
  </si>
  <si>
    <t>Douglas/Bisbee</t>
  </si>
  <si>
    <t>San Fernando De Apure</t>
  </si>
  <si>
    <t>Villacoublay</t>
  </si>
  <si>
    <t>Sundsvall</t>
  </si>
  <si>
    <t>Fort Nelson</t>
  </si>
  <si>
    <t>Daggett</t>
  </si>
  <si>
    <t>Devils Lake</t>
  </si>
  <si>
    <t>Hickory</t>
  </si>
  <si>
    <t>Spearfish</t>
  </si>
  <si>
    <t>Dalhart</t>
  </si>
  <si>
    <t>Leadville</t>
  </si>
  <si>
    <t>Ogdensburg</t>
  </si>
  <si>
    <t>Petersburg</t>
  </si>
  <si>
    <t>Nha Trang</t>
  </si>
  <si>
    <t>St Helena Isl</t>
  </si>
  <si>
    <t>Uberlandia</t>
  </si>
  <si>
    <t>Osorno</t>
  </si>
  <si>
    <t>COONDEWANNA</t>
  </si>
  <si>
    <t>Sunrise Dam</t>
  </si>
  <si>
    <t>Hultsfred</t>
  </si>
  <si>
    <t>Angelholm</t>
  </si>
  <si>
    <t>Thermopolis</t>
  </si>
  <si>
    <t>Tripolis</t>
  </si>
  <si>
    <t>Grand Turk I</t>
  </si>
  <si>
    <t>Caxias Do Sul</t>
  </si>
  <si>
    <t>Celaya</t>
  </si>
  <si>
    <t>La Serena</t>
  </si>
  <si>
    <t>Hollister</t>
  </si>
  <si>
    <t>Thomaston</t>
  </si>
  <si>
    <t>Reading</t>
  </si>
  <si>
    <t>Port Angeles</t>
  </si>
  <si>
    <t>Dzaoudzi</t>
  </si>
  <si>
    <t>Puerto Inirida</t>
  </si>
  <si>
    <t>San Marcos</t>
  </si>
  <si>
    <t>Duncan</t>
  </si>
  <si>
    <t>Cuers</t>
  </si>
  <si>
    <t>Ambato</t>
  </si>
  <si>
    <t>Bradford</t>
  </si>
  <si>
    <t>Clayton</t>
  </si>
  <si>
    <t>Lamar</t>
  </si>
  <si>
    <t>Nantucket</t>
  </si>
  <si>
    <t>Pendleton</t>
  </si>
  <si>
    <t>Greeneville</t>
  </si>
  <si>
    <t>Leesburg</t>
  </si>
  <si>
    <t>Gallatin</t>
  </si>
  <si>
    <t>Kotzebue</t>
  </si>
  <si>
    <t>Nephi</t>
  </si>
  <si>
    <t>Borger</t>
  </si>
  <si>
    <t>San Tome</t>
  </si>
  <si>
    <t>Pereira</t>
  </si>
  <si>
    <t>Popayan</t>
  </si>
  <si>
    <t>La Grande</t>
  </si>
  <si>
    <t>Parker</t>
  </si>
  <si>
    <t>Pecos</t>
  </si>
  <si>
    <t>Hoskins/Kimbe</t>
  </si>
  <si>
    <t>Kortrijk</t>
  </si>
  <si>
    <t>Montlucon</t>
  </si>
  <si>
    <t>Auch</t>
  </si>
  <si>
    <t>Caen</t>
  </si>
  <si>
    <t>Dunedin</t>
  </si>
  <si>
    <t>Tsushima Isl</t>
  </si>
  <si>
    <t>Araxa</t>
  </si>
  <si>
    <t>Una</t>
  </si>
  <si>
    <t>Cuenca</t>
  </si>
  <si>
    <t>Riohacha</t>
  </si>
  <si>
    <t>Ballina</t>
  </si>
  <si>
    <t>Barrow Isl</t>
  </si>
  <si>
    <t>Phosphate Hill</t>
  </si>
  <si>
    <t>Opole</t>
  </si>
  <si>
    <t>Santiago de Cali</t>
  </si>
  <si>
    <t>Castries</t>
  </si>
  <si>
    <t>Reynosa</t>
  </si>
  <si>
    <t>St Stephan</t>
  </si>
  <si>
    <t>Ada</t>
  </si>
  <si>
    <t>Marfa</t>
  </si>
  <si>
    <t>Murray</t>
  </si>
  <si>
    <t>Keene</t>
  </si>
  <si>
    <t>Burnt Pine</t>
  </si>
  <si>
    <t>Manassas</t>
  </si>
  <si>
    <t>Kanab</t>
  </si>
  <si>
    <t>Powell</t>
  </si>
  <si>
    <t>N Wilkesboro</t>
  </si>
  <si>
    <t>Kimball</t>
  </si>
  <si>
    <t>Saudarkrokur</t>
  </si>
  <si>
    <t>Jackpot</t>
  </si>
  <si>
    <t>Sek Kong</t>
  </si>
  <si>
    <t>Caycuma</t>
  </si>
  <si>
    <t>Sogamoso</t>
  </si>
  <si>
    <t>Dunsfold</t>
  </si>
  <si>
    <t>Avignon</t>
  </si>
  <si>
    <t>Rioja</t>
  </si>
  <si>
    <t>Harrison</t>
  </si>
  <si>
    <t>Suva</t>
  </si>
  <si>
    <t>Pachuca</t>
  </si>
  <si>
    <t>Fort Lewis/Tacoma</t>
  </si>
  <si>
    <t>Albertville</t>
  </si>
  <si>
    <t>Levelland</t>
  </si>
  <si>
    <t>Angouleme</t>
  </si>
  <si>
    <t>Moa</t>
  </si>
  <si>
    <t>Bongao</t>
  </si>
  <si>
    <t>La Toma</t>
  </si>
  <si>
    <t>Wickenburg</t>
  </si>
  <si>
    <t>Mc Call</t>
  </si>
  <si>
    <t>San Luis Obispo</t>
  </si>
  <si>
    <t>Hereford</t>
  </si>
  <si>
    <t>Lewistown</t>
  </si>
  <si>
    <t>Middletown</t>
  </si>
  <si>
    <t>Pittsburg</t>
  </si>
  <si>
    <t>Tooele</t>
  </si>
  <si>
    <t>Frederick</t>
  </si>
  <si>
    <t>Dishforth</t>
  </si>
  <si>
    <t>Yankton</t>
  </si>
  <si>
    <t>Willcox</t>
  </si>
  <si>
    <t>Hattiesburg</t>
  </si>
  <si>
    <t>Chicoutimi</t>
  </si>
  <si>
    <t>Arlington</t>
  </si>
  <si>
    <t>Mahón Menorca</t>
  </si>
  <si>
    <t>Le Touquet</t>
  </si>
  <si>
    <t>Ayolas</t>
  </si>
  <si>
    <t>San Antonio Del</t>
  </si>
  <si>
    <t>Tanjung Redep</t>
  </si>
  <si>
    <t>Maumere/Flores</t>
  </si>
  <si>
    <t>Waingapu/Sumba</t>
  </si>
  <si>
    <t>Kolaka</t>
  </si>
  <si>
    <t>Lhok Seumawe</t>
  </si>
  <si>
    <t>Dili</t>
  </si>
  <si>
    <t>Tula</t>
  </si>
  <si>
    <t>Dumaguete</t>
  </si>
  <si>
    <t>Fernando de Noronha</t>
  </si>
  <si>
    <t>Santa Barbara</t>
  </si>
  <si>
    <t>Madisonville</t>
  </si>
  <si>
    <t>Del Norte</t>
  </si>
  <si>
    <t>Goshen</t>
  </si>
  <si>
    <t>Sabang</t>
  </si>
  <si>
    <t>Utarom</t>
  </si>
  <si>
    <t>Arcata</t>
  </si>
  <si>
    <t>Norwich</t>
  </si>
  <si>
    <t>Fort Leonard Wood</t>
  </si>
  <si>
    <t>Merville</t>
  </si>
  <si>
    <t>Samedan</t>
  </si>
  <si>
    <t>Galapagos Isl</t>
  </si>
  <si>
    <t>Calhoun</t>
  </si>
  <si>
    <t>Talladega</t>
  </si>
  <si>
    <t>Odiham</t>
  </si>
  <si>
    <t>Monroeville</t>
  </si>
  <si>
    <t>Stevens Point</t>
  </si>
  <si>
    <t>California City</t>
  </si>
  <si>
    <t>Isle of Man</t>
  </si>
  <si>
    <t>Swainsboro</t>
  </si>
  <si>
    <t>Oroville</t>
  </si>
  <si>
    <t>Shrewsbury</t>
  </si>
  <si>
    <t>Ely</t>
  </si>
  <si>
    <t>Bamaga</t>
  </si>
  <si>
    <t>Barnstable</t>
  </si>
  <si>
    <t>Americus</t>
  </si>
  <si>
    <t>Rogers</t>
  </si>
  <si>
    <t>Anaconda</t>
  </si>
  <si>
    <t>Buckeburg</t>
  </si>
  <si>
    <t>Paso Robles</t>
  </si>
  <si>
    <t>Searcy</t>
  </si>
  <si>
    <t>Ba Ria - Vung Tau</t>
  </si>
  <si>
    <t>Bessemer</t>
  </si>
  <si>
    <t>Safford</t>
  </si>
  <si>
    <t>Grantham</t>
  </si>
  <si>
    <t>Celle</t>
  </si>
  <si>
    <t>South Caicos I</t>
  </si>
  <si>
    <t>Benton Harbor</t>
  </si>
  <si>
    <t>Falfurrias</t>
  </si>
  <si>
    <t>Palmer</t>
  </si>
  <si>
    <t>Culdrose</t>
  </si>
  <si>
    <t>Oceanside</t>
  </si>
  <si>
    <t>Weno Island/Truk</t>
  </si>
  <si>
    <t>Cotulla</t>
  </si>
  <si>
    <t>Kirksville</t>
  </si>
  <si>
    <t>Roxboro</t>
  </si>
  <si>
    <t>Van Horn</t>
  </si>
  <si>
    <t>Cu Hanh</t>
  </si>
  <si>
    <t>Kerrville</t>
  </si>
  <si>
    <t>Thomasville</t>
  </si>
  <si>
    <t>Narsaq</t>
  </si>
  <si>
    <t>Kisarazu</t>
  </si>
  <si>
    <t>Rivera</t>
  </si>
  <si>
    <t>Mohanbari</t>
  </si>
  <si>
    <t>Brenham</t>
  </si>
  <si>
    <t>West Memphis</t>
  </si>
  <si>
    <t>Williams</t>
  </si>
  <si>
    <t>Kenansville</t>
  </si>
  <si>
    <t>Millville</t>
  </si>
  <si>
    <t>Ozona</t>
  </si>
  <si>
    <t>Dien Bien</t>
  </si>
  <si>
    <t>Anderson</t>
  </si>
  <si>
    <t>Holland</t>
  </si>
  <si>
    <t>Hondo</t>
  </si>
  <si>
    <t>Walterboro</t>
  </si>
  <si>
    <t>Ruston</t>
  </si>
  <si>
    <t>Staunton</t>
  </si>
  <si>
    <t>Weslaco</t>
  </si>
  <si>
    <t>Vidalia</t>
  </si>
  <si>
    <t>Kekaha</t>
  </si>
  <si>
    <t>Inuvik</t>
  </si>
  <si>
    <t>Barrie-Orillia</t>
  </si>
  <si>
    <t>Horizon</t>
  </si>
  <si>
    <t>Walnut Ridge</t>
  </si>
  <si>
    <t>DeLand</t>
  </si>
  <si>
    <t>Dumas</t>
  </si>
  <si>
    <t>Edenton</t>
  </si>
  <si>
    <t>Elizabethtown</t>
  </si>
  <si>
    <t>Galveston</t>
  </si>
  <si>
    <t>Lawrenceville</t>
  </si>
  <si>
    <t>Marianna</t>
  </si>
  <si>
    <t>Mena</t>
  </si>
  <si>
    <t>Kokomo</t>
  </si>
  <si>
    <t>Spencer</t>
  </si>
  <si>
    <t>Lovington</t>
  </si>
  <si>
    <t>Cayman Brac</t>
  </si>
  <si>
    <t>Mingora</t>
  </si>
  <si>
    <t>Turbat</t>
  </si>
  <si>
    <t>Shillong</t>
  </si>
  <si>
    <t>Rajshahi</t>
  </si>
  <si>
    <t>Kununurra</t>
  </si>
  <si>
    <t>Palatka</t>
  </si>
  <si>
    <t>Andalusia</t>
  </si>
  <si>
    <t>Gravenhurst</t>
  </si>
  <si>
    <t>Timmins</t>
  </si>
  <si>
    <t>Penticton</t>
  </si>
  <si>
    <t>Murrieta/Temecula</t>
  </si>
  <si>
    <t>Placida</t>
  </si>
  <si>
    <t>Nashua</t>
  </si>
  <si>
    <t>Brookings</t>
  </si>
  <si>
    <t>Covington</t>
  </si>
  <si>
    <t>Dunkirk</t>
  </si>
  <si>
    <t>Davis/Woodland/Winters</t>
  </si>
  <si>
    <t>Hawthorne</t>
  </si>
  <si>
    <t>Jefferson City</t>
  </si>
  <si>
    <t>Moultrie</t>
  </si>
  <si>
    <t>Lexington-Parsons</t>
  </si>
  <si>
    <t>Bremerton</t>
  </si>
  <si>
    <t>Seymour</t>
  </si>
  <si>
    <t>Statesboro</t>
  </si>
  <si>
    <t>Galena</t>
  </si>
  <si>
    <t>Zuni</t>
  </si>
  <si>
    <t>Grand Bahama</t>
  </si>
  <si>
    <t>Pohnpei Island</t>
  </si>
  <si>
    <t>Yap Island</t>
  </si>
  <si>
    <t>Clarksville</t>
  </si>
  <si>
    <t>Menominee</t>
  </si>
  <si>
    <t>Opelousas</t>
  </si>
  <si>
    <t>Earlton</t>
  </si>
  <si>
    <t>Chadron</t>
  </si>
  <si>
    <t>Morristown</t>
  </si>
  <si>
    <t>Pine Bluff</t>
  </si>
  <si>
    <t>Alice</t>
  </si>
  <si>
    <t>North Myrtle Beach</t>
  </si>
  <si>
    <t>Plainview</t>
  </si>
  <si>
    <t>Shawnee</t>
  </si>
  <si>
    <t>Dryden</t>
  </si>
  <si>
    <t>Mineral Wells</t>
  </si>
  <si>
    <t>Church Fenton</t>
  </si>
  <si>
    <t>Syerston</t>
  </si>
  <si>
    <t>Waycross</t>
  </si>
  <si>
    <t>Wick</t>
  </si>
  <si>
    <t>Castres</t>
  </si>
  <si>
    <t>Wamena</t>
  </si>
  <si>
    <t>Aitutaki</t>
  </si>
  <si>
    <t>Kankakee</t>
  </si>
  <si>
    <t>North Bend</t>
  </si>
  <si>
    <t>Kozani</t>
  </si>
  <si>
    <t>Las Tunas</t>
  </si>
  <si>
    <t>Shellharbour</t>
  </si>
  <si>
    <t>Porterville</t>
  </si>
  <si>
    <t>Wellington</t>
  </si>
  <si>
    <t>Kingscote</t>
  </si>
  <si>
    <t>Mora</t>
  </si>
  <si>
    <t>Toms River</t>
  </si>
  <si>
    <t>Page</t>
  </si>
  <si>
    <t>Predannack</t>
  </si>
  <si>
    <t>Childress</t>
  </si>
  <si>
    <t>Fond Du Lac</t>
  </si>
  <si>
    <t>Manus Island</t>
  </si>
  <si>
    <t>Napa</t>
  </si>
  <si>
    <t>Bisbee</t>
  </si>
  <si>
    <t>Imperatriz</t>
  </si>
  <si>
    <t>Sale</t>
  </si>
  <si>
    <t>Ciudad Acuna</t>
  </si>
  <si>
    <t>Chifeng</t>
  </si>
  <si>
    <t>Chaumont</t>
  </si>
  <si>
    <t>Sao Pedro Da Aldeia</t>
  </si>
  <si>
    <t>Mkuze</t>
  </si>
  <si>
    <t>Dolisie</t>
  </si>
  <si>
    <t>Sambava</t>
  </si>
  <si>
    <t>Tolagnaro</t>
  </si>
  <si>
    <t>Mouila</t>
  </si>
  <si>
    <t>Ulongue</t>
  </si>
  <si>
    <t>Bir Mogrein</t>
  </si>
  <si>
    <t>Burdi</t>
  </si>
  <si>
    <t>Zwara</t>
  </si>
  <si>
    <t>Angers</t>
  </si>
  <si>
    <t>Sintra</t>
  </si>
  <si>
    <t>Poza Rica</t>
  </si>
  <si>
    <t>Puerto Limon</t>
  </si>
  <si>
    <t>Baracoa</t>
  </si>
  <si>
    <t>Cayo Las Brujas</t>
  </si>
  <si>
    <t>Rishiri Isl</t>
  </si>
  <si>
    <t>Jolo Isl</t>
  </si>
  <si>
    <t>Formosa</t>
  </si>
  <si>
    <t>San Antonio Oeste</t>
  </si>
  <si>
    <t>Araraquara</t>
  </si>
  <si>
    <t>Almeirim</t>
  </si>
  <si>
    <t>Puerto Natales</t>
  </si>
  <si>
    <t>Ibarra</t>
  </si>
  <si>
    <t>Pedro Juan Caballero</t>
  </si>
  <si>
    <t>Barrancabermeja</t>
  </si>
  <si>
    <t>Ibague</t>
  </si>
  <si>
    <t>Puerto Carreno</t>
  </si>
  <si>
    <t>Quibdo</t>
  </si>
  <si>
    <t>Chimbote</t>
  </si>
  <si>
    <t>San Nicolas</t>
  </si>
  <si>
    <t>Yurimaguas</t>
  </si>
  <si>
    <t>Acarigua</t>
  </si>
  <si>
    <t>Kudahuvadhoo Island</t>
  </si>
  <si>
    <t>Maamigli Isl</t>
  </si>
  <si>
    <t>Trat</t>
  </si>
  <si>
    <t>Vung Tau</t>
  </si>
  <si>
    <t>Banyuwangi</t>
  </si>
  <si>
    <t>Bau-Bau</t>
  </si>
  <si>
    <t>Dumai</t>
  </si>
  <si>
    <t>Gunung Sitoli</t>
  </si>
  <si>
    <t>Williamson</t>
  </si>
  <si>
    <t>Mount Sterling</t>
  </si>
  <si>
    <t>Osubi</t>
  </si>
  <si>
    <t>Middelburg</t>
  </si>
  <si>
    <t>Thohoyandou</t>
  </si>
  <si>
    <t>Playa Santa Lucia</t>
  </si>
  <si>
    <t>Isla de La Juventud</t>
  </si>
  <si>
    <t>Presidente R S Pena</t>
  </si>
  <si>
    <t>Conceicao do Araguaia</t>
  </si>
  <si>
    <t>Juazeiro Do Norte</t>
  </si>
  <si>
    <t>Barretos</t>
  </si>
  <si>
    <t>Floriano</t>
  </si>
  <si>
    <t>Moquegua</t>
  </si>
  <si>
    <t>Parintins</t>
  </si>
  <si>
    <t>Guymon</t>
  </si>
  <si>
    <t>Modesto</t>
  </si>
  <si>
    <t>Clewiston</t>
  </si>
  <si>
    <t>La Macaza</t>
  </si>
  <si>
    <t>Monte Vista</t>
  </si>
  <si>
    <t>Corvallis</t>
  </si>
  <si>
    <t>Ashtabula</t>
  </si>
  <si>
    <t>Mc Dermitt</t>
  </si>
  <si>
    <t>Walden</t>
  </si>
  <si>
    <t>Wheatland</t>
  </si>
  <si>
    <t>Glarus</t>
  </si>
  <si>
    <t>Basingstoke</t>
  </si>
  <si>
    <t>Laconia</t>
  </si>
  <si>
    <t>Ottumwa</t>
  </si>
  <si>
    <t>Dundo</t>
  </si>
  <si>
    <t>Canouan Isl</t>
  </si>
  <si>
    <t>Mariquita</t>
  </si>
  <si>
    <t>Sigiriya</t>
  </si>
  <si>
    <t>Coffeyville</t>
  </si>
  <si>
    <t>Pampa</t>
  </si>
  <si>
    <t>Morrilton</t>
  </si>
  <si>
    <t>Spartanburg</t>
  </si>
  <si>
    <t>Niort</t>
  </si>
  <si>
    <t>Waukesha</t>
  </si>
  <si>
    <t>Socorro</t>
  </si>
  <si>
    <t>Koulamoutou</t>
  </si>
  <si>
    <t>Sweetwater</t>
  </si>
  <si>
    <t>Selebi Phikwe</t>
  </si>
  <si>
    <t>Cascavel</t>
  </si>
  <si>
    <t>Blida</t>
  </si>
  <si>
    <t>Gibraltar</t>
  </si>
  <si>
    <t>Tagbilarn</t>
  </si>
  <si>
    <t>Stuart</t>
  </si>
  <si>
    <t>Vitoria da Conquista</t>
  </si>
  <si>
    <t>Andrews</t>
  </si>
  <si>
    <t>Yerington</t>
  </si>
  <si>
    <t>Somerset</t>
  </si>
  <si>
    <t>Delaware</t>
  </si>
  <si>
    <t>Fort Sumner</t>
  </si>
  <si>
    <t>Duchesne</t>
  </si>
  <si>
    <t>Deer Lodge</t>
  </si>
  <si>
    <t>Sand Springs</t>
  </si>
  <si>
    <t>La Veta</t>
  </si>
  <si>
    <t>Forest City</t>
  </si>
  <si>
    <t>Astoria</t>
  </si>
  <si>
    <t>Galesburg</t>
  </si>
  <si>
    <t>Pittsfield</t>
  </si>
  <si>
    <t>Dekelia</t>
  </si>
  <si>
    <t>Hamilton Island</t>
  </si>
  <si>
    <t>Blanding</t>
  </si>
  <si>
    <t>Barbacena</t>
  </si>
  <si>
    <t>Mazamari</t>
  </si>
  <si>
    <t>Uberaba</t>
  </si>
  <si>
    <t>Guayaramerin</t>
  </si>
  <si>
    <t>Roseau</t>
  </si>
  <si>
    <t>Catanduanes Island</t>
  </si>
  <si>
    <t>Mitu</t>
  </si>
  <si>
    <t>Kosrae Island</t>
  </si>
  <si>
    <t>Itumbiara</t>
  </si>
  <si>
    <t>Takoradi</t>
  </si>
  <si>
    <t>Napier</t>
  </si>
  <si>
    <t>Perigueux</t>
  </si>
  <si>
    <t>Chillan</t>
  </si>
  <si>
    <t>Vina del Mar</t>
  </si>
  <si>
    <t>Riberalta</t>
  </si>
  <si>
    <t>Fort Morgan</t>
  </si>
  <si>
    <t>Ozamis</t>
  </si>
  <si>
    <t>Philipsburg</t>
  </si>
  <si>
    <t>Gambiers Island</t>
  </si>
  <si>
    <t>Mysore</t>
  </si>
  <si>
    <t>Glendive</t>
  </si>
  <si>
    <t>Torrington</t>
  </si>
  <si>
    <t>Ames</t>
  </si>
  <si>
    <t>Bowman</t>
  </si>
  <si>
    <t>Livingston</t>
  </si>
  <si>
    <t>Perryton</t>
  </si>
  <si>
    <t>Lincolnton</t>
  </si>
  <si>
    <t>Lawrence</t>
  </si>
  <si>
    <t>Portales</t>
  </si>
  <si>
    <t>Santa Ana</t>
  </si>
  <si>
    <t>Halls Crossing</t>
  </si>
  <si>
    <t>Ambergris Cay</t>
  </si>
  <si>
    <t>Panguitch</t>
  </si>
  <si>
    <t>Dyersburg</t>
  </si>
  <si>
    <t>Cleburne</t>
  </si>
  <si>
    <t>Skövde</t>
  </si>
  <si>
    <t>Hayward</t>
  </si>
  <si>
    <t>Loa</t>
  </si>
  <si>
    <t>Pantelleria</t>
  </si>
  <si>
    <t>Miles City</t>
  </si>
  <si>
    <t>Winona</t>
  </si>
  <si>
    <t>Bern</t>
  </si>
  <si>
    <t>Masvingo</t>
  </si>
  <si>
    <t>Delano</t>
  </si>
  <si>
    <t>Fursatganj</t>
  </si>
  <si>
    <t>Port Clinton</t>
  </si>
  <si>
    <t>Etain</t>
  </si>
  <si>
    <t>Lins</t>
  </si>
  <si>
    <t>Rabaul</t>
  </si>
  <si>
    <t>Roros</t>
  </si>
  <si>
    <t>Chia</t>
  </si>
  <si>
    <t>Fergus Falls</t>
  </si>
  <si>
    <t>Gallivare</t>
  </si>
  <si>
    <t>Latina</t>
  </si>
  <si>
    <t>Trollhättan</t>
  </si>
  <si>
    <t>Rockport</t>
  </si>
  <si>
    <t>Wahiawa</t>
  </si>
  <si>
    <t>Grafton</t>
  </si>
  <si>
    <t>Craig</t>
  </si>
  <si>
    <t>Colerne</t>
  </si>
  <si>
    <t>Valenciennes</t>
  </si>
  <si>
    <t>Beatrice</t>
  </si>
  <si>
    <t>Mc Alester</t>
  </si>
  <si>
    <t>Massena</t>
  </si>
  <si>
    <t>New Haven</t>
  </si>
  <si>
    <t>El Reno</t>
  </si>
  <si>
    <t>Athens/Albany</t>
  </si>
  <si>
    <t>Green River</t>
  </si>
  <si>
    <t>Oakey</t>
  </si>
  <si>
    <t>Brownwood</t>
  </si>
  <si>
    <t>Snyder</t>
  </si>
  <si>
    <t>Delta</t>
  </si>
  <si>
    <t>Readington</t>
  </si>
  <si>
    <t>Cahul</t>
  </si>
  <si>
    <t>Mikkeli</t>
  </si>
  <si>
    <t>Sveg</t>
  </si>
  <si>
    <t>Navegantes</t>
  </si>
  <si>
    <t>Dekai/Yahukimo</t>
  </si>
  <si>
    <t>Manning</t>
  </si>
  <si>
    <t>Kuqa</t>
  </si>
  <si>
    <t>Santa Marta</t>
  </si>
  <si>
    <t>Kavieng</t>
  </si>
  <si>
    <t>Mascara</t>
  </si>
  <si>
    <t>Millau</t>
  </si>
  <si>
    <t>Aurillac</t>
  </si>
  <si>
    <t>Rouen</t>
  </si>
  <si>
    <t>Montbeliard</t>
  </si>
  <si>
    <t>Jalapa</t>
  </si>
  <si>
    <t>Vava'u</t>
  </si>
  <si>
    <t>Nikko</t>
  </si>
  <si>
    <t>General Santos City</t>
  </si>
  <si>
    <t>Passo Fundo</t>
  </si>
  <si>
    <t>Maicao</t>
  </si>
  <si>
    <t>Assis</t>
  </si>
  <si>
    <t>Chersky</t>
  </si>
  <si>
    <t>Gangtok</t>
  </si>
  <si>
    <t>Mangkajang</t>
  </si>
  <si>
    <t>Hiva Isl</t>
  </si>
  <si>
    <t>Coolidge</t>
  </si>
  <si>
    <t>Cobar</t>
  </si>
  <si>
    <t>Santa Barbara de Barinas</t>
  </si>
  <si>
    <t>Cutral-Co</t>
  </si>
  <si>
    <t>Caticlan</t>
  </si>
  <si>
    <t>Starkville</t>
  </si>
  <si>
    <t>Madera</t>
  </si>
  <si>
    <t>Alotau</t>
  </si>
  <si>
    <t>Pontoise</t>
  </si>
  <si>
    <t>Kremmling</t>
  </si>
  <si>
    <t>Neiva</t>
  </si>
  <si>
    <t>Marilia</t>
  </si>
  <si>
    <t>Lovelock</t>
  </si>
  <si>
    <t>Castilho</t>
  </si>
  <si>
    <t>Retford</t>
  </si>
  <si>
    <t>Thomson</t>
  </si>
  <si>
    <t>Rocky Mtn House</t>
  </si>
  <si>
    <t>Laurel</t>
  </si>
  <si>
    <t>Donalsonville</t>
  </si>
  <si>
    <t>Baguio</t>
  </si>
  <si>
    <t>Tucupita</t>
  </si>
  <si>
    <t>Davenport</t>
  </si>
  <si>
    <t>Salmon</t>
  </si>
  <si>
    <t>Milledgeville</t>
  </si>
  <si>
    <t>Wells</t>
  </si>
  <si>
    <t>New Richmond</t>
  </si>
  <si>
    <t>Eagle Pass</t>
  </si>
  <si>
    <t>Carroll</t>
  </si>
  <si>
    <t>Frankfort</t>
  </si>
  <si>
    <t>Sevierville</t>
  </si>
  <si>
    <t>Oneida</t>
  </si>
  <si>
    <t>Winfield</t>
  </si>
  <si>
    <t>Crawfordsville</t>
  </si>
  <si>
    <t>Hopkinsville</t>
  </si>
  <si>
    <t>Russellville</t>
  </si>
  <si>
    <t>Oak Island</t>
  </si>
  <si>
    <t>Vineyard Haven</t>
  </si>
  <si>
    <t>Payson</t>
  </si>
  <si>
    <t>Cornelia</t>
  </si>
  <si>
    <t>Carrollton</t>
  </si>
  <si>
    <t>DuBois</t>
  </si>
  <si>
    <t>Henderson</t>
  </si>
  <si>
    <t>Fairmont</t>
  </si>
  <si>
    <t>Shelbyville</t>
  </si>
  <si>
    <t>Chatham</t>
  </si>
  <si>
    <t>Tillsonburg</t>
  </si>
  <si>
    <t>Bainbridge</t>
  </si>
  <si>
    <t>Mosby</t>
  </si>
  <si>
    <t>Indiana</t>
  </si>
  <si>
    <t>Lumberton</t>
  </si>
  <si>
    <t>Currituck</t>
  </si>
  <si>
    <t>Sikeston</t>
  </si>
  <si>
    <t>Woodward</t>
  </si>
  <si>
    <t>Adel</t>
  </si>
  <si>
    <t>Morris</t>
  </si>
  <si>
    <t>Iola</t>
  </si>
  <si>
    <t>Blacksburg</t>
  </si>
  <si>
    <t>Asheboro</t>
  </si>
  <si>
    <t>Sylvania</t>
  </si>
  <si>
    <t>Lee's Summit</t>
  </si>
  <si>
    <t>Manistee</t>
  </si>
  <si>
    <t>Mexico</t>
  </si>
  <si>
    <t>Sandersville</t>
  </si>
  <si>
    <t>Tullahoma</t>
  </si>
  <si>
    <t>Hope</t>
  </si>
  <si>
    <t>Bay Minette</t>
  </si>
  <si>
    <t>Gore Bay</t>
  </si>
  <si>
    <t>Aiken</t>
  </si>
  <si>
    <t>Wapakoneta</t>
  </si>
  <si>
    <t>Willmar</t>
  </si>
  <si>
    <t>Council Bluffs</t>
  </si>
  <si>
    <t>Cullman</t>
  </si>
  <si>
    <t>Whiteville</t>
  </si>
  <si>
    <t>Conway</t>
  </si>
  <si>
    <t>Sedalia</t>
  </si>
  <si>
    <t>Keokuk</t>
  </si>
  <si>
    <t>Ephrata</t>
  </si>
  <si>
    <t>Easton</t>
  </si>
  <si>
    <t>Caldwell</t>
  </si>
  <si>
    <t>Palm Coast</t>
  </si>
  <si>
    <t>French Lick</t>
  </si>
  <si>
    <t>Winner</t>
  </si>
  <si>
    <t>Ankeny</t>
  </si>
  <si>
    <t>Wisconsin Rapids</t>
  </si>
  <si>
    <t>Roanoke Rapids</t>
  </si>
  <si>
    <t>Jasper</t>
  </si>
  <si>
    <t>Jesup</t>
  </si>
  <si>
    <t>Smithfield</t>
  </si>
  <si>
    <t>Morganton</t>
  </si>
  <si>
    <t>Muscatine</t>
  </si>
  <si>
    <t>Mount Airy</t>
  </si>
  <si>
    <t>Olympia</t>
  </si>
  <si>
    <t>Worthington</t>
  </si>
  <si>
    <t>Owatonna</t>
  </si>
  <si>
    <t>Plattsmouth</t>
  </si>
  <si>
    <t>Plymouth</t>
  </si>
  <si>
    <t>Pratt</t>
  </si>
  <si>
    <t>Centre</t>
  </si>
  <si>
    <t>Maurice</t>
  </si>
  <si>
    <t>Morehead</t>
  </si>
  <si>
    <t>Darlington</t>
  </si>
  <si>
    <t>Rock Hill</t>
  </si>
  <si>
    <t>Rolla/Vichy</t>
  </si>
  <si>
    <t>Waterville</t>
  </si>
  <si>
    <t>Dimmitt</t>
  </si>
  <si>
    <t>Hulett</t>
  </si>
  <si>
    <t>Presidio</t>
  </si>
  <si>
    <t>Williamsburg</t>
  </si>
  <si>
    <t>Hazard</t>
  </si>
  <si>
    <t>Goodland</t>
  </si>
  <si>
    <t>Batavia</t>
  </si>
  <si>
    <t>Raymond</t>
  </si>
  <si>
    <t>Albemarle</t>
  </si>
  <si>
    <t>Wadesboro</t>
  </si>
  <si>
    <t>Baudette</t>
  </si>
  <si>
    <t>Louisburg</t>
  </si>
  <si>
    <t>Winchester</t>
  </si>
  <si>
    <t>Park Rapids</t>
  </si>
  <si>
    <t>Dalton</t>
  </si>
  <si>
    <t>Lebanon</t>
  </si>
  <si>
    <t>De Ridder</t>
  </si>
  <si>
    <t>Popondetta</t>
  </si>
  <si>
    <t>Blakely</t>
  </si>
  <si>
    <t>Gaspe</t>
  </si>
  <si>
    <t>Altoona</t>
  </si>
  <si>
    <t>Anglesey</t>
  </si>
  <si>
    <t>The Valley</t>
  </si>
  <si>
    <t>Laval</t>
  </si>
  <si>
    <t>Sowa Town</t>
  </si>
  <si>
    <t>Red Bluff</t>
  </si>
  <si>
    <t>Salerno</t>
  </si>
  <si>
    <t>Madalena do Pico</t>
  </si>
  <si>
    <t>Apalachicola</t>
  </si>
  <si>
    <t>Hyannis</t>
  </si>
  <si>
    <t>Alexander City</t>
  </si>
  <si>
    <t>Fort Belvoir</t>
  </si>
  <si>
    <t>Mc Minnville</t>
  </si>
  <si>
    <t>Ende/Flores</t>
  </si>
  <si>
    <t>Crossville</t>
  </si>
  <si>
    <t>Ballalae</t>
  </si>
  <si>
    <t>Rancagua</t>
  </si>
  <si>
    <t>Kariba</t>
  </si>
  <si>
    <t>Auxerre</t>
  </si>
  <si>
    <t>Santa Elena</t>
  </si>
  <si>
    <t>Zhytomyr</t>
  </si>
  <si>
    <t>Bima/Sumbawa</t>
  </si>
  <si>
    <t>Sumbawa Besar</t>
  </si>
  <si>
    <t>Burnie</t>
  </si>
  <si>
    <t>Rockland</t>
  </si>
  <si>
    <t>Troyes</t>
  </si>
  <si>
    <t>Chillicothe</t>
  </si>
  <si>
    <t>Clarksdale</t>
  </si>
  <si>
    <t>Laupheim</t>
  </si>
  <si>
    <t>Lismore</t>
  </si>
  <si>
    <t>Pella</t>
  </si>
  <si>
    <t>Ashland</t>
  </si>
  <si>
    <t>New Ulm</t>
  </si>
  <si>
    <t>Prattville</t>
  </si>
  <si>
    <t>Lanett</t>
  </si>
  <si>
    <t>New Bedford</t>
  </si>
  <si>
    <t>Lufkin</t>
  </si>
  <si>
    <t>Coatesville</t>
  </si>
  <si>
    <t>Warroad</t>
  </si>
  <si>
    <t>Lake Wales</t>
  </si>
  <si>
    <t>Canon City</t>
  </si>
  <si>
    <t>Wray</t>
  </si>
  <si>
    <t>Elk City</t>
  </si>
  <si>
    <t>Orangeburg</t>
  </si>
  <si>
    <t>Patterson</t>
  </si>
  <si>
    <t>Bonifay</t>
  </si>
  <si>
    <t>Newport</t>
  </si>
  <si>
    <t>Jember</t>
  </si>
  <si>
    <t>Bimini Islands</t>
  </si>
  <si>
    <t>Sylacauga</t>
  </si>
  <si>
    <t>Saumlaki</t>
  </si>
  <si>
    <t>Renton</t>
  </si>
  <si>
    <t>Paipa</t>
  </si>
  <si>
    <t>Seminole</t>
  </si>
  <si>
    <t>Ulundi</t>
  </si>
  <si>
    <t>Ashiya</t>
  </si>
  <si>
    <t>Joinville</t>
  </si>
  <si>
    <t>Tocopilla</t>
  </si>
  <si>
    <t>Avon Park</t>
  </si>
  <si>
    <t>Gooding</t>
  </si>
  <si>
    <t>Sao Jose do Rio Preto</t>
  </si>
  <si>
    <t>Pikeville</t>
  </si>
  <si>
    <t>Hudson</t>
  </si>
  <si>
    <t>Coldwater</t>
  </si>
  <si>
    <t>Annecy</t>
  </si>
  <si>
    <t>Nevers</t>
  </si>
  <si>
    <t>Anuradhapura</t>
  </si>
  <si>
    <t>Dayton/Carson</t>
  </si>
  <si>
    <t>San Diego/El Cajon</t>
  </si>
  <si>
    <t>Skiathos</t>
  </si>
  <si>
    <t>Blackstone</t>
  </si>
  <si>
    <t>Pine Bluffs</t>
  </si>
  <si>
    <t>Cacador</t>
  </si>
  <si>
    <t>Pakze</t>
  </si>
  <si>
    <t>St Johns</t>
  </si>
  <si>
    <t>Andros Island</t>
  </si>
  <si>
    <t>Fort Leavenworth</t>
  </si>
  <si>
    <t>Lakeview</t>
  </si>
  <si>
    <t>Santo Anton Amparo</t>
  </si>
  <si>
    <t>Kellogg</t>
  </si>
  <si>
    <t>Siegen</t>
  </si>
  <si>
    <t>Benguela</t>
  </si>
  <si>
    <t>Guarapuava</t>
  </si>
  <si>
    <t>Poso</t>
  </si>
  <si>
    <t>Pulaski</t>
  </si>
  <si>
    <t>Imperial</t>
  </si>
  <si>
    <t>Morlaix</t>
  </si>
  <si>
    <t>Rutland</t>
  </si>
  <si>
    <t>Springdale</t>
  </si>
  <si>
    <t>Sonora</t>
  </si>
  <si>
    <t>Wellsville</t>
  </si>
  <si>
    <t>Fernandina Beach</t>
  </si>
  <si>
    <t>Cut Bank</t>
  </si>
  <si>
    <t>North Sioux City</t>
  </si>
  <si>
    <t>Castlegar</t>
  </si>
  <si>
    <t>One Zero Eight Mile</t>
  </si>
  <si>
    <t>Wise</t>
  </si>
  <si>
    <t>Auburn</t>
  </si>
  <si>
    <t>Uvalde</t>
  </si>
  <si>
    <t>Mount Olive</t>
  </si>
  <si>
    <t>La Belle</t>
  </si>
  <si>
    <t>Livermore</t>
  </si>
  <si>
    <t>Alor Island</t>
  </si>
  <si>
    <t>Marion-Wythevil</t>
  </si>
  <si>
    <t>Wildwood</t>
  </si>
  <si>
    <t>Omboue</t>
  </si>
  <si>
    <t>Cavle</t>
  </si>
  <si>
    <t>Wewak</t>
  </si>
  <si>
    <t>Dirkou</t>
  </si>
  <si>
    <t>Sikasso</t>
  </si>
  <si>
    <t>Ayoun El Atrous</t>
  </si>
  <si>
    <t>Hiva Oa Atuona</t>
  </si>
  <si>
    <t>Taizhong</t>
  </si>
  <si>
    <t>Concordia</t>
  </si>
  <si>
    <t>Campina Grande</t>
  </si>
  <si>
    <t>Riobamba</t>
  </si>
  <si>
    <t>Tumaco</t>
  </si>
  <si>
    <t>Girardot</t>
  </si>
  <si>
    <t>Uribia</t>
  </si>
  <si>
    <t>Alfenas</t>
  </si>
  <si>
    <t>Patos</t>
  </si>
  <si>
    <t>Boca Do Acre</t>
  </si>
  <si>
    <t>Langgur</t>
  </si>
  <si>
    <t>Sao Jose da Barra</t>
  </si>
  <si>
    <t>Winnsboro</t>
  </si>
  <si>
    <t>Scottsboro</t>
  </si>
  <si>
    <t>Sebring</t>
  </si>
  <si>
    <t>Horta-Faial</t>
  </si>
  <si>
    <t>Hemavan</t>
  </si>
  <si>
    <t>John Day</t>
  </si>
  <si>
    <t>Phillips</t>
  </si>
  <si>
    <t>Brownfield</t>
  </si>
  <si>
    <t>Torsby</t>
  </si>
  <si>
    <t>Coulommiers</t>
  </si>
  <si>
    <t>Shiprock</t>
  </si>
  <si>
    <t>Nucla</t>
  </si>
  <si>
    <t>Salto</t>
  </si>
  <si>
    <t>Tazewell</t>
  </si>
  <si>
    <t>Havre</t>
  </si>
  <si>
    <t>Joseph</t>
  </si>
  <si>
    <t>Winder</t>
  </si>
  <si>
    <t>Bend</t>
  </si>
  <si>
    <t>Cushing</t>
  </si>
  <si>
    <t>Detroit Lakes</t>
  </si>
  <si>
    <t>Sturgis</t>
  </si>
  <si>
    <t>Gila Bend</t>
  </si>
  <si>
    <t>Wausau</t>
  </si>
  <si>
    <t>Bar Harbor</t>
  </si>
  <si>
    <t>Casa Grande</t>
  </si>
  <si>
    <t>Franklin</t>
  </si>
  <si>
    <t>Claremore</t>
  </si>
  <si>
    <t>Grinnell</t>
  </si>
  <si>
    <t>Grove</t>
  </si>
  <si>
    <t>Johnson</t>
  </si>
  <si>
    <t>Waupaca</t>
  </si>
  <si>
    <t>Reidsville</t>
  </si>
  <si>
    <t>St Francis</t>
  </si>
  <si>
    <t>Cowley/Lovell</t>
  </si>
  <si>
    <t>Morgantown</t>
  </si>
  <si>
    <t>Norman</t>
  </si>
  <si>
    <t>Kamuela</t>
  </si>
  <si>
    <t>Gordon</t>
  </si>
  <si>
    <t>Wooster</t>
  </si>
  <si>
    <t>Boyne Falls</t>
  </si>
  <si>
    <t>Fort Knox</t>
  </si>
  <si>
    <t>Matsu</t>
  </si>
  <si>
    <t>Hanford</t>
  </si>
  <si>
    <t>Chiredzi</t>
  </si>
  <si>
    <t>Ilheus</t>
  </si>
  <si>
    <t>Ash Flat</t>
  </si>
  <si>
    <t>Ozark</t>
  </si>
  <si>
    <t>Claxton</t>
  </si>
  <si>
    <t>Bodrum</t>
  </si>
  <si>
    <t>Minocqua</t>
  </si>
  <si>
    <t>Okmulgee</t>
  </si>
  <si>
    <t>Vaughn</t>
  </si>
  <si>
    <t>Reform</t>
  </si>
  <si>
    <t>Mengen</t>
  </si>
  <si>
    <t>Pavas</t>
  </si>
  <si>
    <t>Brewton</t>
  </si>
  <si>
    <t>Barnwell</t>
  </si>
  <si>
    <t>Albi</t>
  </si>
  <si>
    <t>Buka</t>
  </si>
  <si>
    <t>Colby</t>
  </si>
  <si>
    <t>Robinson</t>
  </si>
  <si>
    <t>Bay City</t>
  </si>
  <si>
    <t>Benton</t>
  </si>
  <si>
    <t>Sarnia</t>
  </si>
  <si>
    <t>Port Huron</t>
  </si>
  <si>
    <t>Effingham</t>
  </si>
  <si>
    <t>Perry</t>
  </si>
  <si>
    <t>Boulder City</t>
  </si>
  <si>
    <t>Tioga</t>
  </si>
  <si>
    <t>Ogallala</t>
  </si>
  <si>
    <t>Chickasha</t>
  </si>
  <si>
    <t>Grangeville</t>
  </si>
  <si>
    <t>West Plains</t>
  </si>
  <si>
    <t>Pottsville</t>
  </si>
  <si>
    <t>Olney</t>
  </si>
  <si>
    <t>Muleshoe</t>
  </si>
  <si>
    <t>Leoti</t>
  </si>
  <si>
    <t>Burns</t>
  </si>
  <si>
    <t>Wahpeton</t>
  </si>
  <si>
    <t>Westminster</t>
  </si>
  <si>
    <t>Macomb</t>
  </si>
  <si>
    <t>Weatherford</t>
  </si>
  <si>
    <t>Red Oak</t>
  </si>
  <si>
    <t>Merrill</t>
  </si>
  <si>
    <t>Superior</t>
  </si>
  <si>
    <t>Denmark</t>
  </si>
  <si>
    <t>Perris</t>
  </si>
  <si>
    <t>Colstrip</t>
  </si>
  <si>
    <t>Three Forks</t>
  </si>
  <si>
    <t>Washington Court House</t>
  </si>
  <si>
    <t>The Dalles</t>
  </si>
  <si>
    <t>Essen</t>
  </si>
  <si>
    <t>London/Oxford</t>
  </si>
  <si>
    <t>Venetia</t>
  </si>
  <si>
    <t>Wolf Point</t>
  </si>
  <si>
    <t>Madras</t>
  </si>
  <si>
    <t>Baker City</t>
  </si>
  <si>
    <t>Berlin/Potsdam</t>
  </si>
  <si>
    <t>Kruger Park</t>
  </si>
  <si>
    <t>La Roche-Sur-Yon</t>
  </si>
  <si>
    <t>Enterprise</t>
  </si>
  <si>
    <t>Menomonie</t>
  </si>
  <si>
    <t>Coyhaique</t>
  </si>
  <si>
    <t>Le Castellet</t>
  </si>
  <si>
    <t>Drayton</t>
  </si>
  <si>
    <t>Campos dos Goitacazes</t>
  </si>
  <si>
    <t>Machala</t>
  </si>
  <si>
    <t>Cedartown</t>
  </si>
  <si>
    <t>Lusk</t>
  </si>
  <si>
    <t>Le Mars</t>
  </si>
  <si>
    <t>Divinopolis</t>
  </si>
  <si>
    <t>Schwabisch Hall</t>
  </si>
  <si>
    <t>Cannes</t>
  </si>
  <si>
    <t>Cristalandia</t>
  </si>
  <si>
    <t>Nagarjuna</t>
  </si>
  <si>
    <t>Winthrop</t>
  </si>
  <si>
    <t>Cumberland</t>
  </si>
  <si>
    <t>Koster</t>
  </si>
  <si>
    <t>Fillmore</t>
  </si>
  <si>
    <t>Fongafale</t>
  </si>
  <si>
    <t>Tuamotu Arch Is</t>
  </si>
  <si>
    <t>Brantford</t>
  </si>
  <si>
    <t>Bougainville Is</t>
  </si>
  <si>
    <t>Calais</t>
  </si>
  <si>
    <t>Juiz De Fora</t>
  </si>
  <si>
    <t>Goderich</t>
  </si>
  <si>
    <t>Escalante</t>
  </si>
  <si>
    <t>Willoughby</t>
  </si>
  <si>
    <t>Pearsall</t>
  </si>
  <si>
    <t>Fort Rucker</t>
  </si>
  <si>
    <t>Spearman</t>
  </si>
  <si>
    <t>Navajo Dam</t>
  </si>
  <si>
    <t>Manti</t>
  </si>
  <si>
    <t>Vannes</t>
  </si>
  <si>
    <t>Lages</t>
  </si>
  <si>
    <t>Houlton</t>
  </si>
  <si>
    <t>Centralia</t>
  </si>
  <si>
    <t>Lordsburg</t>
  </si>
  <si>
    <t>Borrego Springs</t>
  </si>
  <si>
    <t>Fort Bragg</t>
  </si>
  <si>
    <t>Crossett</t>
  </si>
  <si>
    <t>Baraboo</t>
  </si>
  <si>
    <t>Emporia</t>
  </si>
  <si>
    <t>Jefferson</t>
  </si>
  <si>
    <t>Malden</t>
  </si>
  <si>
    <t>Red Wing</t>
  </si>
  <si>
    <t>Acklins Island</t>
  </si>
  <si>
    <t>Bad Axe</t>
  </si>
  <si>
    <t>Kosciusko</t>
  </si>
  <si>
    <t>Fayette</t>
  </si>
  <si>
    <t>Haleyville</t>
  </si>
  <si>
    <t>Poplar Bluff</t>
  </si>
  <si>
    <t>Toccoa</t>
  </si>
  <si>
    <t>Tribune</t>
  </si>
  <si>
    <t>Espanola</t>
  </si>
  <si>
    <t>Magnolia</t>
  </si>
  <si>
    <t>Marshalltown</t>
  </si>
  <si>
    <t>Suffolk</t>
  </si>
  <si>
    <t>Vavuniya</t>
  </si>
  <si>
    <t>Cordele</t>
  </si>
  <si>
    <t>Winter Haven</t>
  </si>
  <si>
    <t>Osceola</t>
  </si>
  <si>
    <t>Terrell</t>
  </si>
  <si>
    <t>Tuskegee</t>
  </si>
  <si>
    <t>Guntersville</t>
  </si>
  <si>
    <t>Fostoria</t>
  </si>
  <si>
    <t>Grayling</t>
  </si>
  <si>
    <t>Evergreen</t>
  </si>
  <si>
    <t>Palestine</t>
  </si>
  <si>
    <t>Shelton</t>
  </si>
  <si>
    <t>Bridgeport</t>
  </si>
  <si>
    <t>Ashburn</t>
  </si>
  <si>
    <t>Warm Springs</t>
  </si>
  <si>
    <t>Bromont</t>
  </si>
  <si>
    <t>Wharton</t>
  </si>
  <si>
    <t>Corsicana</t>
  </si>
  <si>
    <t>Camilla</t>
  </si>
  <si>
    <t>Elberton</t>
  </si>
  <si>
    <t>Canadian</t>
  </si>
  <si>
    <t>Milford</t>
  </si>
  <si>
    <t>Port Lavaca</t>
  </si>
  <si>
    <t>Lawrenceburg</t>
  </si>
  <si>
    <t>Navasota</t>
  </si>
  <si>
    <t>Estevan</t>
  </si>
  <si>
    <t>Pitt Meadows</t>
  </si>
  <si>
    <t>Campbellsville</t>
  </si>
  <si>
    <t>Bellaire</t>
  </si>
  <si>
    <t>Clarion</t>
  </si>
  <si>
    <t>Bennettsville</t>
  </si>
  <si>
    <t>Baxley</t>
  </si>
  <si>
    <t>Bardstown</t>
  </si>
  <si>
    <t>Waynesboro</t>
  </si>
  <si>
    <t>Canton</t>
  </si>
  <si>
    <t>Carrizo Springs</t>
  </si>
  <si>
    <t>Flora</t>
  </si>
  <si>
    <t>Hebbronville</t>
  </si>
  <si>
    <t>New Roads</t>
  </si>
  <si>
    <t>Natchitoches</t>
  </si>
  <si>
    <t>Wink</t>
  </si>
  <si>
    <t>Hartford</t>
  </si>
  <si>
    <t>Ludington</t>
  </si>
  <si>
    <t>Roseburg</t>
  </si>
  <si>
    <t>Gonzales</t>
  </si>
  <si>
    <t>Montezuma</t>
  </si>
  <si>
    <t>Pemba Is</t>
  </si>
  <si>
    <t>Colt</t>
  </si>
  <si>
    <t>Springer</t>
  </si>
  <si>
    <t>Union Springs</t>
  </si>
  <si>
    <t>Headland</t>
  </si>
  <si>
    <t>Idabel</t>
  </si>
  <si>
    <t>Dauphin</t>
  </si>
  <si>
    <t>La Ronge</t>
  </si>
  <si>
    <t>Arkadelphia</t>
  </si>
  <si>
    <t>South Hill</t>
  </si>
  <si>
    <t>Breckenridge</t>
  </si>
  <si>
    <t>Bogalusa</t>
  </si>
  <si>
    <t>Crescent City</t>
  </si>
  <si>
    <t>Grand Marais</t>
  </si>
  <si>
    <t>Demopolis</t>
  </si>
  <si>
    <t>Flemingsburg</t>
  </si>
  <si>
    <t>Branson West</t>
  </si>
  <si>
    <t>Greencastle</t>
  </si>
  <si>
    <t>Wheeling</t>
  </si>
  <si>
    <t>Iowa City</t>
  </si>
  <si>
    <t>Lorain/Elyria</t>
  </si>
  <si>
    <t>Pickens</t>
  </si>
  <si>
    <t>Lamesa</t>
  </si>
  <si>
    <t>Marshfield</t>
  </si>
  <si>
    <t>Barre-Montpelier</t>
  </si>
  <si>
    <t>Martinsville</t>
  </si>
  <si>
    <t>North Little Rock</t>
  </si>
  <si>
    <t>Howell</t>
  </si>
  <si>
    <t>Pine Mountain</t>
  </si>
  <si>
    <t>Storm Lake</t>
  </si>
  <si>
    <t>Selmer</t>
  </si>
  <si>
    <t>Scott City</t>
  </si>
  <si>
    <t>Tallulah</t>
  </si>
  <si>
    <t>Mayfield</t>
  </si>
  <si>
    <t>Brookfield</t>
  </si>
  <si>
    <t>Coushatta</t>
  </si>
  <si>
    <t>Butler</t>
  </si>
  <si>
    <t>Fort Sill</t>
  </si>
  <si>
    <t>Lakehurst</t>
  </si>
  <si>
    <t>Guacalito de la Isla</t>
  </si>
  <si>
    <t>Elizabethton</t>
  </si>
  <si>
    <t>Atmore</t>
  </si>
  <si>
    <t>Steubenville</t>
  </si>
  <si>
    <t>Fort Payne</t>
  </si>
  <si>
    <t>Yazoo City</t>
  </si>
  <si>
    <t>Monee</t>
  </si>
  <si>
    <t>Dolbeau</t>
  </si>
  <si>
    <t>Prince Albert</t>
  </si>
  <si>
    <t>Coshocton</t>
  </si>
  <si>
    <t>Adrian</t>
  </si>
  <si>
    <t>Aliceville</t>
  </si>
  <si>
    <t>Alva</t>
  </si>
  <si>
    <t>Burnet</t>
  </si>
  <si>
    <t>Beverly</t>
  </si>
  <si>
    <t>Castroville</t>
  </si>
  <si>
    <t>De Queen</t>
  </si>
  <si>
    <t>Destin</t>
  </si>
  <si>
    <t>Neosho</t>
  </si>
  <si>
    <t>Fitchburg</t>
  </si>
  <si>
    <t>Flippin</t>
  </si>
  <si>
    <t>Logansport</t>
  </si>
  <si>
    <t>Meadville</t>
  </si>
  <si>
    <t>Granby</t>
  </si>
  <si>
    <t>Guthrie</t>
  </si>
  <si>
    <t>Helena/West Helena</t>
  </si>
  <si>
    <t>Hazleton</t>
  </si>
  <si>
    <t>Manistique</t>
  </si>
  <si>
    <t>Jerome</t>
  </si>
  <si>
    <t>Auburn/Lewiston</t>
  </si>
  <si>
    <t>Moberly</t>
  </si>
  <si>
    <t>Metter</t>
  </si>
  <si>
    <t>Moncks Corner</t>
  </si>
  <si>
    <t>Mount Pocono</t>
  </si>
  <si>
    <t>Mc Rae</t>
  </si>
  <si>
    <t>Mineral Point</t>
  </si>
  <si>
    <t>Manitowoc</t>
  </si>
  <si>
    <t>Knox</t>
  </si>
  <si>
    <t>Pell City</t>
  </si>
  <si>
    <t>Poughkeepsie</t>
  </si>
  <si>
    <t>Parsons</t>
  </si>
  <si>
    <t>Palacios</t>
  </si>
  <si>
    <t>Pauls Valley</t>
  </si>
  <si>
    <t>Rockingham</t>
  </si>
  <si>
    <t>Rochelle</t>
  </si>
  <si>
    <t>Reedsville</t>
  </si>
  <si>
    <t>Sulphur Springs</t>
  </si>
  <si>
    <t>Rantoul</t>
  </si>
  <si>
    <t>Torrance</t>
  </si>
  <si>
    <t>Tahlequah</t>
  </si>
  <si>
    <t>Sulphur</t>
  </si>
  <si>
    <t>Vicksburg</t>
  </si>
  <si>
    <t>Dickson</t>
  </si>
  <si>
    <t>Lanai City</t>
  </si>
  <si>
    <t>Fredericksburg</t>
  </si>
  <si>
    <t>Canon</t>
  </si>
  <si>
    <t>La Grange</t>
  </si>
  <si>
    <t>Pekin</t>
  </si>
  <si>
    <t>Coalinga</t>
  </si>
  <si>
    <t>Collingwood</t>
  </si>
  <si>
    <t>North Battleford</t>
  </si>
  <si>
    <t>Stratford</t>
  </si>
  <si>
    <t>St Catharines</t>
  </si>
  <si>
    <t>Atwood</t>
  </si>
  <si>
    <t>Albert Lea</t>
  </si>
  <si>
    <t>Atlantic</t>
  </si>
  <si>
    <t>Zapata</t>
  </si>
  <si>
    <t>Bartow</t>
  </si>
  <si>
    <t>Cadillac</t>
  </si>
  <si>
    <t>Clemson</t>
  </si>
  <si>
    <t>Culpeper</t>
  </si>
  <si>
    <t>Kingstree</t>
  </si>
  <si>
    <t>Chehalis</t>
  </si>
  <si>
    <t>Cheraw</t>
  </si>
  <si>
    <t>Cozad</t>
  </si>
  <si>
    <t>Denison</t>
  </si>
  <si>
    <t>Dexter</t>
  </si>
  <si>
    <t>Edinburg</t>
  </si>
  <si>
    <t>Bellefontaine</t>
  </si>
  <si>
    <t>Alabaster</t>
  </si>
  <si>
    <t>Eagle River</t>
  </si>
  <si>
    <t>Eastland</t>
  </si>
  <si>
    <t>Eufaula</t>
  </si>
  <si>
    <t>New Smyrna Beach</t>
  </si>
  <si>
    <t>Rutherfordton</t>
  </si>
  <si>
    <t>Somerville</t>
  </si>
  <si>
    <t>West Point</t>
  </si>
  <si>
    <t>Fitzgerald</t>
  </si>
  <si>
    <t>Glens Falls</t>
  </si>
  <si>
    <t>Gwinner</t>
  </si>
  <si>
    <t>Monett</t>
  </si>
  <si>
    <t>Hill City</t>
  </si>
  <si>
    <t>Hugoton</t>
  </si>
  <si>
    <t>Hoquiam</t>
  </si>
  <si>
    <t>Erwin</t>
  </si>
  <si>
    <t>Hartsville</t>
  </si>
  <si>
    <t>Warrenton</t>
  </si>
  <si>
    <t>Hilton Head Island</t>
  </si>
  <si>
    <t>Clarinda</t>
  </si>
  <si>
    <t>Immokalee</t>
  </si>
  <si>
    <t>Hillsdale</t>
  </si>
  <si>
    <t>Lander</t>
  </si>
  <si>
    <t>Lone Rock</t>
  </si>
  <si>
    <t>Mexia</t>
  </si>
  <si>
    <t>Nampa</t>
  </si>
  <si>
    <t>Mc Comb</t>
  </si>
  <si>
    <t>Williamston</t>
  </si>
  <si>
    <t>Melfa</t>
  </si>
  <si>
    <t>Picayune</t>
  </si>
  <si>
    <t>Marco Island</t>
  </si>
  <si>
    <t>Nevada</t>
  </si>
  <si>
    <t>Okeechobee</t>
  </si>
  <si>
    <t>Nacogdoches</t>
  </si>
  <si>
    <t>Oakley</t>
  </si>
  <si>
    <t>Prairie Duchien</t>
  </si>
  <si>
    <t>La Porte</t>
  </si>
  <si>
    <t>Rockwood</t>
  </si>
  <si>
    <t>Stafford</t>
  </si>
  <si>
    <t>McMinnville</t>
  </si>
  <si>
    <t>Graham</t>
  </si>
  <si>
    <t>Siren</t>
  </si>
  <si>
    <t>Siler City</t>
  </si>
  <si>
    <t>Shenandoah</t>
  </si>
  <si>
    <t>Pawtucket</t>
  </si>
  <si>
    <t>Prestonsburg</t>
  </si>
  <si>
    <t>Kennett</t>
  </si>
  <si>
    <t>Zephyrhills</t>
  </si>
  <si>
    <t>Dunnellon</t>
  </si>
  <si>
    <t>West Branch</t>
  </si>
  <si>
    <t>Peach Springs</t>
  </si>
  <si>
    <t>Quitman</t>
  </si>
  <si>
    <t>Hornell</t>
  </si>
  <si>
    <t>Berry Islands</t>
  </si>
  <si>
    <t>La Ward</t>
  </si>
  <si>
    <t>Moulavi Bazar</t>
  </si>
  <si>
    <t>Hazen</t>
  </si>
  <si>
    <t>Ingleside</t>
  </si>
  <si>
    <t>Zanesville</t>
  </si>
  <si>
    <t>Aberdeen/Amory</t>
  </si>
  <si>
    <t>Antsohihy</t>
  </si>
  <si>
    <t>Mayaguez</t>
  </si>
  <si>
    <t>De Quincy</t>
  </si>
  <si>
    <t>Siloam Springs</t>
  </si>
  <si>
    <t>Amos</t>
  </si>
  <si>
    <t>Pryor</t>
  </si>
  <si>
    <t>Allendale</t>
  </si>
  <si>
    <t>Collegedale</t>
  </si>
  <si>
    <t>Beaver</t>
  </si>
  <si>
    <t>Pabok</t>
  </si>
  <si>
    <t>Berkeley Springs</t>
  </si>
  <si>
    <t>Clifton</t>
  </si>
  <si>
    <t>Melo</t>
  </si>
  <si>
    <t>Chios</t>
  </si>
  <si>
    <t>Urdzhar</t>
  </si>
  <si>
    <t>Banning</t>
  </si>
  <si>
    <t>Kutahya</t>
  </si>
  <si>
    <t>Huahine Is/Fare</t>
  </si>
  <si>
    <t>Tupa</t>
  </si>
  <si>
    <t>River Ranch</t>
  </si>
  <si>
    <t>Carrizozo</t>
  </si>
  <si>
    <t>San Fernando D</t>
  </si>
  <si>
    <t>Penapolis</t>
  </si>
  <si>
    <t>Lydd</t>
  </si>
  <si>
    <t>Society Is/Motu</t>
  </si>
  <si>
    <t>Zaisan</t>
  </si>
  <si>
    <t>Nepalganj</t>
  </si>
  <si>
    <t>Aix-Les-Milles</t>
  </si>
  <si>
    <t>Zelienople</t>
  </si>
  <si>
    <t>Votuporanga</t>
  </si>
  <si>
    <t>Pondicherry</t>
  </si>
  <si>
    <t>Puntarenas</t>
  </si>
  <si>
    <t>Hofn</t>
  </si>
  <si>
    <t>Shetland Is</t>
  </si>
  <si>
    <t>Vilhelmina</t>
  </si>
  <si>
    <t>Kleizee</t>
  </si>
  <si>
    <t>Morondava</t>
  </si>
  <si>
    <t>Antsiranana</t>
  </si>
  <si>
    <t>Ambilobe</t>
  </si>
  <si>
    <t>Mananjary</t>
  </si>
  <si>
    <t>Nioro Du Sahel</t>
  </si>
  <si>
    <t>Cahors</t>
  </si>
  <si>
    <t>Guiscriff</t>
  </si>
  <si>
    <t>Chalons</t>
  </si>
  <si>
    <t>Pécs</t>
  </si>
  <si>
    <t>Viterbo</t>
  </si>
  <si>
    <t>Bocas Del Toro</t>
  </si>
  <si>
    <t>Tubuai Isl</t>
  </si>
  <si>
    <t>Makemo Isl</t>
  </si>
  <si>
    <t>Tokachi</t>
  </si>
  <si>
    <t>Okushiri Island</t>
  </si>
  <si>
    <t>Yakushima Isl</t>
  </si>
  <si>
    <t>Yaizu</t>
  </si>
  <si>
    <t>Minami Daito Is</t>
  </si>
  <si>
    <t>Iejima Island</t>
  </si>
  <si>
    <t>Kita-Daito Isl</t>
  </si>
  <si>
    <t>Tamara Jima Island</t>
  </si>
  <si>
    <t>Mati</t>
  </si>
  <si>
    <t>Tartagal</t>
  </si>
  <si>
    <t>Pehuajo</t>
  </si>
  <si>
    <t>Bage</t>
  </si>
  <si>
    <t>Corumba</t>
  </si>
  <si>
    <t>Uruguaiana</t>
  </si>
  <si>
    <t>Andradina</t>
  </si>
  <si>
    <t>Dracena</t>
  </si>
  <si>
    <t>Isla Isabela</t>
  </si>
  <si>
    <t>Pilar</t>
  </si>
  <si>
    <t>Florencia</t>
  </si>
  <si>
    <t>Pitalito</t>
  </si>
  <si>
    <t>Passos</t>
  </si>
  <si>
    <t>Paranavai</t>
  </si>
  <si>
    <t>Paysandu</t>
  </si>
  <si>
    <t>Rio Verde</t>
  </si>
  <si>
    <t>Posse</t>
  </si>
  <si>
    <t>Bhairahawa</t>
  </si>
  <si>
    <t>Sa Kaeo</t>
  </si>
  <si>
    <t>Alpnach</t>
  </si>
  <si>
    <t>Chitre</t>
  </si>
  <si>
    <t>Veraguas</t>
  </si>
  <si>
    <t>Ban Hat Tai</t>
  </si>
  <si>
    <t>Pompano Beach</t>
  </si>
  <si>
    <t>Brandenburg/Havel</t>
  </si>
  <si>
    <t>Tonekabon</t>
  </si>
  <si>
    <t>Villamontes</t>
  </si>
  <si>
    <t>Ruteng/Flores</t>
  </si>
  <si>
    <t>Glen Innes</t>
  </si>
  <si>
    <t>Isla Dawson</t>
  </si>
  <si>
    <t>Creston</t>
  </si>
  <si>
    <t>Waverly</t>
  </si>
  <si>
    <t>Crateus</t>
  </si>
  <si>
    <t>Ensenada</t>
  </si>
  <si>
    <t>Criciuma</t>
  </si>
  <si>
    <t>Ciudad Bolivar</t>
  </si>
  <si>
    <t>Shell Mera</t>
  </si>
  <si>
    <t>Tulia</t>
  </si>
  <si>
    <t>Chandler</t>
  </si>
  <si>
    <t>Sidi Bel Abbes</t>
  </si>
  <si>
    <t>Carora</t>
  </si>
  <si>
    <t>Hof</t>
  </si>
  <si>
    <t>Muanda</t>
  </si>
  <si>
    <t>Hofu</t>
  </si>
  <si>
    <t>Avare</t>
  </si>
  <si>
    <t>Pelalawan</t>
  </si>
  <si>
    <t>Detroit Grosse Ile</t>
  </si>
  <si>
    <t>Reedsburg</t>
  </si>
  <si>
    <t>La Verne</t>
  </si>
  <si>
    <t>Roanne</t>
  </si>
  <si>
    <t>Ubay</t>
  </si>
  <si>
    <t>Edgewood</t>
  </si>
  <si>
    <t>Cuidad Real</t>
  </si>
  <si>
    <t>Overton</t>
  </si>
  <si>
    <t>Boone</t>
  </si>
  <si>
    <t>Cave Junction</t>
  </si>
  <si>
    <t>Lambertville</t>
  </si>
  <si>
    <t>East Tawas</t>
  </si>
  <si>
    <t>Versailles</t>
  </si>
  <si>
    <t>South Haven</t>
  </si>
  <si>
    <t>Rosebud</t>
  </si>
  <si>
    <t>Yorkton</t>
  </si>
  <si>
    <t>Meade</t>
  </si>
  <si>
    <t>Olean</t>
  </si>
  <si>
    <t>Smith</t>
  </si>
  <si>
    <t>Conchas Dam</t>
  </si>
  <si>
    <t>Chonju</t>
  </si>
  <si>
    <t>Forsyth</t>
  </si>
  <si>
    <t>Longmont</t>
  </si>
  <si>
    <t>Kenton</t>
  </si>
  <si>
    <t>Estherville</t>
  </si>
  <si>
    <t>Grant</t>
  </si>
  <si>
    <t>Kithira</t>
  </si>
  <si>
    <t>Stord</t>
  </si>
  <si>
    <t>Postmasburg</t>
  </si>
  <si>
    <t>Puerto Asis</t>
  </si>
  <si>
    <t>Wilhelmshaven</t>
  </si>
  <si>
    <t>Bryan</t>
  </si>
  <si>
    <t>Altenrhein</t>
  </si>
  <si>
    <t>Cyangugu</t>
  </si>
  <si>
    <t>Selinsgrove</t>
  </si>
  <si>
    <t>Schlotheim</t>
  </si>
  <si>
    <t>Husum</t>
  </si>
  <si>
    <t>Ringkobing</t>
  </si>
  <si>
    <t>Alldays</t>
  </si>
  <si>
    <t>Saumur</t>
  </si>
  <si>
    <t>Plzen</t>
  </si>
  <si>
    <t>Rurutu Island</t>
  </si>
  <si>
    <t>Mancora</t>
  </si>
  <si>
    <t>Tanjung Santan</t>
  </si>
  <si>
    <t>Malinau</t>
  </si>
  <si>
    <t>Atambua</t>
  </si>
  <si>
    <t>Murfreesboro</t>
  </si>
  <si>
    <t>Maricopa</t>
  </si>
  <si>
    <t>Bluefield</t>
  </si>
  <si>
    <t>Corozal</t>
  </si>
  <si>
    <t>Ketchum</t>
  </si>
  <si>
    <t>Videira</t>
  </si>
  <si>
    <t>Montalvo</t>
  </si>
  <si>
    <t>Brakpan</t>
  </si>
  <si>
    <t>Chalon-Sur-Saône</t>
  </si>
  <si>
    <t>Puerto Williams</t>
  </si>
  <si>
    <t>Galiwinku</t>
  </si>
  <si>
    <t>Ord</t>
  </si>
  <si>
    <t>Broennoeysund</t>
  </si>
  <si>
    <t>Millinocket</t>
  </si>
  <si>
    <t>Walsenburg</t>
  </si>
  <si>
    <t>Aydin</t>
  </si>
  <si>
    <t>Valentine</t>
  </si>
  <si>
    <t>Jal</t>
  </si>
  <si>
    <t>Holdrege</t>
  </si>
  <si>
    <t>Norton</t>
  </si>
  <si>
    <t>Engelhard</t>
  </si>
  <si>
    <t>Dowagiac</t>
  </si>
  <si>
    <t>Limon</t>
  </si>
  <si>
    <t>Vacaville</t>
  </si>
  <si>
    <t>Halls</t>
  </si>
  <si>
    <t>Saratoga Springs</t>
  </si>
  <si>
    <t>Gladwin</t>
  </si>
  <si>
    <t>Bassett</t>
  </si>
  <si>
    <t>Gruver</t>
  </si>
  <si>
    <t>Chingola Town</t>
  </si>
  <si>
    <t>Albenga</t>
  </si>
  <si>
    <t>Gloucester</t>
  </si>
  <si>
    <t>Ponta Grossa</t>
  </si>
  <si>
    <t>Latrobe Valley</t>
  </si>
  <si>
    <t>Dell City</t>
  </si>
  <si>
    <t>Calexico</t>
  </si>
  <si>
    <t>Aubenas</t>
  </si>
  <si>
    <t>Blenheim</t>
  </si>
  <si>
    <t>Saldanha Bay</t>
  </si>
  <si>
    <t>Le Mans</t>
  </si>
  <si>
    <t>Varese</t>
  </si>
  <si>
    <t>Grass Valley</t>
  </si>
  <si>
    <t>San Jose del Guaviare</t>
  </si>
  <si>
    <t>Hettinger</t>
  </si>
  <si>
    <t>Beckwourth</t>
  </si>
  <si>
    <t>Luverne</t>
  </si>
  <si>
    <t>Canby</t>
  </si>
  <si>
    <t>Tortola</t>
  </si>
  <si>
    <t>Bountiful</t>
  </si>
  <si>
    <t>L'Aquila</t>
  </si>
  <si>
    <t>Magangue</t>
  </si>
  <si>
    <t>Iguatu</t>
  </si>
  <si>
    <t>Tullin</t>
  </si>
  <si>
    <t>Sandnessjoen</t>
  </si>
  <si>
    <t>Vesoul</t>
  </si>
  <si>
    <t>Arapoti</t>
  </si>
  <si>
    <t>Luwu</t>
  </si>
  <si>
    <t>Larantuka</t>
  </si>
  <si>
    <t>Panaca</t>
  </si>
  <si>
    <t>Brady</t>
  </si>
  <si>
    <t>Yalova</t>
  </si>
  <si>
    <t>Black River Falls</t>
  </si>
  <si>
    <t>Susanville</t>
  </si>
  <si>
    <t>Floydada</t>
  </si>
  <si>
    <t>Maryville</t>
  </si>
  <si>
    <t>Frenchville</t>
  </si>
  <si>
    <t>Iowa Falls</t>
  </si>
  <si>
    <t>Nenana</t>
  </si>
  <si>
    <t>Whitmore</t>
  </si>
  <si>
    <t>Pili</t>
  </si>
  <si>
    <t>Muna</t>
  </si>
  <si>
    <t>Clintonville</t>
  </si>
  <si>
    <t>Sturgeon Bay</t>
  </si>
  <si>
    <t>Skien</t>
  </si>
  <si>
    <t>Bajawa</t>
  </si>
  <si>
    <t>New Georgia Is</t>
  </si>
  <si>
    <t>Ficksburg</t>
  </si>
  <si>
    <t>Sao Nicolau</t>
  </si>
  <si>
    <t>Arcachon</t>
  </si>
  <si>
    <t>Propriano</t>
  </si>
  <si>
    <t>Ales</t>
  </si>
  <si>
    <t>Besancon</t>
  </si>
  <si>
    <t>Aliki</t>
  </si>
  <si>
    <t>Gstaad</t>
  </si>
  <si>
    <t>Villa Tamuin</t>
  </si>
  <si>
    <t>Society/Raiatea</t>
  </si>
  <si>
    <t>Iligan City</t>
  </si>
  <si>
    <t>Hernandarias</t>
  </si>
  <si>
    <t>Manizales</t>
  </si>
  <si>
    <t>Apucarana</t>
  </si>
  <si>
    <t>Marechal C Rondon</t>
  </si>
  <si>
    <t>Toli-Toli</t>
  </si>
  <si>
    <t>Cilacap</t>
  </si>
  <si>
    <t>Tahuna/Sulawesi</t>
  </si>
  <si>
    <t>Talaud Is/Melonguane</t>
  </si>
  <si>
    <t>Pangandaran</t>
  </si>
  <si>
    <t>Padang Sidempuan</t>
  </si>
  <si>
    <t>Ketapang</t>
  </si>
  <si>
    <t>Seneca Falls</t>
  </si>
  <si>
    <t>Los Pijiguaos</t>
  </si>
  <si>
    <t>Le Luc</t>
  </si>
  <si>
    <t>Governador Valadares</t>
  </si>
  <si>
    <t>Nabire</t>
  </si>
  <si>
    <t>Umuarama</t>
  </si>
  <si>
    <t>Siena</t>
  </si>
  <si>
    <t>Le Puy</t>
  </si>
  <si>
    <t>Guaruja</t>
  </si>
  <si>
    <t>Thursday Island</t>
  </si>
  <si>
    <t>Ikaria Island</t>
  </si>
  <si>
    <t>Elkins</t>
  </si>
  <si>
    <t>Salima</t>
  </si>
  <si>
    <t>Angola</t>
  </si>
  <si>
    <t>Cholet</t>
  </si>
  <si>
    <t>San Vicente del Caguan</t>
  </si>
  <si>
    <t>Kangra</t>
  </si>
  <si>
    <t>Dawson</t>
  </si>
  <si>
    <t>Grain Valley</t>
  </si>
  <si>
    <t>Coleman</t>
  </si>
  <si>
    <t>Reed City</t>
  </si>
  <si>
    <t>Brockville</t>
  </si>
  <si>
    <t>Kirkland Lake</t>
  </si>
  <si>
    <t>Phalaborwa</t>
  </si>
  <si>
    <t>Redlands</t>
  </si>
  <si>
    <t>Gideon</t>
  </si>
  <si>
    <t>Fort Riley</t>
  </si>
  <si>
    <t>Nebraska City</t>
  </si>
  <si>
    <t>Ahoskie</t>
  </si>
  <si>
    <t>Beaver Falls</t>
  </si>
  <si>
    <t>Belle Fourche</t>
  </si>
  <si>
    <t>Hermiston</t>
  </si>
  <si>
    <t>Shafter</t>
  </si>
  <si>
    <t>Watsonville</t>
  </si>
  <si>
    <t>Pantnagar</t>
  </si>
  <si>
    <t>Paonia</t>
  </si>
  <si>
    <t>Mount Carmel</t>
  </si>
  <si>
    <t>Kewanee</t>
  </si>
  <si>
    <t>Glenwood</t>
  </si>
  <si>
    <t>Paragould</t>
  </si>
  <si>
    <t>Sullivan</t>
  </si>
  <si>
    <t>Unalaska</t>
  </si>
  <si>
    <t>Deblois</t>
  </si>
  <si>
    <t>Ellicott</t>
  </si>
  <si>
    <t>Katovik</t>
  </si>
  <si>
    <t>Point Lay</t>
  </si>
  <si>
    <t>Prome</t>
  </si>
  <si>
    <t>Clearfield</t>
  </si>
  <si>
    <t>Lemmon</t>
  </si>
  <si>
    <t>Pollock</t>
  </si>
  <si>
    <t>Sublette</t>
  </si>
  <si>
    <t>Mountain City</t>
  </si>
  <si>
    <t>Minami Torishima</t>
  </si>
  <si>
    <t>Keshod</t>
  </si>
  <si>
    <t>Comanche</t>
  </si>
  <si>
    <t>Clarendon</t>
  </si>
  <si>
    <t>Elliot Lake</t>
  </si>
  <si>
    <t>Colonia</t>
  </si>
  <si>
    <t>West Bend</t>
  </si>
  <si>
    <t>St Bruno De Guigues</t>
  </si>
  <si>
    <t>Kaunakakai</t>
  </si>
  <si>
    <t>Fort Frances</t>
  </si>
  <si>
    <t>Hearst</t>
  </si>
  <si>
    <t>Hardin</t>
  </si>
  <si>
    <t>Batticaloa</t>
  </si>
  <si>
    <t>King City</t>
  </si>
  <si>
    <t>Cayley</t>
  </si>
  <si>
    <t>Paraparaumu</t>
  </si>
  <si>
    <t>Abingdon</t>
  </si>
  <si>
    <t>Rum Cay</t>
  </si>
  <si>
    <t>Holly Grove</t>
  </si>
  <si>
    <t>Somersveld</t>
  </si>
  <si>
    <t>Kerteh</t>
  </si>
  <si>
    <t>Tuuta</t>
  </si>
  <si>
    <t>Pormpuraaw</t>
  </si>
  <si>
    <t>Leipsic</t>
  </si>
  <si>
    <t>Quanah</t>
  </si>
  <si>
    <t>Steamboat Springs</t>
  </si>
  <si>
    <t>Key Largo</t>
  </si>
  <si>
    <t>Los Rios</t>
  </si>
  <si>
    <t>Péronne et St Quentin</t>
  </si>
  <si>
    <t>Markleeville</t>
  </si>
  <si>
    <t>Tombstone</t>
  </si>
  <si>
    <t>Wawa</t>
  </si>
  <si>
    <t>Straubing</t>
  </si>
  <si>
    <t>Ouani</t>
  </si>
  <si>
    <t>Sao Filipe</t>
  </si>
  <si>
    <t>Ussel</t>
  </si>
  <si>
    <t>Okino Isl</t>
  </si>
  <si>
    <t>Tolu</t>
  </si>
  <si>
    <t>Bentonville</t>
  </si>
  <si>
    <t>Thoothukudi</t>
  </si>
  <si>
    <t>Ukiah</t>
  </si>
  <si>
    <t>Delavan</t>
  </si>
  <si>
    <t>Danbury</t>
  </si>
  <si>
    <t>Mobridge</t>
  </si>
  <si>
    <t>O'neill</t>
  </si>
  <si>
    <t>Panhandle</t>
  </si>
  <si>
    <t>Gurdon</t>
  </si>
  <si>
    <t>Fort Scott</t>
  </si>
  <si>
    <t>Poplar</t>
  </si>
  <si>
    <t>Many</t>
  </si>
  <si>
    <t>Wabash</t>
  </si>
  <si>
    <t>Lyons</t>
  </si>
  <si>
    <t>Rush City</t>
  </si>
  <si>
    <t>Tomahawk</t>
  </si>
  <si>
    <t>Watford City</t>
  </si>
  <si>
    <t>Gettysburg</t>
  </si>
  <si>
    <t>Millersburg</t>
  </si>
  <si>
    <t>Fairview</t>
  </si>
  <si>
    <t>Urbana</t>
  </si>
  <si>
    <t>Smith Center</t>
  </si>
  <si>
    <t>Celina</t>
  </si>
  <si>
    <t>Farmville</t>
  </si>
  <si>
    <t>Hannibal</t>
  </si>
  <si>
    <t>Higginsville</t>
  </si>
  <si>
    <t>Tell City</t>
  </si>
  <si>
    <t>Thedford</t>
  </si>
  <si>
    <t>Two Harbors</t>
  </si>
  <si>
    <t>Lake Village</t>
  </si>
  <si>
    <t>Hoxie</t>
  </si>
  <si>
    <t>Burneyville</t>
  </si>
  <si>
    <t>Kendallville</t>
  </si>
  <si>
    <t>Mandan</t>
  </si>
  <si>
    <t>Surallah</t>
  </si>
  <si>
    <t>Covenas</t>
  </si>
  <si>
    <t>Kelso</t>
  </si>
  <si>
    <t>El Banco</t>
  </si>
  <si>
    <t>Alamo</t>
  </si>
  <si>
    <t>Refugio</t>
  </si>
  <si>
    <t>Granite Falls</t>
  </si>
  <si>
    <t>Lee-on-the-Solent</t>
  </si>
  <si>
    <t>Circleville</t>
  </si>
  <si>
    <t>Wakefield</t>
  </si>
  <si>
    <t>Pelion</t>
  </si>
  <si>
    <t>Los Lunas</t>
  </si>
  <si>
    <t>Biella</t>
  </si>
  <si>
    <t>Francisco Beltrao</t>
  </si>
  <si>
    <t>Ellsworth</t>
  </si>
  <si>
    <t>Coronel Suarez</t>
  </si>
  <si>
    <t>Haifa</t>
  </si>
  <si>
    <t>Tablas Island</t>
  </si>
  <si>
    <t>Sinton</t>
  </si>
  <si>
    <t>Hemet</t>
  </si>
  <si>
    <t>Aztec</t>
  </si>
  <si>
    <t>Blackfoot</t>
  </si>
  <si>
    <t>Pipestone</t>
  </si>
  <si>
    <t>Manteo</t>
  </si>
  <si>
    <t>Newberry</t>
  </si>
  <si>
    <t>Crowley</t>
  </si>
  <si>
    <t>Kountze/Silsbee</t>
  </si>
  <si>
    <t>Caro</t>
  </si>
  <si>
    <t>Oberlin</t>
  </si>
  <si>
    <t>Towanda</t>
  </si>
  <si>
    <t>Niederstetten</t>
  </si>
  <si>
    <t>Isla De Vieques</t>
  </si>
  <si>
    <t>Rolla</t>
  </si>
  <si>
    <t>Allegan</t>
  </si>
  <si>
    <t>North Adams</t>
  </si>
  <si>
    <t>Ashley</t>
  </si>
  <si>
    <t>Crookston</t>
  </si>
  <si>
    <t>Ellensburg</t>
  </si>
  <si>
    <t>Moorhead</t>
  </si>
  <si>
    <t>Louisa</t>
  </si>
  <si>
    <t>St Marys</t>
  </si>
  <si>
    <t>Owosso</t>
  </si>
  <si>
    <t>Big Rapids</t>
  </si>
  <si>
    <t>Tappahannock</t>
  </si>
  <si>
    <t>Paisley</t>
  </si>
  <si>
    <t>Brush</t>
  </si>
  <si>
    <t>Dorris</t>
  </si>
  <si>
    <t>Jokkmokk</t>
  </si>
  <si>
    <t>Corning</t>
  </si>
  <si>
    <t>Rangeley</t>
  </si>
  <si>
    <t>Chamberlain</t>
  </si>
  <si>
    <t>Richlands</t>
  </si>
  <si>
    <t>Ionia</t>
  </si>
  <si>
    <t>St Flour</t>
  </si>
  <si>
    <t>Stigler</t>
  </si>
  <si>
    <t>Mzuzu</t>
  </si>
  <si>
    <t>Brienne</t>
  </si>
  <si>
    <t>Alexandria Bay</t>
  </si>
  <si>
    <t>Sayre</t>
  </si>
  <si>
    <t>Robbinsville</t>
  </si>
  <si>
    <t>Stefanovikion</t>
  </si>
  <si>
    <t>St Eustatius</t>
  </si>
  <si>
    <t>Willimantic</t>
  </si>
  <si>
    <t>Tyendinaga</t>
  </si>
  <si>
    <t>Monahans</t>
  </si>
  <si>
    <t>Kirovograd</t>
  </si>
  <si>
    <t>Fomboni</t>
  </si>
  <si>
    <t>Maroantsetra</t>
  </si>
  <si>
    <t>Moyale</t>
  </si>
  <si>
    <t>Pamiers</t>
  </si>
  <si>
    <t>Moulins</t>
  </si>
  <si>
    <t>St Affrique</t>
  </si>
  <si>
    <t>Annemasse-Geneva</t>
  </si>
  <si>
    <t>Mende</t>
  </si>
  <si>
    <t>Maubeuge</t>
  </si>
  <si>
    <t>Evora</t>
  </si>
  <si>
    <t>Atizapan De Zaragoza</t>
  </si>
  <si>
    <t>Zahar Sharan</t>
  </si>
  <si>
    <t>Mamburao</t>
  </si>
  <si>
    <t>Guapi</t>
  </si>
  <si>
    <t>Itauna</t>
  </si>
  <si>
    <t>Salto Do Jacui</t>
  </si>
  <si>
    <t>Tanjung Warunkin</t>
  </si>
  <si>
    <t>Benjina/Aru Isl</t>
  </si>
  <si>
    <t>Babo</t>
  </si>
  <si>
    <t>Pasir Pangaraan</t>
  </si>
  <si>
    <t>Rengat</t>
  </si>
  <si>
    <t>Singkep/Natuna</t>
  </si>
  <si>
    <t>Sintang</t>
  </si>
  <si>
    <t>Pendopo</t>
  </si>
  <si>
    <t>Frankfurt/Main</t>
  </si>
  <si>
    <t>Vohemar</t>
  </si>
  <si>
    <t>Salmon Arm</t>
  </si>
  <si>
    <t>Ventspils</t>
  </si>
  <si>
    <t>Crane</t>
  </si>
  <si>
    <t>Smithville</t>
  </si>
  <si>
    <t>Faribault</t>
  </si>
  <si>
    <t>Chanute</t>
  </si>
  <si>
    <t>Slaton</t>
  </si>
  <si>
    <t>Bolzano</t>
  </si>
  <si>
    <t>Amiens</t>
  </si>
  <si>
    <t>Donaueschingen</t>
  </si>
  <si>
    <t>Providencia Isl</t>
  </si>
  <si>
    <t>Bamberg</t>
  </si>
  <si>
    <t>Puerto Berrio</t>
  </si>
  <si>
    <t>Galway</t>
  </si>
  <si>
    <t>Alturas</t>
  </si>
  <si>
    <t>Sao Miguel do Oeste</t>
  </si>
  <si>
    <t>Shirley</t>
  </si>
  <si>
    <t>Rodrigues Isl</t>
  </si>
  <si>
    <t>Perkasie</t>
  </si>
  <si>
    <t>Britton</t>
  </si>
  <si>
    <t>Diepholz</t>
  </si>
  <si>
    <t>Vinita</t>
  </si>
  <si>
    <t>Norwalk</t>
  </si>
  <si>
    <t>Brockport</t>
  </si>
  <si>
    <t>Osborne</t>
  </si>
  <si>
    <t>Warrensburg</t>
  </si>
  <si>
    <t>Centreville</t>
  </si>
  <si>
    <t>San Saba</t>
  </si>
  <si>
    <t>Jetmore</t>
  </si>
  <si>
    <t>Igarassu</t>
  </si>
  <si>
    <t>Galax</t>
  </si>
  <si>
    <t>Rexburg</t>
  </si>
  <si>
    <t>Oneonta</t>
  </si>
  <si>
    <t>Electric City</t>
  </si>
  <si>
    <t>Llano</t>
  </si>
  <si>
    <t>Valley City</t>
  </si>
  <si>
    <t>Gaithersburg</t>
  </si>
  <si>
    <t>Dover/Cheswold</t>
  </si>
  <si>
    <t>Crete</t>
  </si>
  <si>
    <t>Wayne</t>
  </si>
  <si>
    <t>Larned</t>
  </si>
  <si>
    <t>Winamac</t>
  </si>
  <si>
    <t>New Castle</t>
  </si>
  <si>
    <t>Buckhannon</t>
  </si>
  <si>
    <t>Ridgeland</t>
  </si>
  <si>
    <t>Killdeer</t>
  </si>
  <si>
    <t>Faith</t>
  </si>
  <si>
    <t>Vega</t>
  </si>
  <si>
    <t>Fryeburg</t>
  </si>
  <si>
    <t>Scribner</t>
  </si>
  <si>
    <t>Post</t>
  </si>
  <si>
    <t>Eagle Butte</t>
  </si>
  <si>
    <t>Karonga</t>
  </si>
  <si>
    <t>Harlowton</t>
  </si>
  <si>
    <t>Timaru</t>
  </si>
  <si>
    <t>Stanford</t>
  </si>
  <si>
    <t>Mangum</t>
  </si>
  <si>
    <t>Defiance</t>
  </si>
  <si>
    <t>Sheldon</t>
  </si>
  <si>
    <t>Rio Vista</t>
  </si>
  <si>
    <t>Masbate Island</t>
  </si>
  <si>
    <t>Estacion Chanar</t>
  </si>
  <si>
    <t>Pouso Alegre</t>
  </si>
  <si>
    <t>Cirebon</t>
  </si>
  <si>
    <t>Carrington</t>
  </si>
  <si>
    <t>Ocean Isle Beach</t>
  </si>
  <si>
    <t>Clay Center</t>
  </si>
  <si>
    <t>Jinga</t>
  </si>
  <si>
    <t>North Caicos</t>
  </si>
  <si>
    <t>Herington</t>
  </si>
  <si>
    <t>Den Helder</t>
  </si>
  <si>
    <t>Artigas</t>
  </si>
  <si>
    <t>Forssa</t>
  </si>
  <si>
    <t>Mompos</t>
  </si>
  <si>
    <t>Pedernales</t>
  </si>
  <si>
    <t>Brawley</t>
  </si>
  <si>
    <t>Santa Cruz de Graciosa</t>
  </si>
  <si>
    <t>La Seu D'Urgell</t>
  </si>
  <si>
    <t>Wallace</t>
  </si>
  <si>
    <t>Leonardtown</t>
  </si>
  <si>
    <t>San Antonio de Pale</t>
  </si>
  <si>
    <t>West Union</t>
  </si>
  <si>
    <t>Berrien Springs</t>
  </si>
  <si>
    <t>Kiel</t>
  </si>
  <si>
    <t>Ocana</t>
  </si>
  <si>
    <t>Joacaba</t>
  </si>
  <si>
    <t>Willows</t>
  </si>
  <si>
    <t>Aberporth</t>
  </si>
  <si>
    <t>Brackley</t>
  </si>
  <si>
    <t>Mutare</t>
  </si>
  <si>
    <t>Royan</t>
  </si>
  <si>
    <t>Pahokee</t>
  </si>
  <si>
    <t>Hatch</t>
  </si>
  <si>
    <t>Fort Polk</t>
  </si>
  <si>
    <t>Rogers City</t>
  </si>
  <si>
    <t>Vermillion</t>
  </si>
  <si>
    <t>Perham</t>
  </si>
  <si>
    <t>Mananara</t>
  </si>
  <si>
    <t>Corry</t>
  </si>
  <si>
    <t>Fianarantsoa</t>
  </si>
  <si>
    <t>Pons</t>
  </si>
  <si>
    <t>Vinon Sur Verdo</t>
  </si>
  <si>
    <t>Romilly Sur Sei</t>
  </si>
  <si>
    <t>Siófok</t>
  </si>
  <si>
    <t>Hierro/Canary I</t>
  </si>
  <si>
    <t>Blois</t>
  </si>
  <si>
    <t>Moue</t>
  </si>
  <si>
    <t>Lifou Isl</t>
  </si>
  <si>
    <t>Mare Isl</t>
  </si>
  <si>
    <t>Masterton</t>
  </si>
  <si>
    <t>Pocos De Caldas</t>
  </si>
  <si>
    <t>Jacobina</t>
  </si>
  <si>
    <t>Mekar Putih</t>
  </si>
  <si>
    <t>Niles</t>
  </si>
  <si>
    <t>Circle</t>
  </si>
  <si>
    <t>Julesburg</t>
  </si>
  <si>
    <t>Wahoo</t>
  </si>
  <si>
    <t>Boulder</t>
  </si>
  <si>
    <t>Harlan</t>
  </si>
  <si>
    <t>Pocahontas</t>
  </si>
  <si>
    <t>Sac City</t>
  </si>
  <si>
    <t>Lake Geneva</t>
  </si>
  <si>
    <t>Mc Camey</t>
  </si>
  <si>
    <t>Zomba</t>
  </si>
  <si>
    <t>Menard</t>
  </si>
  <si>
    <t>Michigan City</t>
  </si>
  <si>
    <t>Centerville</t>
  </si>
  <si>
    <t>Burley</t>
  </si>
  <si>
    <t>Fort Richardson/Anchorage</t>
  </si>
  <si>
    <t>Iraan</t>
  </si>
  <si>
    <t>Batan Isl</t>
  </si>
  <si>
    <t>Ocean City</t>
  </si>
  <si>
    <t>Follett</t>
  </si>
  <si>
    <t>Allendorf/Eder</t>
  </si>
  <si>
    <t>Stadtlohn W'Gfe</t>
  </si>
  <si>
    <t>Grand Bourg</t>
  </si>
  <si>
    <t>Laurens</t>
  </si>
  <si>
    <t>Browning</t>
  </si>
  <si>
    <t>Rocksprings</t>
  </si>
  <si>
    <t>Jamshedpur</t>
  </si>
  <si>
    <t>Long Island</t>
  </si>
  <si>
    <t>Ticonderoga</t>
  </si>
  <si>
    <t>Tehachapi</t>
  </si>
  <si>
    <t>Society Isl</t>
  </si>
  <si>
    <t>Big Lake</t>
  </si>
  <si>
    <t>Belmont</t>
  </si>
  <si>
    <t>Sebastian</t>
  </si>
  <si>
    <t>Maitland</t>
  </si>
  <si>
    <t>Littlefield</t>
  </si>
  <si>
    <t>Enniskillen</t>
  </si>
  <si>
    <t>Coron</t>
  </si>
  <si>
    <t>Oskaloosa</t>
  </si>
  <si>
    <t>Antigo</t>
  </si>
  <si>
    <t>Little Falls</t>
  </si>
  <si>
    <t>Westerly</t>
  </si>
  <si>
    <t>Wakeeney</t>
  </si>
  <si>
    <t>Clanton</t>
  </si>
  <si>
    <t>Mc Gehee</t>
  </si>
  <si>
    <t>Wadena</t>
  </si>
  <si>
    <t>Hallock</t>
  </si>
  <si>
    <t>Hugo</t>
  </si>
  <si>
    <t>Norwood</t>
  </si>
  <si>
    <t>Poteau</t>
  </si>
  <si>
    <t>Crystal Springs</t>
  </si>
  <si>
    <t>Exploits Valley</t>
  </si>
  <si>
    <t>Sallisaw</t>
  </si>
  <si>
    <t>Nevis Isl</t>
  </si>
  <si>
    <t>Live Oak</t>
  </si>
  <si>
    <t>Wauchula</t>
  </si>
  <si>
    <t>Fortuna</t>
  </si>
  <si>
    <t>Ormond Beach</t>
  </si>
  <si>
    <t>Cheboygan</t>
  </si>
  <si>
    <t>Caruthersville</t>
  </si>
  <si>
    <t>Kentland</t>
  </si>
  <si>
    <t>Barnesville</t>
  </si>
  <si>
    <t>Lacon</t>
  </si>
  <si>
    <t>Caribou</t>
  </si>
  <si>
    <t>Humboldt</t>
  </si>
  <si>
    <t>South Boston</t>
  </si>
  <si>
    <t>Dukuduku</t>
  </si>
  <si>
    <t>Port-Joinville</t>
  </si>
  <si>
    <t>Hanimaadhoo Isl</t>
  </si>
  <si>
    <t>Kadhdhoo Isl</t>
  </si>
  <si>
    <t>Kaadedhdhoo Isl</t>
  </si>
  <si>
    <t>Litchfield</t>
  </si>
  <si>
    <t>Star</t>
  </si>
  <si>
    <t>Chatom</t>
  </si>
  <si>
    <t>Bonners Ferry</t>
  </si>
  <si>
    <t>Benson</t>
  </si>
  <si>
    <t>Bastrop</t>
  </si>
  <si>
    <t>Cloquet</t>
  </si>
  <si>
    <t>Eastport</t>
  </si>
  <si>
    <t>Monongahela</t>
  </si>
  <si>
    <t>Heber Springs</t>
  </si>
  <si>
    <t>Mineola/Quitman</t>
  </si>
  <si>
    <t>South St Paul</t>
  </si>
  <si>
    <t>Mason</t>
  </si>
  <si>
    <t>Brinkley</t>
  </si>
  <si>
    <t>Flensburg</t>
  </si>
  <si>
    <t>Metropolis</t>
  </si>
  <si>
    <t>Hohenwald</t>
  </si>
  <si>
    <t>Casey</t>
  </si>
  <si>
    <t>Delphi</t>
  </si>
  <si>
    <t>Hinton</t>
  </si>
  <si>
    <t>Bristow</t>
  </si>
  <si>
    <t>Mott</t>
  </si>
  <si>
    <t>Lockhart</t>
  </si>
  <si>
    <t>Napoleon</t>
  </si>
  <si>
    <t>Antlers</t>
  </si>
  <si>
    <t>Middleton</t>
  </si>
  <si>
    <t>Hanover</t>
  </si>
  <si>
    <t>Beaumont</t>
  </si>
  <si>
    <t>Cherokee</t>
  </si>
  <si>
    <t>Decorah</t>
  </si>
  <si>
    <t>Grand Prairie</t>
  </si>
  <si>
    <t>Whitefield</t>
  </si>
  <si>
    <t>Watonga</t>
  </si>
  <si>
    <t>Hearne</t>
  </si>
  <si>
    <t>Land O' Lakes</t>
  </si>
  <si>
    <t>Old Town</t>
  </si>
  <si>
    <t>Redwood Falls</t>
  </si>
  <si>
    <t>Savanna</t>
  </si>
  <si>
    <t>Taylorville</t>
  </si>
  <si>
    <t>Tracy</t>
  </si>
  <si>
    <t>Belle Plaine</t>
  </si>
  <si>
    <t>Elkin</t>
  </si>
  <si>
    <t>Boyne City</t>
  </si>
  <si>
    <t>Homestead</t>
  </si>
  <si>
    <t>Tiffin</t>
  </si>
  <si>
    <t>Milbank</t>
  </si>
  <si>
    <t>Kent</t>
  </si>
  <si>
    <t>Point Pleasant</t>
  </si>
  <si>
    <t>Carthage</t>
  </si>
  <si>
    <t>Mount Ida</t>
  </si>
  <si>
    <t>Parry Sound</t>
  </si>
  <si>
    <t>Sparwood</t>
  </si>
  <si>
    <t>Romeo</t>
  </si>
  <si>
    <t>Bonham</t>
  </si>
  <si>
    <t>Eldon</t>
  </si>
  <si>
    <t>Fredericktown</t>
  </si>
  <si>
    <t>Ravenswood</t>
  </si>
  <si>
    <t>Hardinsburg</t>
  </si>
  <si>
    <t>Amery</t>
  </si>
  <si>
    <t>Aitkin</t>
  </si>
  <si>
    <t>Charles City</t>
  </si>
  <si>
    <t>Chariton</t>
  </si>
  <si>
    <t>Chappell</t>
  </si>
  <si>
    <t>Cook</t>
  </si>
  <si>
    <t>Carmi</t>
  </si>
  <si>
    <t>Eveleth</t>
  </si>
  <si>
    <t>Cameron</t>
  </si>
  <si>
    <t>Fort Madison</t>
  </si>
  <si>
    <t>Giddings</t>
  </si>
  <si>
    <t>Houghton Lake</t>
  </si>
  <si>
    <t>Jacksboro</t>
  </si>
  <si>
    <t>Harrisonville</t>
  </si>
  <si>
    <t>Oelwein</t>
  </si>
  <si>
    <t>Orr</t>
  </si>
  <si>
    <t>Norridgewock</t>
  </si>
  <si>
    <t>Camdenton</t>
  </si>
  <si>
    <t>Pleasanton</t>
  </si>
  <si>
    <t>Rensselaer</t>
  </si>
  <si>
    <t>Sherman</t>
  </si>
  <si>
    <t>Tekamah</t>
  </si>
  <si>
    <t>Tompkinsville</t>
  </si>
  <si>
    <t>Van Wert</t>
  </si>
  <si>
    <t>Vinton</t>
  </si>
  <si>
    <t>Lewisport</t>
  </si>
  <si>
    <t>Poplarville</t>
  </si>
  <si>
    <t>Leitchfield</t>
  </si>
  <si>
    <t>Othello</t>
  </si>
  <si>
    <t>Chinook</t>
  </si>
  <si>
    <t>Weiser</t>
  </si>
  <si>
    <t>Carrabelle</t>
  </si>
  <si>
    <t>Viroqua</t>
  </si>
  <si>
    <t>Woodville</t>
  </si>
  <si>
    <t>Fairburn</t>
  </si>
  <si>
    <t>Ness City</t>
  </si>
  <si>
    <t>Nahunta</t>
  </si>
  <si>
    <t>Prospect</t>
  </si>
  <si>
    <t>Rio Grande City</t>
  </si>
  <si>
    <t>Caddo Mills</t>
  </si>
  <si>
    <t>Murdo</t>
  </si>
  <si>
    <t>Wingham</t>
  </si>
  <si>
    <t>Fort St James</t>
  </si>
  <si>
    <t>Abernathy</t>
  </si>
  <si>
    <t>Beardstown</t>
  </si>
  <si>
    <t>Crockett</t>
  </si>
  <si>
    <t>Graniteville</t>
  </si>
  <si>
    <t>Brewster</t>
  </si>
  <si>
    <t>Aspermont</t>
  </si>
  <si>
    <t>Falls City</t>
  </si>
  <si>
    <t>Gallipolis</t>
  </si>
  <si>
    <t>Three Rivers</t>
  </si>
  <si>
    <t>St James</t>
  </si>
  <si>
    <t>Pinckneyville</t>
  </si>
  <si>
    <t>Platteville</t>
  </si>
  <si>
    <t>Tarboro</t>
  </si>
  <si>
    <t>Smiths Falls</t>
  </si>
  <si>
    <t>Piqua</t>
  </si>
  <si>
    <t>Hillsboro</t>
  </si>
  <si>
    <t>Gilmer</t>
  </si>
  <si>
    <t>Philip</t>
  </si>
  <si>
    <t>Bigfork</t>
  </si>
  <si>
    <t>Rayville</t>
  </si>
  <si>
    <t>Upper Sandusky</t>
  </si>
  <si>
    <t>Gilbertsville</t>
  </si>
  <si>
    <t>Sutton</t>
  </si>
  <si>
    <t>El Monte</t>
  </si>
  <si>
    <t>Falmouth</t>
  </si>
  <si>
    <t>Malone</t>
  </si>
  <si>
    <t>Steele</t>
  </si>
  <si>
    <t>Leakey</t>
  </si>
  <si>
    <t>Aars</t>
  </si>
  <si>
    <t>Fernley</t>
  </si>
  <si>
    <t>Lubang Isl</t>
  </si>
  <si>
    <t>Bom Jesus da Lapa</t>
  </si>
  <si>
    <t>Higgins</t>
  </si>
  <si>
    <t>Arecibo</t>
  </si>
  <si>
    <t>Algona</t>
  </si>
  <si>
    <t>Digby</t>
  </si>
  <si>
    <t>Mogadouro</t>
  </si>
  <si>
    <t>S Gabriel Cachoeira</t>
  </si>
  <si>
    <t>Megara</t>
  </si>
  <si>
    <t>Port Alberni</t>
  </si>
  <si>
    <t>New Philadelphia</t>
  </si>
  <si>
    <t>Hartington</t>
  </si>
  <si>
    <t>Grand Case</t>
  </si>
  <si>
    <t>Thimarafushi</t>
  </si>
  <si>
    <t>Arnprior</t>
  </si>
  <si>
    <t>Sansanne</t>
  </si>
  <si>
    <t>Trier</t>
  </si>
  <si>
    <t>Finsterwalde/Schacksdorf</t>
  </si>
  <si>
    <t>Bremerhaven</t>
  </si>
  <si>
    <t>Lahti</t>
  </si>
  <si>
    <t>Alajarvi</t>
  </si>
  <si>
    <t>Lohja</t>
  </si>
  <si>
    <t>Maribo</t>
  </si>
  <si>
    <t>Dapango</t>
  </si>
  <si>
    <t>Neustadt</t>
  </si>
  <si>
    <t>Montelimar</t>
  </si>
  <si>
    <t>Bernay</t>
  </si>
  <si>
    <t>Manakara</t>
  </si>
  <si>
    <t>Ban Lung</t>
  </si>
  <si>
    <t>Lugo</t>
  </si>
  <si>
    <t>Ste Foy La Grande</t>
  </si>
  <si>
    <t>Montargis</t>
  </si>
  <si>
    <t>Chateau Arnoux</t>
  </si>
  <si>
    <t>Carpentras</t>
  </si>
  <si>
    <t>Epernay</t>
  </si>
  <si>
    <t>Metzada</t>
  </si>
  <si>
    <t>Lifuka</t>
  </si>
  <si>
    <t>Al Zarqa Island</t>
  </si>
  <si>
    <t>Miyazu</t>
  </si>
  <si>
    <t>Iki Isl</t>
  </si>
  <si>
    <t>Kikai-Shima Isl</t>
  </si>
  <si>
    <t>Fukui/Honshu</t>
  </si>
  <si>
    <t>Ozuki</t>
  </si>
  <si>
    <t>Miyake Island</t>
  </si>
  <si>
    <t>Yoron Isl</t>
  </si>
  <si>
    <t>Antique</t>
  </si>
  <si>
    <t>Borongan</t>
  </si>
  <si>
    <t>Catbalogan</t>
  </si>
  <si>
    <t>Siquijor</t>
  </si>
  <si>
    <t>Quintero</t>
  </si>
  <si>
    <t>Piracicaba</t>
  </si>
  <si>
    <t>Bahia Solano</t>
  </si>
  <si>
    <t>Buenaventura</t>
  </si>
  <si>
    <t>Saravena</t>
  </si>
  <si>
    <t>Almenara</t>
  </si>
  <si>
    <t>Baixo Guandu</t>
  </si>
  <si>
    <t>Encruzilhada</t>
  </si>
  <si>
    <t>Feijo</t>
  </si>
  <si>
    <t>St Geo de L'Oyapok</t>
  </si>
  <si>
    <t>Ibaiti</t>
  </si>
  <si>
    <t>Cianorte</t>
  </si>
  <si>
    <t>Alegrete Novo</t>
  </si>
  <si>
    <t>Medianeira</t>
  </si>
  <si>
    <t>Isla De Coche</t>
  </si>
  <si>
    <t>Atalaia Do Norte</t>
  </si>
  <si>
    <t>Santo Antonio do Ica</t>
  </si>
  <si>
    <t>Japura</t>
  </si>
  <si>
    <t>Luziania</t>
  </si>
  <si>
    <t>Ifuru Island</t>
  </si>
  <si>
    <t>Muara Badak Pujangan</t>
  </si>
  <si>
    <t>Sint Truiden</t>
  </si>
  <si>
    <t>Weert</t>
  </si>
  <si>
    <t>Deventer</t>
  </si>
  <si>
    <t>Oristano</t>
  </si>
  <si>
    <t>Bagabag</t>
  </si>
  <si>
    <t>Puerto Leguizamo</t>
  </si>
  <si>
    <t>Owen Sound</t>
  </si>
  <si>
    <t>Hede-Vemdalen</t>
  </si>
  <si>
    <t>Arapongas</t>
  </si>
  <si>
    <t>Jenison</t>
  </si>
  <si>
    <t>Waiouru</t>
  </si>
  <si>
    <t>Arbatax</t>
  </si>
  <si>
    <t>Cumarebo</t>
  </si>
  <si>
    <t>Antalaha</t>
  </si>
  <si>
    <t>Marmande</t>
  </si>
  <si>
    <t>Rushville</t>
  </si>
  <si>
    <t>Ballinger</t>
  </si>
  <si>
    <t>Commerce</t>
  </si>
  <si>
    <t>Morgan</t>
  </si>
  <si>
    <t>Burton-on-Trent</t>
  </si>
  <si>
    <t>Kerikeri</t>
  </si>
  <si>
    <t>Guasdualito</t>
  </si>
  <si>
    <t>Matak Island</t>
  </si>
  <si>
    <t>New Albany</t>
  </si>
  <si>
    <t>Casselton</t>
  </si>
  <si>
    <t>Eloy</t>
  </si>
  <si>
    <t>Tulare</t>
  </si>
  <si>
    <t>Loup City</t>
  </si>
  <si>
    <t>East Troy</t>
  </si>
  <si>
    <t>Atkinson</t>
  </si>
  <si>
    <t>Burwell</t>
  </si>
  <si>
    <t>Plentywood</t>
  </si>
  <si>
    <t>Tomah</t>
  </si>
  <si>
    <t>Edgemont</t>
  </si>
  <si>
    <t>Shawano</t>
  </si>
  <si>
    <t>Buhl</t>
  </si>
  <si>
    <t>Bucyrus</t>
  </si>
  <si>
    <t>Wetaskiwin</t>
  </si>
  <si>
    <t>Thayer</t>
  </si>
  <si>
    <t>Wauseon</t>
  </si>
  <si>
    <t>Mount Holly</t>
  </si>
  <si>
    <t>Wolverhampton</t>
  </si>
  <si>
    <t>Vale</t>
  </si>
  <si>
    <t>Landskrona</t>
  </si>
  <si>
    <t>Las Animas</t>
  </si>
  <si>
    <t>Santa Cruz do Sul</t>
  </si>
  <si>
    <t>Upland</t>
  </si>
  <si>
    <t>Mambajao</t>
  </si>
  <si>
    <t>Haxtun</t>
  </si>
  <si>
    <t>Eads</t>
  </si>
  <si>
    <t>Koblenz</t>
  </si>
  <si>
    <t>Webster City</t>
  </si>
  <si>
    <t>Cynthiana</t>
  </si>
  <si>
    <t>Nary</t>
  </si>
  <si>
    <t>Ellenville</t>
  </si>
  <si>
    <t>Connellsville</t>
  </si>
  <si>
    <t>Millbrook</t>
  </si>
  <si>
    <t>Vigan</t>
  </si>
  <si>
    <t>College Place</t>
  </si>
  <si>
    <t>Pruszcz Gdanski</t>
  </si>
  <si>
    <t>Virginia</t>
  </si>
  <si>
    <t>Lago Vista</t>
  </si>
  <si>
    <t>Sisteron</t>
  </si>
  <si>
    <t>Tacuarembo</t>
  </si>
  <si>
    <t>Woodsfield</t>
  </si>
  <si>
    <t>Evart</t>
  </si>
  <si>
    <t>Los Banos</t>
  </si>
  <si>
    <t>Liberty</t>
  </si>
  <si>
    <t>Fort Atkinson</t>
  </si>
  <si>
    <t>St Ignace</t>
  </si>
  <si>
    <t>Onida</t>
  </si>
  <si>
    <t>Crosby</t>
  </si>
  <si>
    <t>Lapeer</t>
  </si>
  <si>
    <t>Wakeman</t>
  </si>
  <si>
    <t>St Charles</t>
  </si>
  <si>
    <t>Culbertson</t>
  </si>
  <si>
    <t>Zeeland</t>
  </si>
  <si>
    <t>San Augustine</t>
  </si>
  <si>
    <t>Baldwin</t>
  </si>
  <si>
    <t>Bagley</t>
  </si>
  <si>
    <t>Ragged Islands</t>
  </si>
  <si>
    <t>Ajo</t>
  </si>
  <si>
    <t>Hawi</t>
  </si>
  <si>
    <t>George West</t>
  </si>
  <si>
    <t>Gregory</t>
  </si>
  <si>
    <t>Oak Grove</t>
  </si>
  <si>
    <t>Lock Haven</t>
  </si>
  <si>
    <t>Marksville</t>
  </si>
  <si>
    <t>Glen Ullin</t>
  </si>
  <si>
    <t>Pembina</t>
  </si>
  <si>
    <t>Brookneal</t>
  </si>
  <si>
    <t>Marlette</t>
  </si>
  <si>
    <t>Mc Laughlin</t>
  </si>
  <si>
    <t>Myerstown</t>
  </si>
  <si>
    <t>Estacada</t>
  </si>
  <si>
    <t>Baler</t>
  </si>
  <si>
    <t>Pasaje</t>
  </si>
  <si>
    <t>Arvika</t>
  </si>
  <si>
    <t>Reims</t>
  </si>
  <si>
    <t>Daet</t>
  </si>
  <si>
    <t>Mestia</t>
  </si>
  <si>
    <t>Tanjung Selor</t>
  </si>
  <si>
    <t>Adamantina</t>
  </si>
  <si>
    <t>Thomas</t>
  </si>
  <si>
    <t>Portage</t>
  </si>
  <si>
    <t>Gastonia</t>
  </si>
  <si>
    <t>Vardo</t>
  </si>
  <si>
    <t>Woodland</t>
  </si>
  <si>
    <t>Meaux</t>
  </si>
  <si>
    <t>Grand Haven</t>
  </si>
  <si>
    <t>Vandalia</t>
  </si>
  <si>
    <t>Chiloquin</t>
  </si>
  <si>
    <t>Indian Head</t>
  </si>
  <si>
    <t>Tasikmalaya</t>
  </si>
  <si>
    <t>Point Lookout</t>
  </si>
  <si>
    <t>Bourg-En-Bresse</t>
  </si>
  <si>
    <t>Blountstown</t>
  </si>
  <si>
    <t>Rigby</t>
  </si>
  <si>
    <t>Mc Arthur</t>
  </si>
  <si>
    <t>Throckmorton</t>
  </si>
  <si>
    <t>Harvard</t>
  </si>
  <si>
    <t>Mumbai</t>
  </si>
  <si>
    <t>Shell Lake</t>
  </si>
  <si>
    <t>Trento</t>
  </si>
  <si>
    <t>Sumenep</t>
  </si>
  <si>
    <t>Webster</t>
  </si>
  <si>
    <t>Bennington</t>
  </si>
  <si>
    <t>Potsdam</t>
  </si>
  <si>
    <t>Red Cloud</t>
  </si>
  <si>
    <t>Bella Bella</t>
  </si>
  <si>
    <t>Milton</t>
  </si>
  <si>
    <t>Griffin</t>
  </si>
  <si>
    <t>Pineville</t>
  </si>
  <si>
    <t>Highmore</t>
  </si>
  <si>
    <t>Neligh</t>
  </si>
  <si>
    <t>Foley</t>
  </si>
  <si>
    <t>Hessel</t>
  </si>
  <si>
    <t>Creighton</t>
  </si>
  <si>
    <t>Kenmare</t>
  </si>
  <si>
    <t>Linton</t>
  </si>
  <si>
    <t>Hoven</t>
  </si>
  <si>
    <t>Fort Jones</t>
  </si>
  <si>
    <t>Bottineau</t>
  </si>
  <si>
    <t>Albion</t>
  </si>
  <si>
    <t>Fairbury</t>
  </si>
  <si>
    <t>Morrisville</t>
  </si>
  <si>
    <t>Robstown</t>
  </si>
  <si>
    <t>Sewanee</t>
  </si>
  <si>
    <t>Pineland</t>
  </si>
  <si>
    <t>Central City</t>
  </si>
  <si>
    <t>Washburn</t>
  </si>
  <si>
    <t>Desmet</t>
  </si>
  <si>
    <t>Arcadia</t>
  </si>
  <si>
    <t>Fort Yates</t>
  </si>
  <si>
    <t>Garrison</t>
  </si>
  <si>
    <t>Martin</t>
  </si>
  <si>
    <t>Clark</t>
  </si>
  <si>
    <t>Pohakuloa</t>
  </si>
  <si>
    <t>Loris</t>
  </si>
  <si>
    <t>Toughkenamon</t>
  </si>
  <si>
    <t>Crystal Falls</t>
  </si>
  <si>
    <t>New Lisbon</t>
  </si>
  <si>
    <t>Kanpur</t>
  </si>
  <si>
    <t>David City</t>
  </si>
  <si>
    <t>Nappanee</t>
  </si>
  <si>
    <t>Halle</t>
  </si>
  <si>
    <t>Pontivy</t>
  </si>
  <si>
    <t>Vincenza</t>
  </si>
  <si>
    <t>Lhok Sukon</t>
  </si>
  <si>
    <t>Lanveoc</t>
  </si>
  <si>
    <t>West Creek</t>
  </si>
  <si>
    <t>Covelo</t>
  </si>
  <si>
    <t>Plainville</t>
  </si>
  <si>
    <t>Mattawa</t>
  </si>
  <si>
    <t>Puyallup</t>
  </si>
  <si>
    <t>Tea</t>
  </si>
  <si>
    <t>Waldron</t>
  </si>
  <si>
    <t>Ione</t>
  </si>
  <si>
    <t>Forde</t>
  </si>
  <si>
    <t>Sogndal</t>
  </si>
  <si>
    <t>Verdun</t>
  </si>
  <si>
    <t>Audubon</t>
  </si>
  <si>
    <t>Ava</t>
  </si>
  <si>
    <t>Middlesboro</t>
  </si>
  <si>
    <t>Weedsport</t>
  </si>
  <si>
    <t>Groveland</t>
  </si>
  <si>
    <t>Oakridge</t>
  </si>
  <si>
    <t>Viseu</t>
  </si>
  <si>
    <t>Nusatupe</t>
  </si>
  <si>
    <t>Hansestadt Rostock</t>
  </si>
  <si>
    <t>Muret</t>
  </si>
  <si>
    <t>St Girons</t>
  </si>
  <si>
    <t>Libourne</t>
  </si>
  <si>
    <t>Rosh Pina</t>
  </si>
  <si>
    <t>Pococi</t>
  </si>
  <si>
    <t>Quepos Managua</t>
  </si>
  <si>
    <t>Fayaoue</t>
  </si>
  <si>
    <t>Loanda</t>
  </si>
  <si>
    <t>Santa Bar. De Monagas</t>
  </si>
  <si>
    <t>Bequia Island</t>
  </si>
  <si>
    <t>Satun</t>
  </si>
  <si>
    <t>Evans Head</t>
  </si>
  <si>
    <t>Crescent Lake</t>
  </si>
  <si>
    <t>Changuinola</t>
  </si>
  <si>
    <t>Bishe Kola</t>
  </si>
  <si>
    <t>Bowie</t>
  </si>
  <si>
    <t>Manitouwadge</t>
  </si>
  <si>
    <t>Granbury</t>
  </si>
  <si>
    <t>San Andreas</t>
  </si>
  <si>
    <t>Quinton</t>
  </si>
  <si>
    <t>Forest</t>
  </si>
  <si>
    <t>Miller</t>
  </si>
  <si>
    <t>Bandon</t>
  </si>
  <si>
    <t>Hammonton</t>
  </si>
  <si>
    <t>Pender</t>
  </si>
  <si>
    <t>Lakeport</t>
  </si>
  <si>
    <t>Shamrock</t>
  </si>
  <si>
    <t>Edgeley</t>
  </si>
  <si>
    <t>Harvey</t>
  </si>
  <si>
    <t>New Holstein</t>
  </si>
  <si>
    <t>New Rockford</t>
  </si>
  <si>
    <t>Parkston</t>
  </si>
  <si>
    <t>Langdon</t>
  </si>
  <si>
    <t>Mohall</t>
  </si>
  <si>
    <t>Hebron</t>
  </si>
  <si>
    <t>Rugby</t>
  </si>
  <si>
    <t>Rosamond</t>
  </si>
  <si>
    <t>Petaluma</t>
  </si>
  <si>
    <t>Winnie/Stowell</t>
  </si>
  <si>
    <t>Council</t>
  </si>
  <si>
    <t>Crosbyton</t>
  </si>
  <si>
    <t>Hartselle</t>
  </si>
  <si>
    <t>Cassville</t>
  </si>
  <si>
    <t>Gal Oya</t>
  </si>
  <si>
    <t>Cessnock</t>
  </si>
  <si>
    <t>Anthony</t>
  </si>
  <si>
    <t>Windom</t>
  </si>
  <si>
    <t>Mc Cormick</t>
  </si>
  <si>
    <t>Wellsboro</t>
  </si>
  <si>
    <t>Samson</t>
  </si>
  <si>
    <t>Porter</t>
  </si>
  <si>
    <t>Fort Deposit</t>
  </si>
  <si>
    <t>Wurtsboro</t>
  </si>
  <si>
    <t>Tulelake</t>
  </si>
  <si>
    <t>Imatra</t>
  </si>
  <si>
    <t>Berre</t>
  </si>
  <si>
    <t>La Chaux de Fonds</t>
  </si>
  <si>
    <t>Grayslake</t>
  </si>
  <si>
    <t>Wheeler</t>
  </si>
  <si>
    <t>Texhoma</t>
  </si>
  <si>
    <t>Tarkio</t>
  </si>
  <si>
    <t>Sisters</t>
  </si>
  <si>
    <t>Berryville</t>
  </si>
  <si>
    <t>Roscommon</t>
  </si>
  <si>
    <t>Crystal City</t>
  </si>
  <si>
    <t>Twizel</t>
  </si>
  <si>
    <t>Downey</t>
  </si>
  <si>
    <t>Crandon</t>
  </si>
  <si>
    <t>Longville</t>
  </si>
  <si>
    <t>Manapouri</t>
  </si>
  <si>
    <t>Kokemaki</t>
  </si>
  <si>
    <t>Syros Island</t>
  </si>
  <si>
    <t>Blumenau</t>
  </si>
  <si>
    <t>Red Earth</t>
  </si>
  <si>
    <t>Chewelah</t>
  </si>
  <si>
    <t>Payette</t>
  </si>
  <si>
    <t>Wadsworth</t>
  </si>
  <si>
    <t>TORINO</t>
  </si>
  <si>
    <t>Padborg</t>
  </si>
  <si>
    <t>Sligo</t>
  </si>
  <si>
    <t>Monroe City</t>
  </si>
  <si>
    <t>Ørsta</t>
  </si>
  <si>
    <t>St Tropez</t>
  </si>
  <si>
    <t>Ignace</t>
  </si>
  <si>
    <t>Cornwall</t>
  </si>
  <si>
    <t>Dahlem</t>
  </si>
  <si>
    <t>Union</t>
  </si>
  <si>
    <t>Sequim</t>
  </si>
  <si>
    <t>Manville</t>
  </si>
  <si>
    <t>Ellijay</t>
  </si>
  <si>
    <t>Chelan</t>
  </si>
  <si>
    <t>Oakes</t>
  </si>
  <si>
    <t>Drumheller</t>
  </si>
  <si>
    <t>Ann Arbor</t>
  </si>
  <si>
    <t>Hornepayne</t>
  </si>
  <si>
    <t>Galion</t>
  </si>
  <si>
    <t>East Liverpool</t>
  </si>
  <si>
    <t>Rockwell City</t>
  </si>
  <si>
    <t>Ontonagon</t>
  </si>
  <si>
    <t>Willow Springs</t>
  </si>
  <si>
    <t>Fosston</t>
  </si>
  <si>
    <t>Provincetown</t>
  </si>
  <si>
    <t>Rogersville</t>
  </si>
  <si>
    <t>Tecumseh</t>
  </si>
  <si>
    <t>Long Prairie</t>
  </si>
  <si>
    <t>Southbridge</t>
  </si>
  <si>
    <t>Henryetta</t>
  </si>
  <si>
    <t>Blackwell</t>
  </si>
  <si>
    <t>Wiener Neustadt</t>
  </si>
  <si>
    <t>Tiptonville</t>
  </si>
  <si>
    <t>Copperhill</t>
  </si>
  <si>
    <t>Clare</t>
  </si>
  <si>
    <t>Brooten</t>
  </si>
  <si>
    <t>Bison</t>
  </si>
  <si>
    <t>Middlefield</t>
  </si>
  <si>
    <t>Hart/Shelby</t>
  </si>
  <si>
    <t>Nakina</t>
  </si>
  <si>
    <t>McConnelsville</t>
  </si>
  <si>
    <t>Wagner</t>
  </si>
  <si>
    <t>Dansville</t>
  </si>
  <si>
    <t>Eagle Grove</t>
  </si>
  <si>
    <t>Santa Monica</t>
  </si>
  <si>
    <t>Taunton</t>
  </si>
  <si>
    <t>Waynesburg</t>
  </si>
  <si>
    <t>Wiggins</t>
  </si>
  <si>
    <t>Cooperstown</t>
  </si>
  <si>
    <t>Soda Springs</t>
  </si>
  <si>
    <t>Redfield</t>
  </si>
  <si>
    <t>Groveton</t>
  </si>
  <si>
    <t>Condon</t>
  </si>
  <si>
    <t>Benkelman</t>
  </si>
  <si>
    <t>Lakota</t>
  </si>
  <si>
    <t>Cando</t>
  </si>
  <si>
    <t>Graford</t>
  </si>
  <si>
    <t>Mooreland</t>
  </si>
  <si>
    <t>Kernville</t>
  </si>
  <si>
    <t>Crooked Island</t>
  </si>
  <si>
    <t>Glen Canyon</t>
  </si>
  <si>
    <t>Kalkaska</t>
  </si>
  <si>
    <t>Ellendale</t>
  </si>
  <si>
    <t>Caledonia</t>
  </si>
  <si>
    <t>Sandusky</t>
  </si>
  <si>
    <t>Wall</t>
  </si>
  <si>
    <t>Mendota</t>
  </si>
  <si>
    <t>Manitowaning</t>
  </si>
  <si>
    <t>New Lexington</t>
  </si>
  <si>
    <t>Olivia</t>
  </si>
  <si>
    <t>Junction City</t>
  </si>
  <si>
    <t>Pointe Aux Pins</t>
  </si>
  <si>
    <t>Republic</t>
  </si>
  <si>
    <t>Gainesboro</t>
  </si>
  <si>
    <t>Mannheim</t>
  </si>
  <si>
    <t>Mount Gilead</t>
  </si>
  <si>
    <t>Atikokan</t>
  </si>
  <si>
    <t>Almyra</t>
  </si>
  <si>
    <t>Welland</t>
  </si>
  <si>
    <t>Kullu</t>
  </si>
  <si>
    <t>Marina</t>
  </si>
  <si>
    <t>Port Aransas</t>
  </si>
  <si>
    <t>Bagnoles de L'Orne</t>
  </si>
  <si>
    <t>West Milford</t>
  </si>
  <si>
    <t>Maia</t>
  </si>
  <si>
    <t>Wishek</t>
  </si>
  <si>
    <t>Kidron</t>
  </si>
  <si>
    <t>Belle Glade</t>
  </si>
  <si>
    <t>Wasco</t>
  </si>
  <si>
    <t>Ljungby</t>
  </si>
  <si>
    <t>Nottingham</t>
  </si>
  <si>
    <t>Cassagnes Begon</t>
  </si>
  <si>
    <t>Yoakum</t>
  </si>
  <si>
    <t>Greensburg</t>
  </si>
  <si>
    <t>Ritzville</t>
  </si>
  <si>
    <t>Cordell</t>
  </si>
  <si>
    <t>Port Antonio</t>
  </si>
  <si>
    <t>Sunnyside</t>
  </si>
  <si>
    <t>Calipatria</t>
  </si>
  <si>
    <t>Hassfurt</t>
  </si>
  <si>
    <t>Cuba</t>
  </si>
  <si>
    <t>Ortonville</t>
  </si>
  <si>
    <t>New Town</t>
  </si>
  <si>
    <t>Seguin</t>
  </si>
  <si>
    <t>Villeneuve/S/Lo</t>
  </si>
  <si>
    <t>Villefranche</t>
  </si>
  <si>
    <t>Luneville</t>
  </si>
  <si>
    <t>Beer-Sheba</t>
  </si>
  <si>
    <t>Lakin</t>
  </si>
  <si>
    <t>Moundridge</t>
  </si>
  <si>
    <t>Curtis</t>
  </si>
  <si>
    <t>Raeford</t>
  </si>
  <si>
    <t>Bloomfield</t>
  </si>
  <si>
    <t>Emmetsburg</t>
  </si>
  <si>
    <t>Chetek</t>
  </si>
  <si>
    <t>Elbow Lake</t>
  </si>
  <si>
    <t>Wagoner</t>
  </si>
  <si>
    <t>Tower</t>
  </si>
  <si>
    <t>Linn</t>
  </si>
  <si>
    <t>Dilley</t>
  </si>
  <si>
    <t>Sisseton</t>
  </si>
  <si>
    <t>Walhalla</t>
  </si>
  <si>
    <t>Mc Gregor</t>
  </si>
  <si>
    <t>Chase City</t>
  </si>
  <si>
    <t>Guthrie Center</t>
  </si>
  <si>
    <t>Greenfield</t>
  </si>
  <si>
    <t>Gatesville</t>
  </si>
  <si>
    <t>Blue Earth</t>
  </si>
  <si>
    <t>Neillsville</t>
  </si>
  <si>
    <t>Cortland</t>
  </si>
  <si>
    <t>Mahnomen</t>
  </si>
  <si>
    <t>La Moure</t>
  </si>
  <si>
    <t>Bridger</t>
  </si>
  <si>
    <t>Osage</t>
  </si>
  <si>
    <t>Waseca</t>
  </si>
  <si>
    <t>Devine</t>
  </si>
  <si>
    <t>Shoreham</t>
  </si>
  <si>
    <t>Hawley</t>
  </si>
  <si>
    <t>Friendship</t>
  </si>
  <si>
    <t>Paola</t>
  </si>
  <si>
    <t>Albia</t>
  </si>
  <si>
    <t>Sobral</t>
  </si>
  <si>
    <t>Edna</t>
  </si>
  <si>
    <t>Wilkes-Barre</t>
  </si>
  <si>
    <t>Rockwall</t>
  </si>
  <si>
    <t>Pottstown</t>
  </si>
  <si>
    <t>Gray</t>
  </si>
  <si>
    <t>Bolingbrook</t>
  </si>
  <si>
    <t>Richwood</t>
  </si>
  <si>
    <t>Segovia</t>
  </si>
  <si>
    <t>St Maries</t>
  </si>
  <si>
    <t>Hollywood</t>
  </si>
  <si>
    <t>Cuenca De Unare</t>
  </si>
  <si>
    <t>West Chester</t>
  </si>
  <si>
    <t>Marks</t>
  </si>
  <si>
    <t>Mosjoen</t>
  </si>
  <si>
    <t>Autun</t>
  </si>
  <si>
    <t>Sandy Valley</t>
  </si>
  <si>
    <t>Double Springs</t>
  </si>
  <si>
    <t>Aubigny-S-Nere</t>
  </si>
  <si>
    <t>Sorkjosen/Storslett</t>
  </si>
  <si>
    <t>South Sioux City</t>
  </si>
  <si>
    <t>Compton</t>
  </si>
  <si>
    <t>Unionville</t>
  </si>
  <si>
    <t>Leros Isl</t>
  </si>
  <si>
    <t>San Cristobal</t>
  </si>
  <si>
    <t>Presid Epitacio</t>
  </si>
  <si>
    <t>Hooker</t>
  </si>
  <si>
    <t>Waxhaw</t>
  </si>
  <si>
    <t>Emmett</t>
  </si>
  <si>
    <t>Glenwood Springs</t>
  </si>
  <si>
    <t>Mariposa</t>
  </si>
  <si>
    <t>Staples</t>
  </si>
  <si>
    <t>Woodbine</t>
  </si>
  <si>
    <t>Maquoketa</t>
  </si>
  <si>
    <t>Lyndonville</t>
  </si>
  <si>
    <t>Paynesville</t>
  </si>
  <si>
    <t>Moundsville</t>
  </si>
  <si>
    <t>Rotan/Roby</t>
  </si>
  <si>
    <t>Teague</t>
  </si>
  <si>
    <t>Kindred</t>
  </si>
  <si>
    <t>Novato</t>
  </si>
  <si>
    <t>Glencoe</t>
  </si>
  <si>
    <t>Reedley</t>
  </si>
  <si>
    <t>Crewe</t>
  </si>
  <si>
    <t>Wautoma</t>
  </si>
  <si>
    <t>Mud Lake</t>
  </si>
  <si>
    <t>Jayton</t>
  </si>
  <si>
    <t>Talihina</t>
  </si>
  <si>
    <t>Mayville</t>
  </si>
  <si>
    <t>Emigrant Gap</t>
  </si>
  <si>
    <t>Chambersburg</t>
  </si>
  <si>
    <t>Gladewater</t>
  </si>
  <si>
    <t>Cavalier</t>
  </si>
  <si>
    <t>Boyceville</t>
  </si>
  <si>
    <t>Wheaton</t>
  </si>
  <si>
    <t>Pinecreek</t>
  </si>
  <si>
    <t>Shamokin</t>
  </si>
  <si>
    <t>Gleneden Beach</t>
  </si>
  <si>
    <t>Sauk Centre</t>
  </si>
  <si>
    <t>Piedmont</t>
  </si>
  <si>
    <t>El Dorado Springs</t>
  </si>
  <si>
    <t>Swellendam</t>
  </si>
  <si>
    <t>Kinsley</t>
  </si>
  <si>
    <t>Nicoya</t>
  </si>
  <si>
    <t>Siquirres</t>
  </si>
  <si>
    <t>Taft</t>
  </si>
  <si>
    <t>Hurricane</t>
  </si>
  <si>
    <t>Ittoqqortooqmiit</t>
  </si>
  <si>
    <t>Riesa</t>
  </si>
  <si>
    <t>Magdeburg</t>
  </si>
  <si>
    <t>Mainz Finthen</t>
  </si>
  <si>
    <t>Pyhajarvi</t>
  </si>
  <si>
    <t>Raahe</t>
  </si>
  <si>
    <t>Kouvolaselanp</t>
  </si>
  <si>
    <t>Hilleroed</t>
  </si>
  <si>
    <t>Boemoen</t>
  </si>
  <si>
    <t>Stromsund</t>
  </si>
  <si>
    <t>MULIKA</t>
  </si>
  <si>
    <t>Mulhouse</t>
  </si>
  <si>
    <t>Lezignan</t>
  </si>
  <si>
    <t>Voghera</t>
  </si>
  <si>
    <t>Houailou</t>
  </si>
  <si>
    <t>Fernandopolis</t>
  </si>
  <si>
    <t>Macara</t>
  </si>
  <si>
    <t>Goio Ere</t>
  </si>
  <si>
    <t>Palmeira Das Mi</t>
  </si>
  <si>
    <t>Grantsburg</t>
  </si>
  <si>
    <t>Corredores</t>
  </si>
  <si>
    <t>Guapiles</t>
  </si>
  <si>
    <t>Botucatu</t>
  </si>
  <si>
    <t>Nasca</t>
  </si>
  <si>
    <t>Sao Miguel do Iguacu</t>
  </si>
  <si>
    <t>Casigua</t>
  </si>
  <si>
    <t>Tahoka</t>
  </si>
  <si>
    <t>Philippi</t>
  </si>
  <si>
    <t>Cache-Creek</t>
  </si>
  <si>
    <t>Harper</t>
  </si>
  <si>
    <t>Oak Harbor</t>
  </si>
  <si>
    <t>Death Valley Nat Park</t>
  </si>
  <si>
    <t>Buttonwillow</t>
  </si>
  <si>
    <t>Sierraville</t>
  </si>
  <si>
    <t>Booneville</t>
  </si>
  <si>
    <t>Holdenville</t>
  </si>
  <si>
    <t>Satanta</t>
  </si>
  <si>
    <t>Mount Joy</t>
  </si>
  <si>
    <t>East Jordan</t>
  </si>
  <si>
    <t>Faulkton</t>
  </si>
  <si>
    <t>Altona</t>
  </si>
  <si>
    <t>Astypalea Isl</t>
  </si>
  <si>
    <t>Warehouse Point</t>
  </si>
  <si>
    <t>Bananera</t>
  </si>
  <si>
    <t>Mineola</t>
  </si>
  <si>
    <t>San Vito De Jav</t>
  </si>
  <si>
    <t>Wills Point</t>
  </si>
  <si>
    <t>Moscow Mills</t>
  </si>
  <si>
    <t>Mc Lean</t>
  </si>
  <si>
    <t>Olafsvik</t>
  </si>
  <si>
    <t>Kassos Isl</t>
  </si>
  <si>
    <t>Walker</t>
  </si>
  <si>
    <t>Kenedy</t>
  </si>
  <si>
    <t>Angwin</t>
  </si>
  <si>
    <t>Biberach</t>
  </si>
  <si>
    <t>Ridgely</t>
  </si>
  <si>
    <t>Middlebury</t>
  </si>
  <si>
    <t>Sylva</t>
  </si>
  <si>
    <t>Hallettsville</t>
  </si>
  <si>
    <t>Hominy</t>
  </si>
  <si>
    <t>Colfax</t>
  </si>
  <si>
    <t>Parshall</t>
  </si>
  <si>
    <t>Gustine</t>
  </si>
  <si>
    <t>De Witt</t>
  </si>
  <si>
    <t>Osage Beach</t>
  </si>
  <si>
    <t>Winters</t>
  </si>
  <si>
    <t>Holly Springs</t>
  </si>
  <si>
    <t>Cottage Grove</t>
  </si>
  <si>
    <t>Pittsboro</t>
  </si>
  <si>
    <t>Falls-Of-Rough</t>
  </si>
  <si>
    <t>Munday</t>
  </si>
  <si>
    <t>Grand Ledge</t>
  </si>
  <si>
    <t>Gold Beach</t>
  </si>
  <si>
    <t>Rushford</t>
  </si>
  <si>
    <t>Richland Center</t>
  </si>
  <si>
    <t>Corona</t>
  </si>
  <si>
    <t>Moose Lake</t>
  </si>
  <si>
    <t>Park Falls</t>
  </si>
  <si>
    <t>Port Mansfield</t>
  </si>
  <si>
    <t>Crowell</t>
  </si>
  <si>
    <t>Bishopville</t>
  </si>
  <si>
    <t>Marked Tree</t>
  </si>
  <si>
    <t>Knox City</t>
  </si>
  <si>
    <t>Pawhuska</t>
  </si>
  <si>
    <t>New Madrid</t>
  </si>
  <si>
    <t>Tau Island</t>
  </si>
  <si>
    <t>Freer</t>
  </si>
  <si>
    <t>Goldthwaite</t>
  </si>
  <si>
    <t>Hermann</t>
  </si>
  <si>
    <t>Oconto</t>
  </si>
  <si>
    <t>Florala</t>
  </si>
  <si>
    <t>Prentiss</t>
  </si>
  <si>
    <t>Okolona</t>
  </si>
  <si>
    <t>Lake Providence</t>
  </si>
  <si>
    <t>Riverside/Rubidoux</t>
  </si>
  <si>
    <t>Ebermannstadt</t>
  </si>
  <si>
    <t>Saluda</t>
  </si>
  <si>
    <t>Malvern</t>
  </si>
  <si>
    <t>Wamego</t>
  </si>
  <si>
    <t>Fordyce</t>
  </si>
  <si>
    <t>Sandane</t>
  </si>
  <si>
    <t>Weaverville</t>
  </si>
  <si>
    <t>Davis</t>
  </si>
  <si>
    <t>Ida Grove</t>
  </si>
  <si>
    <t>Hopedale</t>
  </si>
  <si>
    <t>Kundiawa</t>
  </si>
  <si>
    <t>Northwood</t>
  </si>
  <si>
    <t>Columbia Station</t>
  </si>
  <si>
    <t>Rendsburg</t>
  </si>
  <si>
    <t>Granville</t>
  </si>
  <si>
    <t>Mooresville</t>
  </si>
  <si>
    <t>Prentice</t>
  </si>
  <si>
    <t>Nangis</t>
  </si>
  <si>
    <t>New Hudson</t>
  </si>
  <si>
    <t>Luray</t>
  </si>
  <si>
    <t>Fullerton</t>
  </si>
  <si>
    <t>Auki</t>
  </si>
  <si>
    <t>Nuuk</t>
  </si>
  <si>
    <t>Aalen</t>
  </si>
  <si>
    <t>La Baule</t>
  </si>
  <si>
    <t>Elba Island</t>
  </si>
  <si>
    <t>Magee</t>
  </si>
  <si>
    <t>Creswell</t>
  </si>
  <si>
    <t>Platte</t>
  </si>
  <si>
    <t>Grandfield</t>
  </si>
  <si>
    <t>Anadarko</t>
  </si>
  <si>
    <t>Sabetha</t>
  </si>
  <si>
    <t>Meriden</t>
  </si>
  <si>
    <t>Park River</t>
  </si>
  <si>
    <t>Tishomingo</t>
  </si>
  <si>
    <t>Claresholm</t>
  </si>
  <si>
    <t>Ocean Shores</t>
  </si>
  <si>
    <t>Flandreau</t>
  </si>
  <si>
    <t>Solon Springs</t>
  </si>
  <si>
    <t>Rock Rapids</t>
  </si>
  <si>
    <t>Hamar</t>
  </si>
  <si>
    <t>Ubatuba</t>
  </si>
  <si>
    <t>Sandy</t>
  </si>
  <si>
    <t>Ponoka</t>
  </si>
  <si>
    <t>East Stroudsburg</t>
  </si>
  <si>
    <t>Bildudalur</t>
  </si>
  <si>
    <t>Tipton</t>
  </si>
  <si>
    <t>Moneta</t>
  </si>
  <si>
    <t>Tonasket</t>
  </si>
  <si>
    <t>Elba</t>
  </si>
  <si>
    <t>Glenns Ferry</t>
  </si>
  <si>
    <t>Yuba City</t>
  </si>
  <si>
    <t>Hood River</t>
  </si>
  <si>
    <t>Colusa</t>
  </si>
  <si>
    <t>Stokmarknes</t>
  </si>
  <si>
    <t>Melfort</t>
  </si>
  <si>
    <t>Barre Plains</t>
  </si>
  <si>
    <t>Dahlonega</t>
  </si>
  <si>
    <t>Rosenberg</t>
  </si>
  <si>
    <t>Healdton</t>
  </si>
  <si>
    <t>Atoka</t>
  </si>
  <si>
    <t>Spirit Lake</t>
  </si>
  <si>
    <t>De Winton</t>
  </si>
  <si>
    <t>Forrest City</t>
  </si>
  <si>
    <t>Wetumpka</t>
  </si>
  <si>
    <t>Friona</t>
  </si>
  <si>
    <t>Stratford-on-Avon</t>
  </si>
  <si>
    <t>Front Royal</t>
  </si>
  <si>
    <t>Indian River</t>
  </si>
  <si>
    <t>Bunkie</t>
  </si>
  <si>
    <t>Slayton</t>
  </si>
  <si>
    <t>Anahuac</t>
  </si>
  <si>
    <t>Madill</t>
  </si>
  <si>
    <t>Dunseith</t>
  </si>
  <si>
    <t>Goldsby</t>
  </si>
  <si>
    <t>Raleigh</t>
  </si>
  <si>
    <t>Punxsutawney</t>
  </si>
  <si>
    <t>Purcell</t>
  </si>
  <si>
    <t>Farmerville</t>
  </si>
  <si>
    <t>Winterset</t>
  </si>
  <si>
    <t>Cabool</t>
  </si>
  <si>
    <t>Winnfield</t>
  </si>
  <si>
    <t>Skiatook</t>
  </si>
  <si>
    <t>Hatteras</t>
  </si>
  <si>
    <t>Highgate</t>
  </si>
  <si>
    <t>Spruce Pine</t>
  </si>
  <si>
    <t>Port Townsend</t>
  </si>
  <si>
    <t>Le Sueur</t>
  </si>
  <si>
    <t>Pontotoc</t>
  </si>
  <si>
    <t>Lehighton</t>
  </si>
  <si>
    <t>Jeanerette</t>
  </si>
  <si>
    <t>Water Valley</t>
  </si>
  <si>
    <t>Arapahoe</t>
  </si>
  <si>
    <t>La Pointe</t>
  </si>
  <si>
    <t>Mio</t>
  </si>
  <si>
    <t>Wrens</t>
  </si>
  <si>
    <t>Stockbridge</t>
  </si>
  <si>
    <t>Clear Lake</t>
  </si>
  <si>
    <t>Biddeford</t>
  </si>
  <si>
    <t>Erickson</t>
  </si>
  <si>
    <t>Fertile</t>
  </si>
  <si>
    <t>Atchison</t>
  </si>
  <si>
    <t>Fort Meade Odenton</t>
  </si>
  <si>
    <t>Gardner</t>
  </si>
  <si>
    <t>Sibley</t>
  </si>
  <si>
    <t>Pine River</t>
  </si>
  <si>
    <t>Stroud</t>
  </si>
  <si>
    <t>Mc Kinnon</t>
  </si>
  <si>
    <t>Hollis</t>
  </si>
  <si>
    <t>Tylertown</t>
  </si>
  <si>
    <t>Kenbridge</t>
  </si>
  <si>
    <t>Bay Springs</t>
  </si>
  <si>
    <t>Sargent</t>
  </si>
  <si>
    <t>Hollandale</t>
  </si>
  <si>
    <t>Justin</t>
  </si>
  <si>
    <t>Belzoni</t>
  </si>
  <si>
    <t>Cuthbert</t>
  </si>
  <si>
    <t>Ingalls</t>
  </si>
  <si>
    <t>Calico Rock</t>
  </si>
  <si>
    <t>Newton Falls</t>
  </si>
  <si>
    <t>Stephens</t>
  </si>
  <si>
    <t>Soperton</t>
  </si>
  <si>
    <t>Dauphin Island</t>
  </si>
  <si>
    <t>Hawkinsville</t>
  </si>
  <si>
    <t>Star City</t>
  </si>
  <si>
    <t>Keithville</t>
  </si>
  <si>
    <t>Maddock</t>
  </si>
  <si>
    <t>Carnegie</t>
  </si>
  <si>
    <t>Daingerfield</t>
  </si>
  <si>
    <t>Ackerman</t>
  </si>
  <si>
    <t>Oyen</t>
  </si>
  <si>
    <t>Leeds</t>
  </si>
  <si>
    <t>Westhope</t>
  </si>
  <si>
    <t>Wilburton</t>
  </si>
  <si>
    <t>Freedom</t>
  </si>
  <si>
    <t>Avalon</t>
  </si>
  <si>
    <t>Kill Devil Hills</t>
  </si>
  <si>
    <t>Famoso</t>
  </si>
  <si>
    <t>Drew</t>
  </si>
  <si>
    <t>Richton</t>
  </si>
  <si>
    <t>Okeene</t>
  </si>
  <si>
    <t>Bogra</t>
  </si>
  <si>
    <t>Pine Knot</t>
  </si>
  <si>
    <t>Thibodaux</t>
  </si>
  <si>
    <t>Chesapeake</t>
  </si>
  <si>
    <t>Neodesha</t>
  </si>
  <si>
    <t>Herman</t>
  </si>
  <si>
    <t>Apple River</t>
  </si>
  <si>
    <t>Willits</t>
  </si>
  <si>
    <t>Gasquet</t>
  </si>
  <si>
    <t>Eatonville</t>
  </si>
  <si>
    <t>Elkton</t>
  </si>
  <si>
    <t>Honesdale</t>
  </si>
  <si>
    <t>Beaune</t>
  </si>
  <si>
    <t>Lucca/Capannori</t>
  </si>
  <si>
    <t>Turlock</t>
  </si>
  <si>
    <t>Priest River</t>
  </si>
  <si>
    <t>Jaffrey</t>
  </si>
  <si>
    <t>Dermott</t>
  </si>
  <si>
    <t>Bieber</t>
  </si>
  <si>
    <t>St Stephen</t>
  </si>
  <si>
    <t>Rockdale</t>
  </si>
  <si>
    <t>Hubbard</t>
  </si>
  <si>
    <t>Rio de Janeiro</t>
  </si>
  <si>
    <t>Eu Mers</t>
  </si>
  <si>
    <t>Figeac</t>
  </si>
  <si>
    <t>Naxos</t>
  </si>
  <si>
    <t>Kepulauan Selayar</t>
  </si>
  <si>
    <t>Mountain Grove</t>
  </si>
  <si>
    <t>St Cyr-L'Ecole</t>
  </si>
  <si>
    <t>Cloverdale</t>
  </si>
  <si>
    <t>Brevard</t>
  </si>
  <si>
    <t>Collegeville</t>
  </si>
  <si>
    <t>Grimsby</t>
  </si>
  <si>
    <t>Lausanne</t>
  </si>
  <si>
    <t>Briare</t>
  </si>
  <si>
    <t>Visp</t>
  </si>
  <si>
    <t>Ile d'Ouessant</t>
  </si>
  <si>
    <t>Woking</t>
  </si>
  <si>
    <t>Vicuna</t>
  </si>
  <si>
    <t>Biscarrosse</t>
  </si>
  <si>
    <t>Modena</t>
  </si>
  <si>
    <t>Zoersel</t>
  </si>
  <si>
    <t>Megisti</t>
  </si>
  <si>
    <t>Adamas</t>
  </si>
  <si>
    <t>Block Island</t>
  </si>
  <si>
    <t>Annapolis</t>
  </si>
  <si>
    <t>Country</t>
  </si>
  <si>
    <t>China</t>
  </si>
  <si>
    <t>Russian Federation</t>
  </si>
  <si>
    <t>South Africa</t>
  </si>
  <si>
    <t>USA</t>
  </si>
  <si>
    <t>Qatar</t>
  </si>
  <si>
    <t>Iraq</t>
  </si>
  <si>
    <t>Zimbabwe</t>
  </si>
  <si>
    <t>Namibia</t>
  </si>
  <si>
    <t>United Arab Emirates</t>
  </si>
  <si>
    <t>Kazakhstan</t>
  </si>
  <si>
    <t>Iran</t>
  </si>
  <si>
    <t>Saudi Arabia</t>
  </si>
  <si>
    <t>Canada</t>
  </si>
  <si>
    <t>Myanmar</t>
  </si>
  <si>
    <t>India</t>
  </si>
  <si>
    <t>Kyrgyzstan</t>
  </si>
  <si>
    <t>Spain</t>
  </si>
  <si>
    <t>France</t>
  </si>
  <si>
    <t>Somalia</t>
  </si>
  <si>
    <t>Kenya</t>
  </si>
  <si>
    <t>Turkey</t>
  </si>
  <si>
    <t>Ecuador</t>
  </si>
  <si>
    <t>Israel</t>
  </si>
  <si>
    <t>Indonesia</t>
  </si>
  <si>
    <t>Sudan</t>
  </si>
  <si>
    <t>Malaysia</t>
  </si>
  <si>
    <t>Oman</t>
  </si>
  <si>
    <t>Uzbekistan</t>
  </si>
  <si>
    <t>Germany</t>
  </si>
  <si>
    <t>Egypt</t>
  </si>
  <si>
    <t>Brazil</t>
  </si>
  <si>
    <t>Ukraine</t>
  </si>
  <si>
    <t>Botswana</t>
  </si>
  <si>
    <t>Democratic Republic Of Congo</t>
  </si>
  <si>
    <t>Greece</t>
  </si>
  <si>
    <t>Japan</t>
  </si>
  <si>
    <t>Korea (South)</t>
  </si>
  <si>
    <t>Bolivia</t>
  </si>
  <si>
    <t>Azerbaijan</t>
  </si>
  <si>
    <t>Thailand</t>
  </si>
  <si>
    <t>Korea (North)</t>
  </si>
  <si>
    <t>Bahrain</t>
  </si>
  <si>
    <t>Zambia</t>
  </si>
  <si>
    <t>Australia</t>
  </si>
  <si>
    <t>Italy</t>
  </si>
  <si>
    <t>United Kingdom</t>
  </si>
  <si>
    <t>Nigeria</t>
  </si>
  <si>
    <t>Switzerland</t>
  </si>
  <si>
    <t>Algeria</t>
  </si>
  <si>
    <t>Vietnam</t>
  </si>
  <si>
    <t>Netherlands</t>
  </si>
  <si>
    <t>Chile</t>
  </si>
  <si>
    <t>Colombia</t>
  </si>
  <si>
    <t>Ethiopia</t>
  </si>
  <si>
    <t>Turkmenistan</t>
  </si>
  <si>
    <t>Hong Kong Sar</t>
  </si>
  <si>
    <t>Morocco</t>
  </si>
  <si>
    <t>Czech Republic</t>
  </si>
  <si>
    <t>Hungary</t>
  </si>
  <si>
    <t>Portugal</t>
  </si>
  <si>
    <t>Poland</t>
  </si>
  <si>
    <t>Belgium</t>
  </si>
  <si>
    <t>Japan/Okinawa</t>
  </si>
  <si>
    <t>Libya</t>
  </si>
  <si>
    <t>Guam</t>
  </si>
  <si>
    <t>Taiwan (Province Of China)</t>
  </si>
  <si>
    <t>Mozambique</t>
  </si>
  <si>
    <t>British Indian Ocean Territory</t>
  </si>
  <si>
    <t>Uganda</t>
  </si>
  <si>
    <t>Pakistan</t>
  </si>
  <si>
    <t>Brunei Darussalam</t>
  </si>
  <si>
    <t>Belarus</t>
  </si>
  <si>
    <t>Georgia</t>
  </si>
  <si>
    <t>Tanzania</t>
  </si>
  <si>
    <t>Afghanistan</t>
  </si>
  <si>
    <t>Norway</t>
  </si>
  <si>
    <t>Austria</t>
  </si>
  <si>
    <t>Gambia</t>
  </si>
  <si>
    <t>Burundi</t>
  </si>
  <si>
    <t>Bulgaria</t>
  </si>
  <si>
    <t>Syria</t>
  </si>
  <si>
    <t>Mongolia</t>
  </si>
  <si>
    <t>Moldova</t>
  </si>
  <si>
    <t>Eswatini (Swaziland)</t>
  </si>
  <si>
    <t>Puerto Rico</t>
  </si>
  <si>
    <t>Argentina</t>
  </si>
  <si>
    <t>Malawi</t>
  </si>
  <si>
    <t>New Zealand</t>
  </si>
  <si>
    <t>Paraguay</t>
  </si>
  <si>
    <t>Romania</t>
  </si>
  <si>
    <t>Venezuela</t>
  </si>
  <si>
    <t>Finland</t>
  </si>
  <si>
    <t>Lithuania</t>
  </si>
  <si>
    <t>Senegal</t>
  </si>
  <si>
    <t>Eritrea</t>
  </si>
  <si>
    <t>Rwanda</t>
  </si>
  <si>
    <t>Kuwait</t>
  </si>
  <si>
    <t>Sri Lanka</t>
  </si>
  <si>
    <t>Estonia</t>
  </si>
  <si>
    <t>Suriname</t>
  </si>
  <si>
    <t>French Polynesia</t>
  </si>
  <si>
    <t>Curacao</t>
  </si>
  <si>
    <t>Philippines</t>
  </si>
  <si>
    <t>Spain/Canary Islands</t>
  </si>
  <si>
    <t>Ghana</t>
  </si>
  <si>
    <t>Serbia</t>
  </si>
  <si>
    <t>Cameroon</t>
  </si>
  <si>
    <t>Mauritania</t>
  </si>
  <si>
    <t>Bahamas</t>
  </si>
  <si>
    <t>Mauritius</t>
  </si>
  <si>
    <t>Yemen</t>
  </si>
  <si>
    <t>Barbados</t>
  </si>
  <si>
    <t>Macau Sar</t>
  </si>
  <si>
    <t>Dominican Republic</t>
  </si>
  <si>
    <t>Sweden</t>
  </si>
  <si>
    <t>Equatorial Guinea</t>
  </si>
  <si>
    <t>Portugal/Azores</t>
  </si>
  <si>
    <t>Burkina Faso</t>
  </si>
  <si>
    <t>Cote D'Ivoire</t>
  </si>
  <si>
    <t>Tunisia</t>
  </si>
  <si>
    <t>Congo</t>
  </si>
  <si>
    <t>Guinea</t>
  </si>
  <si>
    <t>Slovenia</t>
  </si>
  <si>
    <t>Chile/Easter Island</t>
  </si>
  <si>
    <t>Croatia</t>
  </si>
  <si>
    <t>New Caledonia</t>
  </si>
  <si>
    <t>Sierra Leone</t>
  </si>
  <si>
    <t>Latvia</t>
  </si>
  <si>
    <t>Mali</t>
  </si>
  <si>
    <t>Papua New Guinea</t>
  </si>
  <si>
    <t>Reunion</t>
  </si>
  <si>
    <t>Lesotho</t>
  </si>
  <si>
    <t>Guinea-Bissau</t>
  </si>
  <si>
    <t>Fiji</t>
  </si>
  <si>
    <t>French Guiana</t>
  </si>
  <si>
    <t>Uruguay</t>
  </si>
  <si>
    <t>Tajikistan</t>
  </si>
  <si>
    <t>Bangladesh</t>
  </si>
  <si>
    <t>Maldives</t>
  </si>
  <si>
    <t>Ireland</t>
  </si>
  <si>
    <t>Trinidad &amp; Tobago</t>
  </si>
  <si>
    <t>Slovakia</t>
  </si>
  <si>
    <t>Guadeloupe</t>
  </si>
  <si>
    <t>Madagascar</t>
  </si>
  <si>
    <t>South Sudan</t>
  </si>
  <si>
    <t>Gabon</t>
  </si>
  <si>
    <t>Nepal</t>
  </si>
  <si>
    <t>Iceland</t>
  </si>
  <si>
    <t>Bonaire, St Eustatius And Saba</t>
  </si>
  <si>
    <t>St Helena, Ascension &amp; Tristan</t>
  </si>
  <si>
    <t>Panama</t>
  </si>
  <si>
    <t>Virgin Islands (US)</t>
  </si>
  <si>
    <t>American Samoa</t>
  </si>
  <si>
    <t>Greenland</t>
  </si>
  <si>
    <t>Haiti</t>
  </si>
  <si>
    <t>Antigua and Barbuda</t>
  </si>
  <si>
    <t>Costa Rica</t>
  </si>
  <si>
    <t>Niger</t>
  </si>
  <si>
    <t>Togo</t>
  </si>
  <si>
    <t>Chad</t>
  </si>
  <si>
    <t>Cape Verde</t>
  </si>
  <si>
    <t>Portugal/Madeira</t>
  </si>
  <si>
    <t>Guatemala</t>
  </si>
  <si>
    <t>Samoa</t>
  </si>
  <si>
    <t>Martinique</t>
  </si>
  <si>
    <t>Cambodia</t>
  </si>
  <si>
    <t>Laos</t>
  </si>
  <si>
    <t>Nicaragua</t>
  </si>
  <si>
    <t>Cyprus</t>
  </si>
  <si>
    <t>Seychelles</t>
  </si>
  <si>
    <t>Bermuda</t>
  </si>
  <si>
    <t>North Macedonia</t>
  </si>
  <si>
    <t>Belize</t>
  </si>
  <si>
    <t>Honduras</t>
  </si>
  <si>
    <t>Comoros</t>
  </si>
  <si>
    <t>Cyprus (Northern)</t>
  </si>
  <si>
    <t>Albania</t>
  </si>
  <si>
    <t>Aruba</t>
  </si>
  <si>
    <t>St Lucia</t>
  </si>
  <si>
    <t>St Vincent &amp; Grenadines</t>
  </si>
  <si>
    <t>Johnston Atoll</t>
  </si>
  <si>
    <t>Jamaica</t>
  </si>
  <si>
    <t>Tonga</t>
  </si>
  <si>
    <t>Northern Marianas</t>
  </si>
  <si>
    <t>Bosnia &amp; Herzegovina</t>
  </si>
  <si>
    <t>Central African Republic</t>
  </si>
  <si>
    <t>Vanuatu</t>
  </si>
  <si>
    <t>Falkland Islands</t>
  </si>
  <si>
    <t>Timor-Leste</t>
  </si>
  <si>
    <t>Kosovo</t>
  </si>
  <si>
    <t>Montenegro</t>
  </si>
  <si>
    <t>Marshall Islands</t>
  </si>
  <si>
    <t>Cayman Islands</t>
  </si>
  <si>
    <t>Midway Atoll</t>
  </si>
  <si>
    <t>Niue</t>
  </si>
  <si>
    <t>Cook Islands</t>
  </si>
  <si>
    <t>St Kitts &amp; Nevis</t>
  </si>
  <si>
    <t>Turks &amp; Caicos Islands</t>
  </si>
  <si>
    <t>Guyana</t>
  </si>
  <si>
    <t>Bhutan</t>
  </si>
  <si>
    <t>Solomon Islands</t>
  </si>
  <si>
    <t>Palau</t>
  </si>
  <si>
    <t>Sao Tome &amp; Principe</t>
  </si>
  <si>
    <t>Kiribati</t>
  </si>
  <si>
    <t>Wallis And Futuna</t>
  </si>
  <si>
    <t>Mayotte</t>
  </si>
  <si>
    <t>St Pierre &amp; Miquelon</t>
  </si>
  <si>
    <t>Norfolk Island</t>
  </si>
  <si>
    <t>Micronesia, Fed States</t>
  </si>
  <si>
    <t>Faroe Islands</t>
  </si>
  <si>
    <t>Dominica</t>
  </si>
  <si>
    <t>Anguilla</t>
  </si>
  <si>
    <t>Tuvalu</t>
  </si>
  <si>
    <t>Virgin Islands (British)</t>
  </si>
  <si>
    <t>St Martin</t>
  </si>
  <si>
    <t>Lat Long</t>
  </si>
  <si>
    <t>30.5511111111111,97.1011111111111</t>
  </si>
  <si>
    <t>54.4,48.8002777777778</t>
  </si>
  <si>
    <t>-28.4002777777778,21.2516666666667</t>
  </si>
  <si>
    <t>39.8519444444444,-104.667777777778</t>
  </si>
  <si>
    <t>25.2680555555556,51.6013888888889</t>
  </si>
  <si>
    <t>36.2341666666667,43.9355555555556</t>
  </si>
  <si>
    <t>-17.9333333333333,31.085</t>
  </si>
  <si>
    <t>55.5505555555556,38.15</t>
  </si>
  <si>
    <t>-18.6333333333333,27.0013888888889</t>
  </si>
  <si>
    <t>34.5855555555556,-117.383333333333</t>
  </si>
  <si>
    <t>34.9013888888889,-117.883611111111</t>
  </si>
  <si>
    <t>34.7338888888889,-120.583611111111</t>
  </si>
  <si>
    <t>25.2519444444444,51.5525</t>
  </si>
  <si>
    <t>-22.4688888888889,17.4675</t>
  </si>
  <si>
    <t>24.9169444444444,55.1680555555556</t>
  </si>
  <si>
    <t>43.3508333333333,77.035</t>
  </si>
  <si>
    <t>25.1008333333333,102.934722222222</t>
  </si>
  <si>
    <t>-25.8011111111111,25.5352777777778</t>
  </si>
  <si>
    <t>28.95,50.8188888888889</t>
  </si>
  <si>
    <t>35.2005555555556,48.6666666666667</t>
  </si>
  <si>
    <t>25.2505555555556,55.3525</t>
  </si>
  <si>
    <t>64.6525,-147.100277777778</t>
  </si>
  <si>
    <t>36.0688888888889,-115.150277777778</t>
  </si>
  <si>
    <t>40.6344444444444,-73.7686111111111</t>
  </si>
  <si>
    <t>-26.1333333333333,28.2347222222222</t>
  </si>
  <si>
    <t>32.7502777777778,51.8522222222222</t>
  </si>
  <si>
    <t>24.5502777777778,39.7008333333333</t>
  </si>
  <si>
    <t>29.5344444444444,52.5844444444444</t>
  </si>
  <si>
    <t>29.4677777777778,60.9005555555556</t>
  </si>
  <si>
    <t>39.4169444444444,-118.685833333333</t>
  </si>
  <si>
    <t>51.1177777777778,-114.002222222222</t>
  </si>
  <si>
    <t>21.7002777777778,95.9683333333333</t>
  </si>
  <si>
    <t>17.2344444444444,78.4186111111111</t>
  </si>
  <si>
    <t>47.6025,-117.650833333333</t>
  </si>
  <si>
    <t>26.7502777777778,55.8855555555556</t>
  </si>
  <si>
    <t>24.9522222222222,46.7013888888889</t>
  </si>
  <si>
    <t>35.0341666666667,-106.601388888889</t>
  </si>
  <si>
    <t>43.0519444444444,74.4686111111111</t>
  </si>
  <si>
    <t>19.3338888888889,-99.5666666666667</t>
  </si>
  <si>
    <t>-15.4666666666667,-70.1513888888889</t>
  </si>
  <si>
    <t>35.4166666666667,51.1502777777778</t>
  </si>
  <si>
    <t>40.4675,-3.55194444444444</t>
  </si>
  <si>
    <t>32.1666666666667,-110.883333333333</t>
  </si>
  <si>
    <t>49.0016666666667,2.53583333333333</t>
  </si>
  <si>
    <t>10.3844444444444,44.9347222222222</t>
  </si>
  <si>
    <t>31.85,-106.368888888889</t>
  </si>
  <si>
    <t>43.035,-115.8675</t>
  </si>
  <si>
    <t>-1.31722222222222,36.9186111111111</t>
  </si>
  <si>
    <t>35.3344444444444,-99.2</t>
  </si>
  <si>
    <t>47.2013888888889,-119.316944444444</t>
  </si>
  <si>
    <t>35.2172222222222,-101.701111111111</t>
  </si>
  <si>
    <t>38.8008333333333,-104.7</t>
  </si>
  <si>
    <t>32.4169444444444,-99.8511111111111</t>
  </si>
  <si>
    <t>41.1177777777778,-111.967777777778</t>
  </si>
  <si>
    <t>44.1352777777778,-103.100555555556</t>
  </si>
  <si>
    <t>30.8336111111111,49.5336111111111</t>
  </si>
  <si>
    <t>24.7333333333333,46.7019444444445</t>
  </si>
  <si>
    <t>13.0675,79.6847222222222</t>
  </si>
  <si>
    <t>24.4333333333333,54.6502777777778</t>
  </si>
  <si>
    <t>41.2680555555556,28.7502777777778</t>
  </si>
  <si>
    <t>31.9011111111111,54.2683333333333</t>
  </si>
  <si>
    <t>-0.118055555555556,-78.3508333333333</t>
  </si>
  <si>
    <t>34.6669444444444,-99.2669444444444</t>
  </si>
  <si>
    <t>32.8855555555556,-97.0341666666667</t>
  </si>
  <si>
    <t>32.0016666666667,34.8833333333333</t>
  </si>
  <si>
    <t>25.3188888888889,55.5166666666667</t>
  </si>
  <si>
    <t>33.8691666666667,-117.251388888889</t>
  </si>
  <si>
    <t>32.6511111111111,-114.601111111111</t>
  </si>
  <si>
    <t>35.6841666666667,51.3025</t>
  </si>
  <si>
    <t>1.11694444444444,104.102222222222</t>
  </si>
  <si>
    <t>48.4025,-101.351388888889</t>
  </si>
  <si>
    <t>18.435,31.835</t>
  </si>
  <si>
    <t>33.3341666666667,43.5855555555556</t>
  </si>
  <si>
    <t>2.735,101.685833333333</t>
  </si>
  <si>
    <t>30.5358333333333,47.6519444444444</t>
  </si>
  <si>
    <t>20.5175,-103.301944444444</t>
  </si>
  <si>
    <t>24.2519444444444,55.6016666666667</t>
  </si>
  <si>
    <t>49.6177777777778,6.20083333333333</t>
  </si>
  <si>
    <t>19.9672222222222,-75.8336111111111</t>
  </si>
  <si>
    <t>19.5,57.635</t>
  </si>
  <si>
    <t>24.3836111111111,56.6180555555556</t>
  </si>
  <si>
    <t>-23.1516666666667,29.7002777777778</t>
  </si>
  <si>
    <t>40.1166666666667,65.1675</t>
  </si>
  <si>
    <t>33.7836111111111,42.4347222222222</t>
  </si>
  <si>
    <t>52.3519444444444,13.5</t>
  </si>
  <si>
    <t>50.0333333333333,8.56722222222222</t>
  </si>
  <si>
    <t>48.3505555555556,11.7838888888889</t>
  </si>
  <si>
    <t>30.1019444444444,31.4022222222222</t>
  </si>
  <si>
    <t>45.7180555555556,5.06916666666667</t>
  </si>
  <si>
    <t>26.4675,49.7858333333333</t>
  </si>
  <si>
    <t>21.6691666666667,39.1508333333333</t>
  </si>
  <si>
    <t>23.585,58.2691666666667</t>
  </si>
  <si>
    <t>33.2522222222222,44.2336111111111</t>
  </si>
  <si>
    <t>-22.8016666666667,-43.25</t>
  </si>
  <si>
    <t>50.3352777777778,30.885</t>
  </si>
  <si>
    <t>-24.5511111111111,25.9169444444444</t>
  </si>
  <si>
    <t>-18.085,25.8344444444444</t>
  </si>
  <si>
    <t>-4.38361111111111,15.4352777777778</t>
  </si>
  <si>
    <t>27.1686111111111,33.8002777777778</t>
  </si>
  <si>
    <t>29.5841666666667,34.7686111111111</t>
  </si>
  <si>
    <t>38.8511111111111,-3.96722222222222</t>
  </si>
  <si>
    <t>37.9338888888889,23.9352777777778</t>
  </si>
  <si>
    <t>37.4511111111111,38.9013888888889</t>
  </si>
  <si>
    <t>22.9844444444444,-82.4016666666667</t>
  </si>
  <si>
    <t>27.0341666666667,49.4008333333333</t>
  </si>
  <si>
    <t>24.0683333333333,47.535</t>
  </si>
  <si>
    <t>25.2022222222222,46.6347222222222</t>
  </si>
  <si>
    <t>17.6666666666667,54.0180555555556</t>
  </si>
  <si>
    <t>35.7525,140.383611111111</t>
  </si>
  <si>
    <t>37.4522222222222,126.434444444444</t>
  </si>
  <si>
    <t>-16.5022222222222,-68.1847222222222</t>
  </si>
  <si>
    <t>-17.9508333333333,-67.0680555555555</t>
  </si>
  <si>
    <t>-20.435,-66.8513888888889</t>
  </si>
  <si>
    <t>40.4672222222222,50.0502777777778</t>
  </si>
  <si>
    <t>48.5186111111111,135.184166666667</t>
  </si>
  <si>
    <t>48.0680555555556,37.7347222222222</t>
  </si>
  <si>
    <t>41.2511111111111,69.2691666666667</t>
  </si>
  <si>
    <t>13.1858333333333,77.7008333333333</t>
  </si>
  <si>
    <t>13.6838888888889,100.735833333333</t>
  </si>
  <si>
    <t>1.35166666666667,103.984444444444</t>
  </si>
  <si>
    <t>22.0011111111111,113.368333333333</t>
  </si>
  <si>
    <t>39.2352777777778,125.668055555556</t>
  </si>
  <si>
    <t>31.1352777777778,121.785</t>
  </si>
  <si>
    <t>29.2855555555556,90.9019444444445</t>
  </si>
  <si>
    <t>30.3169444444444,104.435277777778</t>
  </si>
  <si>
    <t>22.4847222222222,57.3833333333333</t>
  </si>
  <si>
    <t>27.3688888888889,52.7341666666667</t>
  </si>
  <si>
    <t>34.4336111111111,135.233333333333</t>
  </si>
  <si>
    <t>17.0341666666667,54.0847222222222</t>
  </si>
  <si>
    <t>33.9841666666667,-98.4847222222222</t>
  </si>
  <si>
    <t>19.4338888888889,-99.0675</t>
  </si>
  <si>
    <t>25.7852777777778,-80.2844444444444</t>
  </si>
  <si>
    <t>26.2675,50.6333333333333</t>
  </si>
  <si>
    <t>33.3,-104.518888888889</t>
  </si>
  <si>
    <t>41.9683333333333,-87.9011111111111</t>
  </si>
  <si>
    <t>-15.3183333333333,28.4511111111111</t>
  </si>
  <si>
    <t>-33.9355555555556,151.168333333333</t>
  </si>
  <si>
    <t>25.0183333333333,55.3666666666667</t>
  </si>
  <si>
    <t>33.9347222222222,-118.401388888889</t>
  </si>
  <si>
    <t>32.8502777777778,-106.101388888889</t>
  </si>
  <si>
    <t>39.1188888888889,-75.4666666666667</t>
  </si>
  <si>
    <t>40.8502777777778,-96.7513888888889</t>
  </si>
  <si>
    <t>45.6188888888889,8.71777777777778</t>
  </si>
  <si>
    <t>36.2336111111111,59.6352777777778</t>
  </si>
  <si>
    <t>38.9502777777778,-95.6522222222222</t>
  </si>
  <si>
    <t>51.4686111111111,-0.451944444444444</t>
  </si>
  <si>
    <t>41.8,12.2341666666667</t>
  </si>
  <si>
    <t>6.56861111111111,3.31777777777778</t>
  </si>
  <si>
    <t>47.5844444444444,7.51888888888889</t>
  </si>
  <si>
    <t>46.2341666666667,6.10166666666667</t>
  </si>
  <si>
    <t>44.2183333333333,43.0833333333333</t>
  </si>
  <si>
    <t>36.4841666666667,61.0672222222222</t>
  </si>
  <si>
    <t>48.7677777777778,4.20111111111111</t>
  </si>
  <si>
    <t>32.4333333333333,48.3833333333333</t>
  </si>
  <si>
    <t>40.1355555555556,44.3855555555556</t>
  </si>
  <si>
    <t>34.8672222222222,48.55</t>
  </si>
  <si>
    <t>30.2680555555556,56.9502777777778</t>
  </si>
  <si>
    <t>34.6338888888889,-86.7680555555555</t>
  </si>
  <si>
    <t>54.4008333333333,-110.268888888889</t>
  </si>
  <si>
    <t>39.8183333333333,-84.0355555555555</t>
  </si>
  <si>
    <t>54.2669444444444,48.2177777777778</t>
  </si>
  <si>
    <t>50.8513888888889,7.13416666666667</t>
  </si>
  <si>
    <t>28.5669444444444,77.1019444444444</t>
  </si>
  <si>
    <t>6.33333333333333,99.7333333333333</t>
  </si>
  <si>
    <t>35.0513888888889,-118.15</t>
  </si>
  <si>
    <t>30.2169444444444,-81.8683333333333</t>
  </si>
  <si>
    <t>39.8025,36.9005555555556</t>
  </si>
  <si>
    <t>40.6358333333333,-86.1502777777778</t>
  </si>
  <si>
    <t>39.9511111111111,41.1672222222222</t>
  </si>
  <si>
    <t>33.7522222222222,2.91833333333333</t>
  </si>
  <si>
    <t>10.8172222222222,106.651666666667</t>
  </si>
  <si>
    <t>52.3013888888889,4.7525</t>
  </si>
  <si>
    <t>33.8169444444444,35.4844444444444</t>
  </si>
  <si>
    <t>-33.3852777777778,-70.785</t>
  </si>
  <si>
    <t>4.70027777777778,-74.1355555555556</t>
  </si>
  <si>
    <t>55.4013888888889,37.9011111111111</t>
  </si>
  <si>
    <t>49.9358333333333,7.25222222222222</t>
  </si>
  <si>
    <t>8.96861111111111,38.7858333333333</t>
  </si>
  <si>
    <t>25.9169444444444,50.5844444444444</t>
  </si>
  <si>
    <t>18.3002777777778,42.8002777777778</t>
  </si>
  <si>
    <t>-17.4169444444444,-66.1683333333333</t>
  </si>
  <si>
    <t>42.5836111111111,76.7002777777778</t>
  </si>
  <si>
    <t>37.9847222222222,58.3519444444444</t>
  </si>
  <si>
    <t>37.6175,61.8855555555556</t>
  </si>
  <si>
    <t>22.3013888888889,113.9025</t>
  </si>
  <si>
    <t>21.2175,105.800833333333</t>
  </si>
  <si>
    <t>1.63444444444444,103.667222222222</t>
  </si>
  <si>
    <t>40.0677777777778,116.585833333333</t>
  </si>
  <si>
    <t>39.5016666666667,116.401666666667</t>
  </si>
  <si>
    <t>23.3844444444444,113.301388888889</t>
  </si>
  <si>
    <t>22.6341666666667,113.801944444444</t>
  </si>
  <si>
    <t>36.5183333333333,102.034722222222</t>
  </si>
  <si>
    <t>34.4352777777778,108.75</t>
  </si>
  <si>
    <t>32.8858333333333,59.2666666666667</t>
  </si>
  <si>
    <t>25.4352777777778,60.3833333333333</t>
  </si>
  <si>
    <t>3.11916666666667,101.535833333333</t>
  </si>
  <si>
    <t>59.8,30.2522222222222</t>
  </si>
  <si>
    <t>1.48361111111111,110.335555555556</t>
  </si>
  <si>
    <t>5.93527777777778,116.050555555556</t>
  </si>
  <si>
    <t>1.35083333333333,103.900555555556</t>
  </si>
  <si>
    <t>61.1677777777778,-149.985833333333</t>
  </si>
  <si>
    <t>38.7188888888889,-93.5358333333333</t>
  </si>
  <si>
    <t>33.6338888888889,-84.4186111111111</t>
  </si>
  <si>
    <t>54.5513888888889,55.8683333333333</t>
  </si>
  <si>
    <t>25.6022222222222,55.9341666666667</t>
  </si>
  <si>
    <t>27.9177777777778,35.2852777777778</t>
  </si>
  <si>
    <t>21.3169444444444,-157.917222222222</t>
  </si>
  <si>
    <t>40.1186111111111,32.9852777777778</t>
  </si>
  <si>
    <t>43.5177777777778,4.91805555555556</t>
  </si>
  <si>
    <t>25.1011111111111,56.3175</t>
  </si>
  <si>
    <t>25.1166666666667,51.3025</t>
  </si>
  <si>
    <t>55.6011111111111,49.2688888888889</t>
  </si>
  <si>
    <t>3.63388888888889,98.8672222222222</t>
  </si>
  <si>
    <t>38.7844444444444,-97.6502777777778</t>
  </si>
  <si>
    <t>21.4833333333333,40.5352777777778</t>
  </si>
  <si>
    <t>30.1852777777778,-97.6672222222222</t>
  </si>
  <si>
    <t>33.3525,-7.56916666666667</t>
  </si>
  <si>
    <t>32.4688888888889,-80.7172222222222</t>
  </si>
  <si>
    <t>41.6666666666667,-1.03472222222222</t>
  </si>
  <si>
    <t>34.0511111111111,-117.600277777778</t>
  </si>
  <si>
    <t>50.1002777777778,14.2516666666667</t>
  </si>
  <si>
    <t>47.4344444444444,19.2519444444444</t>
  </si>
  <si>
    <t>-24.3508333333333,31.05</t>
  </si>
  <si>
    <t>38.7680555555556,-9.13361111111111</t>
  </si>
  <si>
    <t>29.5502777777778,55.6675</t>
  </si>
  <si>
    <t>45.0502777777778,33.9677777777778</t>
  </si>
  <si>
    <t>-8.85083333333333,13.2333333333333</t>
  </si>
  <si>
    <t>47.4513888888889,8.53583333333333</t>
  </si>
  <si>
    <t>-23.4336111111111,-46.4677777777778</t>
  </si>
  <si>
    <t>55.9677777777778,37.4022222222222</t>
  </si>
  <si>
    <t>-29.6019444444444,31.1172222222222</t>
  </si>
  <si>
    <t>-19.9677777777778,23.4186111111111</t>
  </si>
  <si>
    <t>9.51694444444444,44.0844444444444</t>
  </si>
  <si>
    <t>-0.368333333333333,42.4513888888889</t>
  </si>
  <si>
    <t>56.1672222222222,92.4841666666667</t>
  </si>
  <si>
    <t>13.9025,100.600833333333</t>
  </si>
  <si>
    <t>52.1666666666667,20.9666666666667</t>
  </si>
  <si>
    <t>50.6336111111111,5.43416666666667</t>
  </si>
  <si>
    <t>36.6352777777778,-6.35</t>
  </si>
  <si>
    <t>39.8022222222222,-82.9186111111111</t>
  </si>
  <si>
    <t>46.95,-67.8838888888889</t>
  </si>
  <si>
    <t>26.3508333333333,127.766944444444</t>
  </si>
  <si>
    <t>-12.4688888888889,13.4838888888889</t>
  </si>
  <si>
    <t>33.9838888888889,74.7680555555555</t>
  </si>
  <si>
    <t>24.1686111111111,23.3025</t>
  </si>
  <si>
    <t>53.6188888888889,9.98416666666667</t>
  </si>
  <si>
    <t>31.7177777777778,35.985</t>
  </si>
  <si>
    <t>31.8011111111111,-106.368333333333</t>
  </si>
  <si>
    <t>13.4833333333333,144.785555555556</t>
  </si>
  <si>
    <t>24.2344444444444,54.5358333333333</t>
  </si>
  <si>
    <t>27.2169444444444,56.3686111111111</t>
  </si>
  <si>
    <t>12.9852777777778,80.1680555555556</t>
  </si>
  <si>
    <t>36.8177777777778,-76.0191666666667</t>
  </si>
  <si>
    <t>26.2525,50.1502777777778</t>
  </si>
  <si>
    <t>29.7836111111111,40.1</t>
  </si>
  <si>
    <t>25.0688888888889,121.219166666667</t>
  </si>
  <si>
    <t>-6.11777777777778,106.651944444444</t>
  </si>
  <si>
    <t>33.5522222222222,-86.7502777777778</t>
  </si>
  <si>
    <t>-25.9175,32.5675</t>
  </si>
  <si>
    <t>37.6177777777778,-97.2669444444444</t>
  </si>
  <si>
    <t>28.4188888888889,-81.3013888888889</t>
  </si>
  <si>
    <t>38.7183333333333,30.6005555555556</t>
  </si>
  <si>
    <t>27.9002777777778,45.5186111111111</t>
  </si>
  <si>
    <t>35.7688888888889,50.8177777777778</t>
  </si>
  <si>
    <t>24.2525,120.6175</t>
  </si>
  <si>
    <t>19.0191666666667,96.4002777777778</t>
  </si>
  <si>
    <t>33.6352777777778,-88.4355555555556</t>
  </si>
  <si>
    <t>42.2019444444445,-83.3505555555555</t>
  </si>
  <si>
    <t>-7.30222222222222,72.4019444444445</t>
  </si>
  <si>
    <t>40.7841666666667,-111.968611111111</t>
  </si>
  <si>
    <t>34.6188888888889,-118.083611111111</t>
  </si>
  <si>
    <t>39.0358333333333,-84.6669444444445</t>
  </si>
  <si>
    <t>31.5841666666667,-110.335277777778</t>
  </si>
  <si>
    <t>29.9836111111111,-95.3347222222222</t>
  </si>
  <si>
    <t>0.0344444444444444,32.4344444444444</t>
  </si>
  <si>
    <t>39.1338888888889,-121.433888888889</t>
  </si>
  <si>
    <t>32.6344444444444,-83.5847222222222</t>
  </si>
  <si>
    <t>40.4855555555556,-3.43555555555556</t>
  </si>
  <si>
    <t>33.5358333333333,72.8180555555555</t>
  </si>
  <si>
    <t>30.2502777777778,66.9341666666667</t>
  </si>
  <si>
    <t>31.7016666666667,74.8</t>
  </si>
  <si>
    <t>4.93527777777778,114.918611111111</t>
  </si>
  <si>
    <t>45.6688888888889,-74.0341666666667</t>
  </si>
  <si>
    <t>39.8675,-75.2344444444444</t>
  </si>
  <si>
    <t>26.5338888888889,-81.7508333333333</t>
  </si>
  <si>
    <t>34.9169444444444,-92.1352777777778</t>
  </si>
  <si>
    <t>32.8669444444444,-117.135</t>
  </si>
  <si>
    <t>20.8844444444444,97.7338888888889</t>
  </si>
  <si>
    <t>-37.6677777777778,144.835</t>
  </si>
  <si>
    <t>26.5186111111111,53.9688888888889</t>
  </si>
  <si>
    <t>35.3344444444444,75.5347222222222</t>
  </si>
  <si>
    <t>14.0855555555556,98.2011111111111</t>
  </si>
  <si>
    <t>24.8858333333333,94.9025</t>
  </si>
  <si>
    <t>19.6177777777778,96.2002777777778</t>
  </si>
  <si>
    <t>38.1333333333333,46.2336111111111</t>
  </si>
  <si>
    <t>30.4833333333333,-86.5183333333333</t>
  </si>
  <si>
    <t>40.9686111111111,-85.1852777777778</t>
  </si>
  <si>
    <t>30.0522222222222,31.8341666666667</t>
  </si>
  <si>
    <t>30.1013888888889,30.8855555555556</t>
  </si>
  <si>
    <t>48.7177777777778,2.36888888888889</t>
  </si>
  <si>
    <t>17.4666666666667,47.1175</t>
  </si>
  <si>
    <t>24.8169444444444,120.934444444444</t>
  </si>
  <si>
    <t>-0.901111111111111,-78.6166666666667</t>
  </si>
  <si>
    <t>53.8833333333333,28.0191666666667</t>
  </si>
  <si>
    <t>42.8513888888889,41.1186111111111</t>
  </si>
  <si>
    <t>39.65,22.4502777777778</t>
  </si>
  <si>
    <t>50.9002777777778,4.48361111111111</t>
  </si>
  <si>
    <t>22.6505555555556,88.4355555555556</t>
  </si>
  <si>
    <t>47.45,-122.301944444444</t>
  </si>
  <si>
    <t>38.1677777777778,-85.7338888888889</t>
  </si>
  <si>
    <t>36.5352777777778,2.86833333333333</t>
  </si>
  <si>
    <t>31.65,-2.25055555555556</t>
  </si>
  <si>
    <t>37.6169444444444,-122.368055555556</t>
  </si>
  <si>
    <t>9.00111111111111,7.25222222222222</t>
  </si>
  <si>
    <t>-3.41888888888889,37.0680555555556</t>
  </si>
  <si>
    <t>43.2333333333333,-75.4011111111111</t>
  </si>
  <si>
    <t>43.9019444444444,-0.501666666666667</t>
  </si>
  <si>
    <t>34.9355555555556,69.2525</t>
  </si>
  <si>
    <t>55.0333333333333,82.6</t>
  </si>
  <si>
    <t>41.5005555555556,-74.1008333333333</t>
  </si>
  <si>
    <t>49.6675,73.3338888888889</t>
  </si>
  <si>
    <t>51.4177777777778,12.2338888888889</t>
  </si>
  <si>
    <t>60.2005555555556,11.0833333333333</t>
  </si>
  <si>
    <t>32.6522222222222,13.1513888888889</t>
  </si>
  <si>
    <t>48.1016666666667,16.5672222222222</t>
  </si>
  <si>
    <t>19.1513888888889,-98.3675</t>
  </si>
  <si>
    <t>37.5511111111111,126.785833333333</t>
  </si>
  <si>
    <t>22.8019444444444,5.45027777777778</t>
  </si>
  <si>
    <t>35.6183333333333,-0.601944444444444</t>
  </si>
  <si>
    <t>4.8675,8.085</t>
  </si>
  <si>
    <t>13.3347222222222,-16.6513888888889</t>
  </si>
  <si>
    <t>13.4677777777778,39.5169444444444</t>
  </si>
  <si>
    <t>-3.31777777777778,29.3169444444444</t>
  </si>
  <si>
    <t>31.0516666666667,16.5847222222222</t>
  </si>
  <si>
    <t>25.1333333333333,10.1333333333333</t>
  </si>
  <si>
    <t>32.0855555555556,20.2672222222222</t>
  </si>
  <si>
    <t>32.7841666666667,21.9525</t>
  </si>
  <si>
    <t>26.9838888888889,14.4677777777778</t>
  </si>
  <si>
    <t>30.1502777777778,9.7025</t>
  </si>
  <si>
    <t>42.6852777777778,23.4013888888889</t>
  </si>
  <si>
    <t>29.7183333333333,35.0025</t>
  </si>
  <si>
    <t>32.5336111111111,74.3522222222222</t>
  </si>
  <si>
    <t>33.4019444444444,36.5022222222222</t>
  </si>
  <si>
    <t>37.0188888888889,41.2008333333333</t>
  </si>
  <si>
    <t>-19.2352777777778,-65.1505555555556</t>
  </si>
  <si>
    <t>47.4852777777778,39.9180555555556</t>
  </si>
  <si>
    <t>40.8358333333333,111.817777777778</t>
  </si>
  <si>
    <t>39.1177777777778,117.335277777778</t>
  </si>
  <si>
    <t>37.7358333333333,112.618888888889</t>
  </si>
  <si>
    <t>19.9333333333333,110.451666666667</t>
  </si>
  <si>
    <t>36.5166666666667,103.6175</t>
  </si>
  <si>
    <t>47.6355555555556,106.817222222222</t>
  </si>
  <si>
    <t>36.3519444444444,120.084166666667</t>
  </si>
  <si>
    <t>25.9333333333333,119.6525</t>
  </si>
  <si>
    <t>30.2186111111111,120.433333333333</t>
  </si>
  <si>
    <t>36.8513888888889,117.2025</t>
  </si>
  <si>
    <t>31.735,118.852222222222</t>
  </si>
  <si>
    <t>29.7172222222222,106.634444444444</t>
  </si>
  <si>
    <t>30.5688888888889,103.935833333333</t>
  </si>
  <si>
    <t>27.9844444444444,102.183333333333</t>
  </si>
  <si>
    <t>43.9013888888889,87.4680555555556</t>
  </si>
  <si>
    <t>56.9022222222222,124.902222222222</t>
  </si>
  <si>
    <t>27.785,99.6683333333333</t>
  </si>
  <si>
    <t>37.3688888888889,-120.566944444444</t>
  </si>
  <si>
    <t>44.4502777777778,-83.385</t>
  </si>
  <si>
    <t>64.8025,-147.851111111111</t>
  </si>
  <si>
    <t>38.2838888888889,-76.4016666666667</t>
  </si>
  <si>
    <t>22.8675,-82.5016666666667</t>
  </si>
  <si>
    <t>37.1680555555556,-5.61666666666667</t>
  </si>
  <si>
    <t>33.5336111111111,-0.234722222222222</t>
  </si>
  <si>
    <t>46.9186111111111,28.9191666666667</t>
  </si>
  <si>
    <t>35.3344444444444,-77.9516666666667</t>
  </si>
  <si>
    <t>44.6502777777778,-73.4669444444445</t>
  </si>
  <si>
    <t>32.5002777777778,-93.6522222222222</t>
  </si>
  <si>
    <t>-26.3513888888889,31.7166666666667</t>
  </si>
  <si>
    <t>-1.18472222222222,136.101666666667</t>
  </si>
  <si>
    <t>41.1172222222222,-95.9013888888889</t>
  </si>
  <si>
    <t>18.4852777777778,-67.1188888888889</t>
  </si>
  <si>
    <t>52.2666666666667,104.385277777778</t>
  </si>
  <si>
    <t>-27.3836111111111,153.116944444444</t>
  </si>
  <si>
    <t>-19.6,18.1333333333333</t>
  </si>
  <si>
    <t>38.7352777777778,41.6669444444444</t>
  </si>
  <si>
    <t>37.885,40.2002777777778</t>
  </si>
  <si>
    <t>-51.6013888888889,-69.3022222222222</t>
  </si>
  <si>
    <t>-13.7833333333333,33.7683333333333</t>
  </si>
  <si>
    <t>35.9525,-89.935</t>
  </si>
  <si>
    <t>42.185,-72.5336111111111</t>
  </si>
  <si>
    <t>-37.0013888888889,174.784722222222</t>
  </si>
  <si>
    <t>22.0183333333333,-78.7844444444444</t>
  </si>
  <si>
    <t>29.2013888888889,31.0166666666667</t>
  </si>
  <si>
    <t>29.3836111111111,-98.5691666666667</t>
  </si>
  <si>
    <t>52.3688888888889,17.8502777777778</t>
  </si>
  <si>
    <t>34.5666666666667,69.2022222222222</t>
  </si>
  <si>
    <t>49.6855555555556,18.1019444444444</t>
  </si>
  <si>
    <t>-12.0175,-77.1025</t>
  </si>
  <si>
    <t>49.1852777777778,-123.183333333333</t>
  </si>
  <si>
    <t>38.9355555555556,-77.4516666666667</t>
  </si>
  <si>
    <t>33.6522222222222,-101.817222222222</t>
  </si>
  <si>
    <t>40.4847222222222,-80.2333333333333</t>
  </si>
  <si>
    <t>23.0675,72.6183333333333</t>
  </si>
  <si>
    <t>12.6688888888889,101.000833333333</t>
  </si>
  <si>
    <t>35.3191666666667,-77.6013888888889</t>
  </si>
  <si>
    <t>43.6336111111111,1.36694444444444</t>
  </si>
  <si>
    <t>47.0511111111111,2.63416666666667</t>
  </si>
  <si>
    <t>-22.0188888888889,-60.6177777777778</t>
  </si>
  <si>
    <t>23.0336111111111,-81.4336111111111</t>
  </si>
  <si>
    <t>50.6,30.185</t>
  </si>
  <si>
    <t>33.4336111111111,-112.001944444444</t>
  </si>
  <si>
    <t>35.7666666666667,43.1180555555556</t>
  </si>
  <si>
    <t>42.8508333333333,71.3005555555555</t>
  </si>
  <si>
    <t>64.7336111111111,177.734166666667</t>
  </si>
  <si>
    <t>44.3519444444444,28.4841666666667</t>
  </si>
  <si>
    <t>20.985,-101.469166666667</t>
  </si>
  <si>
    <t>20.6166666666667,-100.183611111111</t>
  </si>
  <si>
    <t>21.035,-86.8677777777778</t>
  </si>
  <si>
    <t>10.6002777777778,-66.9844444444444</t>
  </si>
  <si>
    <t>36.6852777777778,3.21666666666667</t>
  </si>
  <si>
    <t>60.3166666666667,24.9522222222222</t>
  </si>
  <si>
    <t>55.885,23.3852777777778</t>
  </si>
  <si>
    <t>-14.6513888888889,17.7172222222222</t>
  </si>
  <si>
    <t>0.469166666666667,25.3341666666667</t>
  </si>
  <si>
    <t>34.0502777777778,-6.75027777777778</t>
  </si>
  <si>
    <t>35.7191666666667,-5.9175</t>
  </si>
  <si>
    <t>14.6675,-17.0677777777778</t>
  </si>
  <si>
    <t>30.9180555555556,28.4519444444444</t>
  </si>
  <si>
    <t>25.4677777777778,30.5847222222222</t>
  </si>
  <si>
    <t>22.5833333333333,28.7166666666667</t>
  </si>
  <si>
    <t>13.0675,42.6352777777778</t>
  </si>
  <si>
    <t>0.400555555555556,35.2338888888889</t>
  </si>
  <si>
    <t>-1.96694444444444,30.1333333333333</t>
  </si>
  <si>
    <t>42.8833333333333,-2.71805555555556</t>
  </si>
  <si>
    <t>46.8516666666667,1.7175</t>
  </si>
  <si>
    <t>45.8016666666667,21.3341666666667</t>
  </si>
  <si>
    <t>40.5519444444444,43.1025</t>
  </si>
  <si>
    <t>29.2183333333333,47.9688888888889</t>
  </si>
  <si>
    <t>35.5516666666667,45.3025</t>
  </si>
  <si>
    <t>34.8513888888889,136.800833333333</t>
  </si>
  <si>
    <t>-26.8347222222222,-65.1008333333333</t>
  </si>
  <si>
    <t>-17.6352777777778,-63.1341666666667</t>
  </si>
  <si>
    <t>-12.6022222222222,-69.2186111111111</t>
  </si>
  <si>
    <t>51.0177777777778,71.4666666666667</t>
  </si>
  <si>
    <t>43.3858333333333,132.135833333333</t>
  </si>
  <si>
    <t>40.0522222222222,53.0011111111111</t>
  </si>
  <si>
    <t>55.6,37.2677777777778</t>
  </si>
  <si>
    <t>6.28361111111111,81.1177777777778</t>
  </si>
  <si>
    <t>15.6675,39.3669444444444</t>
  </si>
  <si>
    <t>31.85,64.2186111111111</t>
  </si>
  <si>
    <t>16.035,108.2</t>
  </si>
  <si>
    <t>13.0011111111111,7.65166666666667</t>
  </si>
  <si>
    <t>44.5675,26.0836111111111</t>
  </si>
  <si>
    <t>33.9344444444444,44.3519444444444</t>
  </si>
  <si>
    <t>53.8836111111111,-122.668611111111</t>
  </si>
  <si>
    <t>14.735,-17.4688888888889</t>
  </si>
  <si>
    <t>44.8011111111111,-68.8186111111111</t>
  </si>
  <si>
    <t>27.85,-82.5175</t>
  </si>
  <si>
    <t>40.8013888888889,47.7180555555556</t>
  </si>
  <si>
    <t>59.4022222222222,24.8333333333333</t>
  </si>
  <si>
    <t>41.2336111111111,-8.66861111111111</t>
  </si>
  <si>
    <t>5.45027777777778,-55.2002777777778</t>
  </si>
  <si>
    <t>5.36916666666667,103.100833333333</t>
  </si>
  <si>
    <t>32.0016666666667,-81.1355555555556</t>
  </si>
  <si>
    <t>59.9019444444444,150.717222222222</t>
  </si>
  <si>
    <t>43.0686111111111,-70.8177777777778</t>
  </si>
  <si>
    <t>30.5669444444444,2.8525</t>
  </si>
  <si>
    <t>38.0686111111111,-7.93333333333333</t>
  </si>
  <si>
    <t>34.2188888888889,-6.05</t>
  </si>
  <si>
    <t>38.5508333333333,-121.285555555556</t>
  </si>
  <si>
    <t>-31.9344444444444,115.966666666667</t>
  </si>
  <si>
    <t>43.4338888888889,5.2025</t>
  </si>
  <si>
    <t>6.1525,-75.4177777777778</t>
  </si>
  <si>
    <t>-22.9688888888889,14.6352777777778</t>
  </si>
  <si>
    <t>40.5172222222222,22.9675</t>
  </si>
  <si>
    <t>11.6355555555556,92.7336111111111</t>
  </si>
  <si>
    <t>69.3016666666667,87.3333333333333</t>
  </si>
  <si>
    <t>15.3688888888889,73.8177777777778</t>
  </si>
  <si>
    <t>-17.5511111111111,-149.601944444444</t>
  </si>
  <si>
    <t>7.6675,36.8183333333333</t>
  </si>
  <si>
    <t>13.5833333333333,144.918888888889</t>
  </si>
  <si>
    <t>16.9011111111111,96.1333333333333</t>
  </si>
  <si>
    <t>39.7166666666667,-86.2852777777778</t>
  </si>
  <si>
    <t>-14.4841666666667,40.7019444444445</t>
  </si>
  <si>
    <t>12.1841666666667,-68.9516666666667</t>
  </si>
  <si>
    <t>14.5016666666667,121.002222222222</t>
  </si>
  <si>
    <t>26.8180555555556,75.8005555555555</t>
  </si>
  <si>
    <t>28.4505555555556,-13.8522222222222</t>
  </si>
  <si>
    <t>5.58555555555556,-0.167222222222222</t>
  </si>
  <si>
    <t>23.9525,32.8172222222222</t>
  </si>
  <si>
    <t>46.8841666666667,142.716944444444</t>
  </si>
  <si>
    <t>32.0669444444444,120.969166666667</t>
  </si>
  <si>
    <t>32.8852777777778,13.2686111111111</t>
  </si>
  <si>
    <t>44.8172222222222,20.3011111111111</t>
  </si>
  <si>
    <t>24.9013888888889,67.1522222222222</t>
  </si>
  <si>
    <t>6.20055555555556,6.66666666666667</t>
  </si>
  <si>
    <t>9.65027777777778,6.45194444444444</t>
  </si>
  <si>
    <t>9.33388888888889,13.3691666666667</t>
  </si>
  <si>
    <t>3.71666666666667,11.5505555555556</t>
  </si>
  <si>
    <t>-9.68416666666667,20.4191666666667</t>
  </si>
  <si>
    <t>18.3016666666667,-15.9672222222222</t>
  </si>
  <si>
    <t>30.9169444444444,29.6855555555556</t>
  </si>
  <si>
    <t>32.3177777777778,15.0519444444444</t>
  </si>
  <si>
    <t>36.9,30.785</t>
  </si>
  <si>
    <t>39.4502777777778,31.3525</t>
  </si>
  <si>
    <t>19.85,-101.018055555556</t>
  </si>
  <si>
    <t>-13.5338888888889,-71.9341666666667</t>
  </si>
  <si>
    <t>62.085,129.767777777778</t>
  </si>
  <si>
    <t>53.1672222222222,158.45</t>
  </si>
  <si>
    <t>10.1505555555556,76.4011111111111</t>
  </si>
  <si>
    <t>18.7675,98.9522222222222</t>
  </si>
  <si>
    <t>38.2691666666667,114.685833333333</t>
  </si>
  <si>
    <t>34.5169444444444,113.834444444444</t>
  </si>
  <si>
    <t>30.7836111111111,114.201111111111</t>
  </si>
  <si>
    <t>18.3002777777778,109.402222222222</t>
  </si>
  <si>
    <t>40.1522222222222,94.8016666666667</t>
  </si>
  <si>
    <t>24.5352777777778,118.118333333333</t>
  </si>
  <si>
    <t>31.9169444444444,119.768333333333</t>
  </si>
  <si>
    <t>28.8522222222222,115.9</t>
  </si>
  <si>
    <t>31.9838888888889,116.968055555556</t>
  </si>
  <si>
    <t>36.2525,120.367777777778</t>
  </si>
  <si>
    <t>31.1855555555556,121.333611111111</t>
  </si>
  <si>
    <t>34.0513888888889,117.550833333333</t>
  </si>
  <si>
    <t>24.5005555555556,52.3333333333333</t>
  </si>
  <si>
    <t>31.3341666666667,48.7516666666667</t>
  </si>
  <si>
    <t>43.6683333333333,-79.6188888888889</t>
  </si>
  <si>
    <t>35.0347222222222,-89.9683333333333</t>
  </si>
  <si>
    <t>-25.4508333333333,-54.835</t>
  </si>
  <si>
    <t>25.0341666666667,-77.4666666666667</t>
  </si>
  <si>
    <t>50.235,4.63555555555556</t>
  </si>
  <si>
    <t>29.0836111111111,58.45</t>
  </si>
  <si>
    <t>34.1172222222222,-119.117222222222</t>
  </si>
  <si>
    <t>35.4025,-97.3838888888889</t>
  </si>
  <si>
    <t>8.46888888888889,76.9172222222222</t>
  </si>
  <si>
    <t>-20.4188888888889,57.6833333333333</t>
  </si>
  <si>
    <t>22.785,121.169166666667</t>
  </si>
  <si>
    <t>53.3172222222222,-60.4183333333333</t>
  </si>
  <si>
    <t>13.6838888888889,44.1341666666667</t>
  </si>
  <si>
    <t>37.4169444444444,-5.88583333333333</t>
  </si>
  <si>
    <t>36.1180555555556,-86.6686111111111</t>
  </si>
  <si>
    <t>13.0680555555556,-59.4847222222222</t>
  </si>
  <si>
    <t>31.5175,74.4008333333333</t>
  </si>
  <si>
    <t>35.5505555555556,139.769166666667</t>
  </si>
  <si>
    <t>22.15,113.584722222222</t>
  </si>
  <si>
    <t>26.5513888888889,-78.6852777777778</t>
  </si>
  <si>
    <t>38.7358333333333,-90.3672222222222</t>
  </si>
  <si>
    <t>32.9844444444444,-97.3172222222222</t>
  </si>
  <si>
    <t>44.8691666666667,-93.2175</t>
  </si>
  <si>
    <t>39.7002777777778,-104.750277777778</t>
  </si>
  <si>
    <t>18.4188888888889,-69.6669444444445</t>
  </si>
  <si>
    <t>5.28555555555556,100.268333333333</t>
  </si>
  <si>
    <t>-12.4025,130.868333333333</t>
  </si>
  <si>
    <t>47.6169444444444,-117.533611111111</t>
  </si>
  <si>
    <t>28.7683333333333,-81.2336111111111</t>
  </si>
  <si>
    <t>27.9680555555556,-82.5333333333333</t>
  </si>
  <si>
    <t>34.8852777777778,-82.2169444444445</t>
  </si>
  <si>
    <t>39.4858333333333,-119.766944444444</t>
  </si>
  <si>
    <t>38.2525,-121.917777777778</t>
  </si>
  <si>
    <t>35.7358333333333,139.335833333333</t>
  </si>
  <si>
    <t>45.4669444444444,-73.7347222222222</t>
  </si>
  <si>
    <t>49.9016666666667,-97.2344444444444</t>
  </si>
  <si>
    <t>40.6847222222222,-74.1669444444445</t>
  </si>
  <si>
    <t>45.5841666666667,-122.585555555556</t>
  </si>
  <si>
    <t>37.3522222222222,-121.918611111111</t>
  </si>
  <si>
    <t>19.7341666666667,-156.035277777778</t>
  </si>
  <si>
    <t>6.23444444444444,-10.3513888888889</t>
  </si>
  <si>
    <t>18.2352777777778,-65.635</t>
  </si>
  <si>
    <t>41.2855555555556,2.06861111111111</t>
  </si>
  <si>
    <t>38.1502777777778,21.4180555555556</t>
  </si>
  <si>
    <t>-25.2347222222222,-57.5166666666667</t>
  </si>
  <si>
    <t>32.1166666666667,-110.934722222222</t>
  </si>
  <si>
    <t>53.3011111111111,-113.567777777778</t>
  </si>
  <si>
    <t>35.8513888888889,14.4683333333333</t>
  </si>
  <si>
    <t>65.535,22.1177777777778</t>
  </si>
  <si>
    <t>-25.8186111111111,28.2177777777778</t>
  </si>
  <si>
    <t>40.0686111111111,32.5525</t>
  </si>
  <si>
    <t>38.4191666666667,38.0833333333333</t>
  </si>
  <si>
    <t>18.2344444444444,42.6511111111111</t>
  </si>
  <si>
    <t>20.2855555555556,41.6336111111111</t>
  </si>
  <si>
    <t>28.3677777777778,36.6175</t>
  </si>
  <si>
    <t>-20.5336111111111,-70.1691666666667</t>
  </si>
  <si>
    <t>7.16888888888889,79.8836111111111</t>
  </si>
  <si>
    <t>54.8844444444444,20.585</t>
  </si>
  <si>
    <t>-4.01833333333333,39.5858333333333</t>
  </si>
  <si>
    <t>35.5191666666667,24.1502777777778</t>
  </si>
  <si>
    <t>37.9688888888889,32.5522222222222</t>
  </si>
  <si>
    <t>48.6844444444444,9.2175</t>
  </si>
  <si>
    <t>-18.0525,-140.951111111111</t>
  </si>
  <si>
    <t>-8.91722222222222,33.2677777777778</t>
  </si>
  <si>
    <t>38.1691666666667,13.1</t>
  </si>
  <si>
    <t>39.9002777777778,-84.2172222222222</t>
  </si>
  <si>
    <t>51.1358333333333,-0.184444444444444</t>
  </si>
  <si>
    <t>30.9338888888889,46.0844444444444</t>
  </si>
  <si>
    <t>55.0847222222222,83.0005555555556</t>
  </si>
  <si>
    <t>1.90027777777778,9.80055555555556</t>
  </si>
  <si>
    <t>38.7519444444444,-27.0847222222222</t>
  </si>
  <si>
    <t>10.3013888888889,123.968888888889</t>
  </si>
  <si>
    <t>35.4333333333333,-119.051388888889</t>
  </si>
  <si>
    <t>12.9502777777778,77.6525</t>
  </si>
  <si>
    <t>36.4008333333333,28.0838888888889</t>
  </si>
  <si>
    <t>49.8016666666667,23.9513888888889</t>
  </si>
  <si>
    <t>59.6502777777778,17.9169444444444</t>
  </si>
  <si>
    <t>55.6169444444444,12.6511111111111</t>
  </si>
  <si>
    <t>45.2005555555556,7.65</t>
  </si>
  <si>
    <t>45.5008333333333,12.3502777777778</t>
  </si>
  <si>
    <t>16.7511111111111,-99.7505555555556</t>
  </si>
  <si>
    <t>-34.8175,-58.5336111111111</t>
  </si>
  <si>
    <t>-15.8675,-47.9169444444444</t>
  </si>
  <si>
    <t>11.1669444444444,-4.3175</t>
  </si>
  <si>
    <t>7.75027777777778,-5.06694444444444</t>
  </si>
  <si>
    <t>10.2858333333333,10.8858333333333</t>
  </si>
  <si>
    <t>12.0358333333333,8.51777777777778</t>
  </si>
  <si>
    <t>36.0683333333333,10.4341666666667</t>
  </si>
  <si>
    <t>-4.25,15.2502777777778</t>
  </si>
  <si>
    <t>-1.2175,15.9022222222222</t>
  </si>
  <si>
    <t>9.56833333333333,-13.6019444444444</t>
  </si>
  <si>
    <t>-2.435,32.9191666666667</t>
  </si>
  <si>
    <t>46.2180555555556,14.4511111111111</t>
  </si>
  <si>
    <t>27.4344444444444,41.6838888888889</t>
  </si>
  <si>
    <t>12.6191666666667,53.9011111111111</t>
  </si>
  <si>
    <t>-25.7338888888889,-54.4677777777778</t>
  </si>
  <si>
    <t>-16.2341666666667,-48.9675</t>
  </si>
  <si>
    <t>-27.1525,-109.4175</t>
  </si>
  <si>
    <t>42.3525,69.4680555555556</t>
  </si>
  <si>
    <t>43.3019444444444,68.55</t>
  </si>
  <si>
    <t>40.7341666666667,46.3172222222222</t>
  </si>
  <si>
    <t>38.7513888888889,48.8011111111111</t>
  </si>
  <si>
    <t>39.1841666666667,45.4511111111111</t>
  </si>
  <si>
    <t>38.9666666666667,121.534444444444</t>
  </si>
  <si>
    <t>57.6516666666667,12.2847222222222</t>
  </si>
  <si>
    <t>38.3183333333333,48.4180555555556</t>
  </si>
  <si>
    <t>32.6172222222222,51.6844444444444</t>
  </si>
  <si>
    <t>-0.0838888888888889,34.7186111111111</t>
  </si>
  <si>
    <t>39.2858333333333,-94.7022222222222</t>
  </si>
  <si>
    <t>33.6166666666667,73.0858333333333</t>
  </si>
  <si>
    <t>-43.4844444444444,172.533611111111</t>
  </si>
  <si>
    <t>-35.3011111111111,149.185277777778</t>
  </si>
  <si>
    <t>31.9677777777778,35.9847222222222</t>
  </si>
  <si>
    <t>40.9836111111111,71.5513888888889</t>
  </si>
  <si>
    <t>39.5502777777778,2.73416666666667</t>
  </si>
  <si>
    <t>59.2186111111111,15.0344444444444</t>
  </si>
  <si>
    <t>30.2016666666667,-93.135</t>
  </si>
  <si>
    <t>39.4186111111111,-83.7847222222222</t>
  </si>
  <si>
    <t>35.5180555555556,2.86861111111111</t>
  </si>
  <si>
    <t>-25.3847222222222,31.1</t>
  </si>
  <si>
    <t>45.7347222222222,16.0669444444444</t>
  </si>
  <si>
    <t>37.6675,45.0672222222222</t>
  </si>
  <si>
    <t>15.4688888888889,44.2172222222222</t>
  </si>
  <si>
    <t>54.9522222222222,24.0836111111111</t>
  </si>
  <si>
    <t>-22.0025,166.202222222222</t>
  </si>
  <si>
    <t>53.7344444444444,91.3836111111111</t>
  </si>
  <si>
    <t>53.385,58.7508333333333</t>
  </si>
  <si>
    <t>43.135,106.835</t>
  </si>
  <si>
    <t>-9.36833333333333,-40.5522222222222</t>
  </si>
  <si>
    <t>37.4844444444444,57.3011111111111</t>
  </si>
  <si>
    <t>25.5513888888889,34.5833333333333</t>
  </si>
  <si>
    <t>40.8191666666667,35.5175</t>
  </si>
  <si>
    <t>-23.0011111111111,-47.1336111111111</t>
  </si>
  <si>
    <t>38.2844444444444,27.1508333333333</t>
  </si>
  <si>
    <t>20.7836111111111,-76.3025</t>
  </si>
  <si>
    <t>34.9833333333333,50.8011111111111</t>
  </si>
  <si>
    <t>41.5838888888889,-83.8013888888889</t>
  </si>
  <si>
    <t>38.6669444444444,-121.4</t>
  </si>
  <si>
    <t>42.5519444444444,18.2669444444444</t>
  </si>
  <si>
    <t>17.4505555555556,78.4522222222222</t>
  </si>
  <si>
    <t>46.8347222222222,-92.185</t>
  </si>
  <si>
    <t>6.05138888888889,125.085555555556</t>
  </si>
  <si>
    <t>33.9344444444444,8.10166666666667</t>
  </si>
  <si>
    <t>34.3358333333333,47.1511111111111</t>
  </si>
  <si>
    <t>40.75,43.8516666666667</t>
  </si>
  <si>
    <t>28.0686111111111,48.6019444444444</t>
  </si>
  <si>
    <t>39.4844444444444,-0.469166666666667</t>
  </si>
  <si>
    <t>51.1502777777778,-1.73555555555556</t>
  </si>
  <si>
    <t>24.135,38.0522222222222</t>
  </si>
  <si>
    <t>40.6013888888889,72.785</t>
  </si>
  <si>
    <t>37.7175,-122.2175</t>
  </si>
  <si>
    <t>45.8013888888889,-108.535</t>
  </si>
  <si>
    <t>30.2005555555556,71.4169444444445</t>
  </si>
  <si>
    <t>57.9025,56.0175</t>
  </si>
  <si>
    <t>24.4186111111111,54.4513888888889</t>
  </si>
  <si>
    <t>50.2355555555556,57.2008333333333</t>
  </si>
  <si>
    <t>39.1680555555556,-76.6669444444445</t>
  </si>
  <si>
    <t>39.1175,-108.518333333333</t>
  </si>
  <si>
    <t>-33.9675,18.6008333333333</t>
  </si>
  <si>
    <t>47.4691666666667,-111.367222222222</t>
  </si>
  <si>
    <t>60.9358333333333,76.4688888888889</t>
  </si>
  <si>
    <t>44.8680555555556,-63.5008333333333</t>
  </si>
  <si>
    <t>29.1688888888889,-81.0513888888889</t>
  </si>
  <si>
    <t>8.61666666666667,-13.1852777777778</t>
  </si>
  <si>
    <t>39.7691666666667,116.384166666667</t>
  </si>
  <si>
    <t>21.5344444444444,109.285</t>
  </si>
  <si>
    <t>32.8502777777778,103.669166666667</t>
  </si>
  <si>
    <t>51.1858333333333,2.85194444444444</t>
  </si>
  <si>
    <t>50.4680555555556,19.0688888888889</t>
  </si>
  <si>
    <t>56.9177777777778,23.9675</t>
  </si>
  <si>
    <t>12.5341666666667,-7.935</t>
  </si>
  <si>
    <t>28.0352777777778,-16.5677777777778</t>
  </si>
  <si>
    <t>36.6680555555556,-4.5</t>
  </si>
  <si>
    <t>-31.3016666666667,-64.2013888888889</t>
  </si>
  <si>
    <t>-6.05222222222222,142.868333333333</t>
  </si>
  <si>
    <t>36.8502777777778,10.2183333333333</t>
  </si>
  <si>
    <t>52.4516666666667,9.68333333333333</t>
  </si>
  <si>
    <t>50.1016666666667,22.0169444444444</t>
  </si>
  <si>
    <t>-20.8844444444444,55.5166666666667</t>
  </si>
  <si>
    <t>-17.035,15.6833333333333</t>
  </si>
  <si>
    <t>-29.4516666666667,27.5511111111111</t>
  </si>
  <si>
    <t>4.25055555555556,20.9680555555556</t>
  </si>
  <si>
    <t>-11.5847222222222,27.5188888888889</t>
  </si>
  <si>
    <t>11.8841666666667,-15.6508333333333</t>
  </si>
  <si>
    <t>30.3177777777778,-9.40194444444444</t>
  </si>
  <si>
    <t>32.5025,-1.96861111111111</t>
  </si>
  <si>
    <t>33.9183333333333,-4.96861111111111</t>
  </si>
  <si>
    <t>31.9358333333333,-4.4</t>
  </si>
  <si>
    <t>25.8519444444444,-80.8855555555556</t>
  </si>
  <si>
    <t>42.5669444444444,27.5013888888889</t>
  </si>
  <si>
    <t>36.835,-2.36722222222222</t>
  </si>
  <si>
    <t>40.5166666666667,17.4</t>
  </si>
  <si>
    <t>37.55,44.2341666666667</t>
  </si>
  <si>
    <t>20.9338888888889,-89.6513888888889</t>
  </si>
  <si>
    <t>13.4347222222222,-89.0508333333333</t>
  </si>
  <si>
    <t>-17.7508333333333,177.435</t>
  </si>
  <si>
    <t>26.0336111111111,50.5180555555556</t>
  </si>
  <si>
    <t>35.1688888888889,128.934166666667</t>
  </si>
  <si>
    <t>15.1838888888889,120.551666666667</t>
  </si>
  <si>
    <t>-20.7336111111111,-68.6852777777778</t>
  </si>
  <si>
    <t>4.81722222222222,-52.3519444444444</t>
  </si>
  <si>
    <t>-34.8333333333333,-56.0186111111111</t>
  </si>
  <si>
    <t>55.2672222222222,86.1013888888889</t>
  </si>
  <si>
    <t>46.2833333333333,48.0011111111111</t>
  </si>
  <si>
    <t>46.3680555555556,44.3177777777778</t>
  </si>
  <si>
    <t>55.3011111111111,61.5005555555556</t>
  </si>
  <si>
    <t>40.2025,69.6855555555556</t>
  </si>
  <si>
    <t>21.0847222222222,79.0358333333333</t>
  </si>
  <si>
    <t>23.835,90.3858333333333</t>
  </si>
  <si>
    <t>4.18472222222222,73.5188888888889</t>
  </si>
  <si>
    <t>39.4844444444444,109.851944444444</t>
  </si>
  <si>
    <t>25.2166666666667,110.034166666667</t>
  </si>
  <si>
    <t>22.6016666666667,108.167777777778</t>
  </si>
  <si>
    <t>19.1344444444444,110.451388888889</t>
  </si>
  <si>
    <t>38.3175,106.384722222222</t>
  </si>
  <si>
    <t>38.3519444444444,109.585555555556</t>
  </si>
  <si>
    <t>29.8183333333333,121.452222222222</t>
  </si>
  <si>
    <t>31.485,120.418611111111</t>
  </si>
  <si>
    <t>27.9016666666667,120.850555555556</t>
  </si>
  <si>
    <t>37.3858333333333,121.366944444444</t>
  </si>
  <si>
    <t>26.5338888888889,106.8</t>
  </si>
  <si>
    <t>39.5352777777778,76.0175</t>
  </si>
  <si>
    <t>37.0344444444444,79.8519444444444</t>
  </si>
  <si>
    <t>43.9858333333333,125.684166666667</t>
  </si>
  <si>
    <t>45.6180555555556,126.250277777778</t>
  </si>
  <si>
    <t>41.6347222222222,123.483611111111</t>
  </si>
  <si>
    <t>38.2844444444444,-104.485833333333</t>
  </si>
  <si>
    <t>49.4338888888889,7.60083333333333</t>
  </si>
  <si>
    <t>31.5011111111111,65.8358333333333</t>
  </si>
  <si>
    <t>28.1844444444444,113.216944444444</t>
  </si>
  <si>
    <t>52.7002777777778,-8.91805555555555</t>
  </si>
  <si>
    <t>10.5852777777778,-61.3338888888889</t>
  </si>
  <si>
    <t>33.5836111111111,46.4008333333333</t>
  </si>
  <si>
    <t>33.4341666666667,48.2688888888889</t>
  </si>
  <si>
    <t>-16.8838888888889,145.750833333333</t>
  </si>
  <si>
    <t>48.1672222222222,17.2022222222222</t>
  </si>
  <si>
    <t>2.00222222222222,45.3008333333333</t>
  </si>
  <si>
    <t>53.5333333333333,9.81916666666667</t>
  </si>
  <si>
    <t>33.5019444444444,126.485</t>
  </si>
  <si>
    <t>10.9022222222222,-63.9669444444444</t>
  </si>
  <si>
    <t>36.1669444444444,57.5855555555556</t>
  </si>
  <si>
    <t>28.4833333333333,-16.3347222222222</t>
  </si>
  <si>
    <t>33.3013888888889,-111.650833333333</t>
  </si>
  <si>
    <t>18.4344444444444,-66.0002777777778</t>
  </si>
  <si>
    <t>42.8855555555556,-8.4025</t>
  </si>
  <si>
    <t>17.1016666666667,81.8172222222222</t>
  </si>
  <si>
    <t>20.5175,-86.9180555555556</t>
  </si>
  <si>
    <t>56.3672222222222,101.685833333333</t>
  </si>
  <si>
    <t>32.5522222222222,71.5672222222222</t>
  </si>
  <si>
    <t>11.5355555555556,43.1516666666667</t>
  </si>
  <si>
    <t>27.6677777777778,54.3838888888889</t>
  </si>
  <si>
    <t>22.5683333333333,120.35</t>
  </si>
  <si>
    <t>42.1511111111111,-121.733333333333</t>
  </si>
  <si>
    <t>37.65,-97.4333333333333</t>
  </si>
  <si>
    <t>16.2525,-61.5183333333333</t>
  </si>
  <si>
    <t>24.9519444444444,91.8675</t>
  </si>
  <si>
    <t>37.8852777777778,-121.234166666667</t>
  </si>
  <si>
    <t>32.9672222222222,44.2672222222222</t>
  </si>
  <si>
    <t>33.8680555555556,10.7683333333333</t>
  </si>
  <si>
    <t>38.535,68.8180555555555</t>
  </si>
  <si>
    <t>2.80027777777778,32.2675</t>
  </si>
  <si>
    <t>-34.5513888888889,20.25</t>
  </si>
  <si>
    <t>48.9338888888889,-54.5669444444444</t>
  </si>
  <si>
    <t>20.6688888888889,-105.250833333333</t>
  </si>
  <si>
    <t>26.1008333333333,91.5836111111111</t>
  </si>
  <si>
    <t>39.7,66.9836111111111</t>
  </si>
  <si>
    <t>28.1005555555556,-80.6352777777778</t>
  </si>
  <si>
    <t>30.3675,48.2186111111111</t>
  </si>
  <si>
    <t>55.2011111111111,-162.718333333333</t>
  </si>
  <si>
    <t>31.6013888888889,-8.03472222222222</t>
  </si>
  <si>
    <t>44.8186111111111,-0.7025</t>
  </si>
  <si>
    <t>34.8002777777778,5.73472222222222</t>
  </si>
  <si>
    <t>32.3691666666667,3.8</t>
  </si>
  <si>
    <t>8.43444444444444,4.485</t>
  </si>
  <si>
    <t>55.7344444444444,9.15027777777778</t>
  </si>
  <si>
    <t>-18.7855555555556,47.4683333333333</t>
  </si>
  <si>
    <t>27.9191666666667,-15.3838888888889</t>
  </si>
  <si>
    <t>48.4355555555556,-4.4175</t>
  </si>
  <si>
    <t>37.9180555555556,21.2847222222222</t>
  </si>
  <si>
    <t>48.6522222222222,21.2347222222222</t>
  </si>
  <si>
    <t>18.5672222222222,-68.3666666666667</t>
  </si>
  <si>
    <t>12.8188888888889,45.0188888888889</t>
  </si>
  <si>
    <t>10.45,-64.1191666666667</t>
  </si>
  <si>
    <t>45.6177777777778,63.2022222222222</t>
  </si>
  <si>
    <t>66.4,112.033333333333</t>
  </si>
  <si>
    <t>44.5691666666667,38.0022222222222</t>
  </si>
  <si>
    <t>-5.05194444444444,119.550833333333</t>
  </si>
  <si>
    <t>-34.9352777777778,138.518888888889</t>
  </si>
  <si>
    <t>47.835,106.766666666667</t>
  </si>
  <si>
    <t>4.8675,31.6002777777778</t>
  </si>
  <si>
    <t>44.5005555555556,26.1005555555556</t>
  </si>
  <si>
    <t>50.3502777777778,80.2336111111111</t>
  </si>
  <si>
    <t>42.9011111111111,-106.452222222222</t>
  </si>
  <si>
    <t>51.1669444444444,5.46722222222222</t>
  </si>
  <si>
    <t>36.2338888888889,-115.033611111111</t>
  </si>
  <si>
    <t>39.9855555555556,-82.8847222222222</t>
  </si>
  <si>
    <t>30.0669444444444,-85.5680555555555</t>
  </si>
  <si>
    <t>27.9686111111111,34.385</t>
  </si>
  <si>
    <t>47.1341666666667,-122.468333333333</t>
  </si>
  <si>
    <t>19.7513888888889,-70.5672222222222</t>
  </si>
  <si>
    <t>-1.65027777777778,13.4336111111111</t>
  </si>
  <si>
    <t>29.985,-90.2513888888889</t>
  </si>
  <si>
    <t>40.6525,-89.685</t>
  </si>
  <si>
    <t>27.6855555555556,85.3516666666667</t>
  </si>
  <si>
    <t>50.7513888888889,4.76666666666667</t>
  </si>
  <si>
    <t>42.3522222222222,-71.0011111111111</t>
  </si>
  <si>
    <t>45.3855555555556,10.8841666666667</t>
  </si>
  <si>
    <t>44.2175,12.3169444444444</t>
  </si>
  <si>
    <t>63.9836111111111,-22.6008333333333</t>
  </si>
  <si>
    <t>28.2836111111111,68.4358333333333</t>
  </si>
  <si>
    <t>25.2838888888889,49.4838888888889</t>
  </si>
  <si>
    <t>-32.7852777777778,151.833611111111</t>
  </si>
  <si>
    <t>12.1188888888889,-68.2666666666667</t>
  </si>
  <si>
    <t>49.9352777777778,6.5525</t>
  </si>
  <si>
    <t>-17.9511111111111,19.7172222222222</t>
  </si>
  <si>
    <t>27.3677777777778,53.1841666666667</t>
  </si>
  <si>
    <t>-7.96722222222222,-14.385</t>
  </si>
  <si>
    <t>33.9677777777778,-80.4672222222222</t>
  </si>
  <si>
    <t>40.0025,-74.5847222222222</t>
  </si>
  <si>
    <t>20.5008333333333,45.1858333333333</t>
  </si>
  <si>
    <t>52.4505555555556,-1.73583333333333</t>
  </si>
  <si>
    <t>43.8516666666667,51.0847222222222</t>
  </si>
  <si>
    <t>33.5336111111111,-112.383333333333</t>
  </si>
  <si>
    <t>48.5347222222222,-58.55</t>
  </si>
  <si>
    <t>50.1513888888889,28.7341666666667</t>
  </si>
  <si>
    <t>50.9516666666667,6.03472222222222</t>
  </si>
  <si>
    <t>47.5188888888889,-122.300277777778</t>
  </si>
  <si>
    <t>45.3522222222222,5.33333333333333</t>
  </si>
  <si>
    <t>51.75,-1.58333333333333</t>
  </si>
  <si>
    <t>49.9683333333333,6.68583333333333</t>
  </si>
  <si>
    <t>48.9686111111111,6.23555555555556</t>
  </si>
  <si>
    <t>39.7836111111111,30.5691666666667</t>
  </si>
  <si>
    <t>26.4833333333333,38.1169444444444</t>
  </si>
  <si>
    <t>19.9833333333333,42.6177777777778</t>
  </si>
  <si>
    <t>24.45,44.1175</t>
  </si>
  <si>
    <t>16.9002777777778,42.5836111111111</t>
  </si>
  <si>
    <t>31.4019444444444,37.2686111111111</t>
  </si>
  <si>
    <t>17.6019444444444,44.4172222222222</t>
  </si>
  <si>
    <t>30.9011111111111,41.1341666666667</t>
  </si>
  <si>
    <t>26.1858333333333,36.4683333333333</t>
  </si>
  <si>
    <t>23.4508333333333,120.400555555556</t>
  </si>
  <si>
    <t>22.95,120.201944444444</t>
  </si>
  <si>
    <t>40.7005555555556,141.366944444444</t>
  </si>
  <si>
    <t>-21.5502777777778,-64.7013888888889</t>
  </si>
  <si>
    <t>-9.33555555555556,-77.5858333333333</t>
  </si>
  <si>
    <t>11.9166666666667,75.5355555555555</t>
  </si>
  <si>
    <t>6.93333333333333,100.385277777778</t>
  </si>
  <si>
    <t>16.4525,102.769166666667</t>
  </si>
  <si>
    <t>-7.6,111.433611111111</t>
  </si>
  <si>
    <t>47.0011111111111,-65.4511111111111</t>
  </si>
  <si>
    <t>43.1675,-79.9358333333333</t>
  </si>
  <si>
    <t>9.0675,-79.3833333333333</t>
  </si>
  <si>
    <t>45.3177777777778,-75.6672222222222</t>
  </si>
  <si>
    <t>20.6680555555556,58.8844444444444</t>
  </si>
  <si>
    <t>52.7019444444445,174.102222222222</t>
  </si>
  <si>
    <t>13.9505555555556,109.035555555556</t>
  </si>
  <si>
    <t>13.0344444444444,109.333333333333</t>
  </si>
  <si>
    <t>46.3666666666667,-79.4169444444445</t>
  </si>
  <si>
    <t>42.3011111111111,-85.25</t>
  </si>
  <si>
    <t>17.7002777777778,-64.8002777777778</t>
  </si>
  <si>
    <t>51.8836111111111,0.233611111111111</t>
  </si>
  <si>
    <t>32.3333333333333,-88.7502777777778</t>
  </si>
  <si>
    <t>34.3833333333333,-103.3175</t>
  </si>
  <si>
    <t>-12.6177777777778,142.083888888889</t>
  </si>
  <si>
    <t>-17.5691666666667,123.818611111111</t>
  </si>
  <si>
    <t>40.7169444444444,-114.018611111111</t>
  </si>
  <si>
    <t>41.4358333333333,-90.5013888888889</t>
  </si>
  <si>
    <t>42.1852777777778,-89.0855555555555</t>
  </si>
  <si>
    <t>37.0833333333333,-76.3516666666667</t>
  </si>
  <si>
    <t>32.3191666666667,-84.9838888888889</t>
  </si>
  <si>
    <t>33.9025,-84.5025</t>
  </si>
  <si>
    <t>39.5672222222222,-104.85</t>
  </si>
  <si>
    <t>42.8688888888889,-85.5177777777778</t>
  </si>
  <si>
    <t>36.1002777777778,-79.9347222222222</t>
  </si>
  <si>
    <t>40.185,-76.7522222222222</t>
  </si>
  <si>
    <t>26.6833333333333,-80.0852777777778</t>
  </si>
  <si>
    <t>40.9025,-72.7847222222222</t>
  </si>
  <si>
    <t>46.1011111111111,-64.6677777777778</t>
  </si>
  <si>
    <t>24.5680555555556,-81.6838888888889</t>
  </si>
  <si>
    <t>48.3188888888889,-70.9855555555555</t>
  </si>
  <si>
    <t>48.0505555555556,-77.7666666666667</t>
  </si>
  <si>
    <t>53.3505555555556,-2.26805555555556</t>
  </si>
  <si>
    <t>39.4513888888889,-74.5683333333333</t>
  </si>
  <si>
    <t>38.5352777777778,-89.8336111111111</t>
  </si>
  <si>
    <t>43.5525,-116.217777777778</t>
  </si>
  <si>
    <t>35.2022222222222,-80.9358333333333</t>
  </si>
  <si>
    <t>30.3513888888889,-85.7852777777778</t>
  </si>
  <si>
    <t>32.3833333333333,-94.7019444444445</t>
  </si>
  <si>
    <t>40.4338888888889,-104.633333333333</t>
  </si>
  <si>
    <t>40.4691666666667,-107.216944444444</t>
  </si>
  <si>
    <t>30.485,-81.6841666666667</t>
  </si>
  <si>
    <t>33.8169444444444,-118.150277777778</t>
  </si>
  <si>
    <t>38.5016666666667,-107.885277777778</t>
  </si>
  <si>
    <t>33.8188888888889,-116.501111111111</t>
  </si>
  <si>
    <t>35.8686111111111,-78.7838888888889</t>
  </si>
  <si>
    <t>41.5852777777778,-109.0525</t>
  </si>
  <si>
    <t>34.0852777777778,-117.233611111111</t>
  </si>
  <si>
    <t>36.1858333333333,-95.8841666666667</t>
  </si>
  <si>
    <t>35.8019444444444,-83.985</t>
  </si>
  <si>
    <t>40.6516666666667,17.9358333333333</t>
  </si>
  <si>
    <t>40.2666666666667,-120.15</t>
  </si>
  <si>
    <t>49.7019444444445,-124.883888888889</t>
  </si>
  <si>
    <t>44.1169444444444,-77.5186111111111</t>
  </si>
  <si>
    <t>44.0508333333333,-75.7172222222222</t>
  </si>
  <si>
    <t>29.8183333333333,-90.0183333333333</t>
  </si>
  <si>
    <t>28.4669444444444,-80.5666666666667</t>
  </si>
  <si>
    <t>36.9677777777778,-25.1675</t>
  </si>
  <si>
    <t>37.0005555555556,35.4191666666667</t>
  </si>
  <si>
    <t>37.9191666666667,41.1166666666667</t>
  </si>
  <si>
    <t>-14.3191666666667,-170.701944444444</t>
  </si>
  <si>
    <t>22.5025,53.9522222222222</t>
  </si>
  <si>
    <t>61.2502777777778,-149.801111111111</t>
  </si>
  <si>
    <t>19.0847222222222,72.8666666666667</t>
  </si>
  <si>
    <t>17.7175,83.2180555555556</t>
  </si>
  <si>
    <t>17.3838888888889,102.784166666667</t>
  </si>
  <si>
    <t>15.4011111111111,108.701111111111</t>
  </si>
  <si>
    <t>11.9858333333333,109.217222222222</t>
  </si>
  <si>
    <t>11.1358333333333,98.7338888888889</t>
  </si>
  <si>
    <t>-38.0344444444444,144.467222222222</t>
  </si>
  <si>
    <t>31.0666666666667,-97.8186111111111</t>
  </si>
  <si>
    <t>76.5191666666667,-68.7005555555556</t>
  </si>
  <si>
    <t>51.6691666666667,-1.78444444444444</t>
  </si>
  <si>
    <t>-27.6344444444444,152.701944444444</t>
  </si>
  <si>
    <t>-22.2336111111111,114.084166666667</t>
  </si>
  <si>
    <t>33.6508333333333,-7.21833333333333</t>
  </si>
  <si>
    <t>42.9355555555556,-87.8855555555556</t>
  </si>
  <si>
    <t>15.5844444444444,32.5505555555556</t>
  </si>
  <si>
    <t>29.0166666666667,-10.0519444444444</t>
  </si>
  <si>
    <t>18.5688888888889,-72.285</t>
  </si>
  <si>
    <t>-22.4858333333333,-68.9005555555556</t>
  </si>
  <si>
    <t>17.1338888888889,-61.785</t>
  </si>
  <si>
    <t>41.4016666666667,-81.8508333333333</t>
  </si>
  <si>
    <t>56.735,60.8005555555556</t>
  </si>
  <si>
    <t>51.6511111111111,5.70138888888889</t>
  </si>
  <si>
    <t>52.5516666666667,13.2841666666667</t>
  </si>
  <si>
    <t>-6.21805555555556,39.2180555555556</t>
  </si>
  <si>
    <t>35.2502777777778,47.0019444444444</t>
  </si>
  <si>
    <t>-13.7352777777778,-76.2172222222222</t>
  </si>
  <si>
    <t>7.5525,-72.0336111111111</t>
  </si>
  <si>
    <t>31.0677777777778,33.8338888888889</t>
  </si>
  <si>
    <t>27.0352777777778,31.0019444444444</t>
  </si>
  <si>
    <t>38.9013888888889,16.2347222222222</t>
  </si>
  <si>
    <t>22.4847222222222,-79.935</t>
  </si>
  <si>
    <t>53.9180555555556,-0.985833333333333</t>
  </si>
  <si>
    <t>39.9166666666667,25.2338888888889</t>
  </si>
  <si>
    <t>34.2016666666667,62.2186111111111</t>
  </si>
  <si>
    <t>45.7838888888889,3.15222222222222</t>
  </si>
  <si>
    <t>9.985,-84.2013888888889</t>
  </si>
  <si>
    <t>40.3169444444444,27.9686111111111</t>
  </si>
  <si>
    <t>33.7333333333333,9.91666666666667</t>
  </si>
  <si>
    <t>-2.25194444444444,-79.6844444444445</t>
  </si>
  <si>
    <t>-8.11833333333333,-34.9177777777778</t>
  </si>
  <si>
    <t>44.6847222222222,33.5683333333333</t>
  </si>
  <si>
    <t>55.2180555555556,9.25222222222222</t>
  </si>
  <si>
    <t>31.0858333333333,61.535</t>
  </si>
  <si>
    <t>23.1502777777778,-109.7175</t>
  </si>
  <si>
    <t>41.7011111111111,-4.85027777777778</t>
  </si>
  <si>
    <t>32.2855555555556,50.8347222222222</t>
  </si>
  <si>
    <t>25.8683333333333,55.0191666666667</t>
  </si>
  <si>
    <t>24.4186111111111,118.351944444444</t>
  </si>
  <si>
    <t>-12.9013888888889,-38.3177777777778</t>
  </si>
  <si>
    <t>-24.2175,25.3355555555556</t>
  </si>
  <si>
    <t>26.7191666666667,-11.6836111111111</t>
  </si>
  <si>
    <t>66.5519444444444,25.8191666666667</t>
  </si>
  <si>
    <t>69.285,16.1352777777778</t>
  </si>
  <si>
    <t>-28.8008333333333,24.7522222222222</t>
  </si>
  <si>
    <t>38.9669444444444,24.4841666666667</t>
  </si>
  <si>
    <t>10.8844444444444,-74.7688888888889</t>
  </si>
  <si>
    <t>40.7525,16.9336111111111</t>
  </si>
  <si>
    <t>45.1177777777778,78.435</t>
  </si>
  <si>
    <t>45.0336111111111,39.1672222222222</t>
  </si>
  <si>
    <t>57.1669444444444,65.3166666666667</t>
  </si>
  <si>
    <t>53.5002777777778,50.1505555555556</t>
  </si>
  <si>
    <t>71.6852777777778,128.9</t>
  </si>
  <si>
    <t>19.2691666666667,166.633888888889</t>
  </si>
  <si>
    <t>5.25083333333333,-3.91861111111111</t>
  </si>
  <si>
    <t>51.2691666666667,6.75111111111111</t>
  </si>
  <si>
    <t>41.1341666666667,16.7525</t>
  </si>
  <si>
    <t>40.9683333333333,28.8025</t>
  </si>
  <si>
    <t>40.8858333333333,29.3016666666667</t>
  </si>
  <si>
    <t>21.7008333333333,-102.316944444444</t>
  </si>
  <si>
    <t>25.7686111111111,-100.101111111111</t>
  </si>
  <si>
    <t>22.2508333333333,-100.918888888889</t>
  </si>
  <si>
    <t>31.8005555555556,130.717222222222</t>
  </si>
  <si>
    <t>-19.6180555555556,-43.9675</t>
  </si>
  <si>
    <t>3.535,-76.3691666666667</t>
  </si>
  <si>
    <t>-8.73472222222222,115.166944444444</t>
  </si>
  <si>
    <t>24.285,9.45027777777778</t>
  </si>
  <si>
    <t>26.7177777777778,8.61694444444444</t>
  </si>
  <si>
    <t>36.8175,7.80166666666667</t>
  </si>
  <si>
    <t>36.2836111111111,6.61722222222222</t>
  </si>
  <si>
    <t>35.4333333333333,8.11805555555556</t>
  </si>
  <si>
    <t>35.7516666666667,6.31777777777778</t>
  </si>
  <si>
    <t>35.3347222222222,1.46666666666667</t>
  </si>
  <si>
    <t>28.6833333333333,-8.16666666666667</t>
  </si>
  <si>
    <t>33.7175,1.08472222222222</t>
  </si>
  <si>
    <t>21.3680555555556,0.917777777777778</t>
  </si>
  <si>
    <t>27.8344444444444,-0.183611111111111</t>
  </si>
  <si>
    <t>31.6677777777778,6.13444444444445</t>
  </si>
  <si>
    <t>27.2505555555556,2.50194444444444</t>
  </si>
  <si>
    <t>33.0516666666667,6.08388888888889</t>
  </si>
  <si>
    <t>33.5022222222222,6.78333333333333</t>
  </si>
  <si>
    <t>29.2347222222222,0.283333333333333</t>
  </si>
  <si>
    <t>31.9191666666667,5.40222222222222</t>
  </si>
  <si>
    <t>28.0502777777778,9.635</t>
  </si>
  <si>
    <t>12.3505555555556,-1.50194444444444</t>
  </si>
  <si>
    <t>6.90111111111111,-5.35222222222222</t>
  </si>
  <si>
    <t>11.7852777777778,9.30027777777778</t>
  </si>
  <si>
    <t>9.63444444444444,8.86694444444444</t>
  </si>
  <si>
    <t>10.6852777777778,7.31722222222222</t>
  </si>
  <si>
    <t>11.8508333333333,13.0691666666667</t>
  </si>
  <si>
    <t>5.0025,6.93583333333333</t>
  </si>
  <si>
    <t>12.9025,5.20111111111111</t>
  </si>
  <si>
    <t>9.25138888888889,12.4188888888889</t>
  </si>
  <si>
    <t>13.4691666666667,2.16722222222222</t>
  </si>
  <si>
    <t>16.9519444444444,7.98444444444444</t>
  </si>
  <si>
    <t>6.16666666666667,1.25083333333333</t>
  </si>
  <si>
    <t>53.4183333333333,11.7833333333333</t>
  </si>
  <si>
    <t>48.7688888888889,8.06888888888889</t>
  </si>
  <si>
    <t>48.3672222222222,7.81861111111111</t>
  </si>
  <si>
    <t>51.45,5.36805555555556</t>
  </si>
  <si>
    <t>63.7,9.60055555555556</t>
  </si>
  <si>
    <t>51.5502777777778,19.1833333333333</t>
  </si>
  <si>
    <t>-21.1516666666667,27.4691666666667</t>
  </si>
  <si>
    <t>-17.8191666666667,25.1522222222222</t>
  </si>
  <si>
    <t>1.6025,16.0341666666667</t>
  </si>
  <si>
    <t>1.66861111111111,11.0180555555556</t>
  </si>
  <si>
    <t>-17.8019444444444,25.8172222222222</t>
  </si>
  <si>
    <t>0.451388888888889,9.40194444444444</t>
  </si>
  <si>
    <t>8.61722222222222,16.0669444444444</t>
  </si>
  <si>
    <t>30.2522222222222,-5.85055555555556</t>
  </si>
  <si>
    <t>34.7838888888889,-1.91805555555556</t>
  </si>
  <si>
    <t>23.7169444444444,-15.9191666666667</t>
  </si>
  <si>
    <t>34.9844444444444,-3.01861111111111</t>
  </si>
  <si>
    <t>30.9338888888889,-6.90111111111111</t>
  </si>
  <si>
    <t>18.0852777777778,-15.95</t>
  </si>
  <si>
    <t>20.4858333333333,-13.0358333333333</t>
  </si>
  <si>
    <t>16.7341666666667,-22.95</t>
  </si>
  <si>
    <t>11.6011111111111,37.3172222222222</t>
  </si>
  <si>
    <t>13.8511111111111,36.8675</t>
  </si>
  <si>
    <t>22.3680555555556,31.6019444444444</t>
  </si>
  <si>
    <t>25.6675,32.7011111111111</t>
  </si>
  <si>
    <t>31.3180555555556,27.2175</t>
  </si>
  <si>
    <t>26.335,31.735</t>
  </si>
  <si>
    <t>28.2166666666667,33.6336111111111</t>
  </si>
  <si>
    <t>15.2836111111111,38.9002777777778</t>
  </si>
  <si>
    <t>31.8680555555556,23.9008333333333</t>
  </si>
  <si>
    <t>19.1505555555556,30.4188888888889</t>
  </si>
  <si>
    <t>12.0505555555556,24.9511111111111</t>
  </si>
  <si>
    <t>13.1505555555556,30.2333333333333</t>
  </si>
  <si>
    <t>-6.86861111111111,39.2005555555556</t>
  </si>
  <si>
    <t>38.2691666666667,-0.551388888888889</t>
  </si>
  <si>
    <t>42.5841666666667,-5.65111111111111</t>
  </si>
  <si>
    <t>37.8005555555556,-1.11805555555556</t>
  </si>
  <si>
    <t>43.1836111111111,-0.000555555555555556</t>
  </si>
  <si>
    <t>40.9022222222222,24.6172222222222</t>
  </si>
  <si>
    <t>40.6191666666667,8.28416666666667</t>
  </si>
  <si>
    <t>45.8186111111111,13.4675</t>
  </si>
  <si>
    <t>45.9,15.5188888888889</t>
  </si>
  <si>
    <t>29.9336111111111,34.9347222222222</t>
  </si>
  <si>
    <t>46.985,15.4344444444444</t>
  </si>
  <si>
    <t>48.2336111111111,14.1841666666667</t>
  </si>
  <si>
    <t>33.0675,-16.35</t>
  </si>
  <si>
    <t>36.9358333333333,37.4686111111111</t>
  </si>
  <si>
    <t>38.7672222222222,35.4852777777778</t>
  </si>
  <si>
    <t>37.7841666666667,29.7008333333333</t>
  </si>
  <si>
    <t>38.7680555555556,34.5183333333333</t>
  </si>
  <si>
    <t>36.7022222222222,28.7847222222222</t>
  </si>
  <si>
    <t>41.1188888888889,27.9011111111111</t>
  </si>
  <si>
    <t>39.8022222222222,30.5172222222222</t>
  </si>
  <si>
    <t>39.1019444444444,30.1188888888889</t>
  </si>
  <si>
    <t>38.5858333333333,39.2691666666667</t>
  </si>
  <si>
    <t>40.9669444444444,38.0688888888889</t>
  </si>
  <si>
    <t>39.7022222222222,39.5172222222222</t>
  </si>
  <si>
    <t>39.6358333333333,43.0186111111111</t>
  </si>
  <si>
    <t>39.9833333333333,43.8666666666667</t>
  </si>
  <si>
    <t>37.3522222222222,42.0516666666667</t>
  </si>
  <si>
    <t>36.3675,36.2858333333333</t>
  </si>
  <si>
    <t>38.5169444444444,26.9683333333333</t>
  </si>
  <si>
    <t>37.8511111111111,30.3666666666667</t>
  </si>
  <si>
    <t>39.5505555555556,27.0016666666667</t>
  </si>
  <si>
    <t>37.2502777777778,27.6519444444444</t>
  </si>
  <si>
    <t>41.2525,36.5358333333333</t>
  </si>
  <si>
    <t>18.2502777777778,-71.1172222222222</t>
  </si>
  <si>
    <t>19.2672222222222,-69.7338888888889</t>
  </si>
  <si>
    <t>16.9022222222222,-89.8666666666667</t>
  </si>
  <si>
    <t>15.7680555555556,-96.2519444444444</t>
  </si>
  <si>
    <t>22.8855555555556,-102.683888888889</t>
  </si>
  <si>
    <t>22.4519444444444,-78.3186111111111</t>
  </si>
  <si>
    <t>21.6166666666667,-81.5352777777778</t>
  </si>
  <si>
    <t>21.4172222222222,-77.8358333333333</t>
  </si>
  <si>
    <t>-13.8191666666667,-171.985833333333</t>
  </si>
  <si>
    <t>26.3005555555556,43.7680555555556</t>
  </si>
  <si>
    <t>28.3336111111111,46.1180555555556</t>
  </si>
  <si>
    <t>29.6183333333333,43.4844444444444</t>
  </si>
  <si>
    <t>31.685,38.7191666666667</t>
  </si>
  <si>
    <t>30.2858333333333,56.0502777777778</t>
  </si>
  <si>
    <t>36.7680555555556,48.3516666666667</t>
  </si>
  <si>
    <t>29.6019444444444,35.0169444444444</t>
  </si>
  <si>
    <t>34.5838888888889,36.0005555555556</t>
  </si>
  <si>
    <t>33.8833333333333,35.9833333333333</t>
  </si>
  <si>
    <t>28.3836111111111,70.2688888888889</t>
  </si>
  <si>
    <t>31.9844444444444,44.4008333333333</t>
  </si>
  <si>
    <t>35.2836111111111,40.1683333333333</t>
  </si>
  <si>
    <t>14.7502777777778,42.9683333333333</t>
  </si>
  <si>
    <t>14.6522222222222,49.3680555555556</t>
  </si>
  <si>
    <t>15.9522222222222,48.7836111111111</t>
  </si>
  <si>
    <t>23.5669444444444,119.618611111111</t>
  </si>
  <si>
    <t>42.7680555555556,141.685</t>
  </si>
  <si>
    <t>41.7672222222222,140.8175</t>
  </si>
  <si>
    <t>33.4688888888889,131.733888888889</t>
  </si>
  <si>
    <t>32.8338888888889,130.850833333333</t>
  </si>
  <si>
    <t>32.9166666666667,129.902222222222</t>
  </si>
  <si>
    <t>34.4338888888889,132.917222222222</t>
  </si>
  <si>
    <t>34.7511111111111,133.850833333333</t>
  </si>
  <si>
    <t>34.7836111111111,135.434444444444</t>
  </si>
  <si>
    <t>40.7333333333333,140.684166666667</t>
  </si>
  <si>
    <t>38.1344444444444,140.916666666667</t>
  </si>
  <si>
    <t>26.185,127.634444444444</t>
  </si>
  <si>
    <t>24.8183333333333,125.135277777778</t>
  </si>
  <si>
    <t>-32.9005555555556,-60.7836111111111</t>
  </si>
  <si>
    <t>-5.76694444444444,-35.3666666666667</t>
  </si>
  <si>
    <t>-8.06916666666667,-79.1013888888889</t>
  </si>
  <si>
    <t>10.1019444444444,-64.6847222222222</t>
  </si>
  <si>
    <t>11.8013888888889,-66.1688888888889</t>
  </si>
  <si>
    <t>10.5513888888889,-71.7186111111111</t>
  </si>
  <si>
    <t>10.15,-67.9177777777778</t>
  </si>
  <si>
    <t>14.5847222222222,-60.9855555555556</t>
  </si>
  <si>
    <t>41.5513888888889,46.6672222222222</t>
  </si>
  <si>
    <t>41.6669444444444,44.9508333333333</t>
  </si>
  <si>
    <t>43.2008333333333,44.6011111111111</t>
  </si>
  <si>
    <t>37.9841666666667,69.8011111111111</t>
  </si>
  <si>
    <t>42.4841666666667,59.6177777777778</t>
  </si>
  <si>
    <t>41.5691666666667,60.6336111111111</t>
  </si>
  <si>
    <t>39.7680555555556,64.4688888888889</t>
  </si>
  <si>
    <t>37.2838888888889,67.3013888888889</t>
  </si>
  <si>
    <t>57.5516666666667,40.1513888888889</t>
  </si>
  <si>
    <t>51.7022222222222,46.1675</t>
  </si>
  <si>
    <t>20.1172222222222,73.9022222222222</t>
  </si>
  <si>
    <t>11.5355555555556,104.835</t>
  </si>
  <si>
    <t>17.9841666666667,102.552222222222</t>
  </si>
  <si>
    <t>19.9502777777778,99.8833333333333</t>
  </si>
  <si>
    <t>15.2683333333333,100.285555555556</t>
  </si>
  <si>
    <t>16.7833333333333,100.268611111111</t>
  </si>
  <si>
    <t>9.13388888888889,99.1341666666667</t>
  </si>
  <si>
    <t>8.1,98.9836111111111</t>
  </si>
  <si>
    <t>8.10222222222222,98.3016666666667</t>
  </si>
  <si>
    <t>14.9333333333333,102.083333333333</t>
  </si>
  <si>
    <t>15.2502777777778,104.867222222222</t>
  </si>
  <si>
    <t>12.6669444444444,108.117222222222</t>
  </si>
  <si>
    <t>10.0833333333333,105.701666666667</t>
  </si>
  <si>
    <t>10.1672222222222,103.985</t>
  </si>
  <si>
    <t>-7.38333333333333,112.768888888889</t>
  </si>
  <si>
    <t>-6.2675,106.883611111111</t>
  </si>
  <si>
    <t>-2.9,104.7</t>
  </si>
  <si>
    <t>5.51666666666667,95.4172222222222</t>
  </si>
  <si>
    <t>26.6686111111111,100.235555555556</t>
  </si>
  <si>
    <t>9.3675,-66.9177777777778</t>
  </si>
  <si>
    <t>13.4686111111111,22.5338888888889</t>
  </si>
  <si>
    <t>18.7166666666667,50.8336111111111</t>
  </si>
  <si>
    <t>-21.7525,-48.4008333333333</t>
  </si>
  <si>
    <t>7.25027777777778,-61.5175</t>
  </si>
  <si>
    <t>7.11805555555556,125.635277777778</t>
  </si>
  <si>
    <t>12.3505555555556,-86.1833333333333</t>
  </si>
  <si>
    <t>49.0186111111111,1.21722222222222</t>
  </si>
  <si>
    <t>36.7011111111111,67.2016666666667</t>
  </si>
  <si>
    <t>33.6669444444444,56.885</t>
  </si>
  <si>
    <t>47.1175,51.8172222222222</t>
  </si>
  <si>
    <t>32.9188888888889,3.30194444444444</t>
  </si>
  <si>
    <t>35.7336111111111,-0.800833333333333</t>
  </si>
  <si>
    <t>7.70055555555556,8.6025</t>
  </si>
  <si>
    <t>-25.9344444444444,27.9180555555556</t>
  </si>
  <si>
    <t>63.4513888888889,10.9180555555556</t>
  </si>
  <si>
    <t>32.9186111111111,51.5519444444444</t>
  </si>
  <si>
    <t>51.8013888888889,107.434166666667</t>
  </si>
  <si>
    <t>44.9019444444444,9.71722222222222</t>
  </si>
  <si>
    <t>43.1013888888889,-78.9355555555556</t>
  </si>
  <si>
    <t>34.8686111111111,33.6188888888889</t>
  </si>
  <si>
    <t>42.7516666666667,11.0675</t>
  </si>
  <si>
    <t>69.0511111111111,18.5344444444444</t>
  </si>
  <si>
    <t>38.5183333333333,27.0016666666667</t>
  </si>
  <si>
    <t>40.2511111111111,29.5519444444444</t>
  </si>
  <si>
    <t>36.9019444444444,54.3858333333333</t>
  </si>
  <si>
    <t>43.6833333333333,10.3852777777778</t>
  </si>
  <si>
    <t>45.6836111111111,12.0833333333333</t>
  </si>
  <si>
    <t>53.7677777777778,27.5683333333333</t>
  </si>
  <si>
    <t>48.9672222222222,2.43472222222222</t>
  </si>
  <si>
    <t>45.5188888888889,8.66694444444444</t>
  </si>
  <si>
    <t>38.8016666666667,27.8336111111111</t>
  </si>
  <si>
    <t>60.285,5.21694444444444</t>
  </si>
  <si>
    <t>38.3344444444444,23.5502777777778</t>
  </si>
  <si>
    <t>39.3505555555556,8.9675</t>
  </si>
  <si>
    <t>45.4191666666667,10.2669444444444</t>
  </si>
  <si>
    <t>45.4180555555556,10.3180555555556</t>
  </si>
  <si>
    <t>39.6025,27.9333333333333</t>
  </si>
  <si>
    <t>40.7336111111111,30.0833333333333</t>
  </si>
  <si>
    <t>34.1338888888889,49.8347222222222</t>
  </si>
  <si>
    <t>35.4672222222222,44.3358333333333</t>
  </si>
  <si>
    <t>11.0183333333333,77.0347222222222</t>
  </si>
  <si>
    <t>41.0519444444444,14.0691666666667</t>
  </si>
  <si>
    <t>-24.8516666666667,-65.4838888888889</t>
  </si>
  <si>
    <t>35.385,-97.6</t>
  </si>
  <si>
    <t>-4.66777777777778,55.5175</t>
  </si>
  <si>
    <t>14.5833333333333,-90.5186111111111</t>
  </si>
  <si>
    <t>19.7172222222222,-155.035833333333</t>
  </si>
  <si>
    <t>-17.8683333333333,15.95</t>
  </si>
  <si>
    <t>55.5016666666667,-4.58527777777778</t>
  </si>
  <si>
    <t>40.7183333333333,72.285</t>
  </si>
  <si>
    <t>50.9358333333333,5.58472222222222</t>
  </si>
  <si>
    <t>51.3852777777778,4.95166666666667</t>
  </si>
  <si>
    <t>-16.3344444444444,-71.5672222222222</t>
  </si>
  <si>
    <t>41.6513888888889,12.4352777777778</t>
  </si>
  <si>
    <t>10.1833333333333,-67.5511111111111</t>
  </si>
  <si>
    <t>30.1166666666667,30.9025</t>
  </si>
  <si>
    <t>38.8016666666667,-76.8666666666667</t>
  </si>
  <si>
    <t>35.7513888888889,10.7508333333333</t>
  </si>
  <si>
    <t>13.6025,25.3180555555556</t>
  </si>
  <si>
    <t>27.9013888888889,-82.6838888888889</t>
  </si>
  <si>
    <t>43.6166666666667,13.3516666666667</t>
  </si>
  <si>
    <t>43.6525,7.2025</t>
  </si>
  <si>
    <t>44.0172222222222,12.6016666666667</t>
  </si>
  <si>
    <t>-0.685,73.1508333333333</t>
  </si>
  <si>
    <t>32.5347222222222,-116.967222222222</t>
  </si>
  <si>
    <t>32.3522222222222,-64.6686111111111</t>
  </si>
  <si>
    <t>37.4355555555556,127.1025</t>
  </si>
  <si>
    <t>41.9519444444445,21.6175</t>
  </si>
  <si>
    <t>18.4505555555556,-68.9019444444445</t>
  </si>
  <si>
    <t>17.5341666666667,-88.3013888888889</t>
  </si>
  <si>
    <t>-33.2677777777778,-66.3511111111111</t>
  </si>
  <si>
    <t>15.7347222222222,-86.8505555555555</t>
  </si>
  <si>
    <t>44.885,13.9175</t>
  </si>
  <si>
    <t>-24.385,-65.0858333333333</t>
  </si>
  <si>
    <t>53.2180555555556,5.75027777777778</t>
  </si>
  <si>
    <t>48.7025,11.5333333333333</t>
  </si>
  <si>
    <t>3.75083333333333,8.70138888888889</t>
  </si>
  <si>
    <t>22.2511111111111,91.8175</t>
  </si>
  <si>
    <t>30.6183333333333,-88.0669444444444</t>
  </si>
  <si>
    <t>56.2855555555556,9.11805555555556</t>
  </si>
  <si>
    <t>30.4186111111111,-86.6841666666667</t>
  </si>
  <si>
    <t>49.0180555555556,-122.352222222222</t>
  </si>
  <si>
    <t>34.1338888888889,77.5355555555555</t>
  </si>
  <si>
    <t>37.3177777777778,49.6169444444444</t>
  </si>
  <si>
    <t>44.4022222222222,8.83416666666667</t>
  </si>
  <si>
    <t>37.6186111111111,56.1677777777778</t>
  </si>
  <si>
    <t>31.8688888888889,-106.700555555556</t>
  </si>
  <si>
    <t>36.1688888888889,37.2183333333333</t>
  </si>
  <si>
    <t>36.7683333333333,-119.716944444444</t>
  </si>
  <si>
    <t>21.1166666666667,72.7347222222222</t>
  </si>
  <si>
    <t>36.1686111111111,5.31888888888889</t>
  </si>
  <si>
    <t>34.4166666666667,8.80222222222222</t>
  </si>
  <si>
    <t>-11.5338888888889,43.2675</t>
  </si>
  <si>
    <t>-14.9180555555556,13.5675</t>
  </si>
  <si>
    <t>37.1841666666667,-3.76833333333333</t>
  </si>
  <si>
    <t>47.1511111111111,-1.60138888888889</t>
  </si>
  <si>
    <t>24.1180555555556,-104.518611111111</t>
  </si>
  <si>
    <t>14.5502777777778,46.8183333333333</t>
  </si>
  <si>
    <t>51.0677777777778,58.5855555555556</t>
  </si>
  <si>
    <t>19.9008333333333,102.166944444444</t>
  </si>
  <si>
    <t>3.55138888888889,98.6675</t>
  </si>
  <si>
    <t>-25.4683333333333,28.2844444444444</t>
  </si>
  <si>
    <t>41.9341666666667,-72.6836111111111</t>
  </si>
  <si>
    <t>33.6688888888889,-78.9186111111111</t>
  </si>
  <si>
    <t>32.8183333333333,-115.666944444444</t>
  </si>
  <si>
    <t>41.3005555555556,-95.885</t>
  </si>
  <si>
    <t>31.935,-102.200277777778</t>
  </si>
  <si>
    <t>46.9166666666667,-114.084444444444</t>
  </si>
  <si>
    <t>60.7016666666667,-135.066944444444</t>
  </si>
  <si>
    <t>27.3852777777778,-82.5508333333333</t>
  </si>
  <si>
    <t>43.4352777777778,39.9355555555556</t>
  </si>
  <si>
    <t>53.4680555555556,-1.00083333333333</t>
  </si>
  <si>
    <t>52.8191666666667,-1.31861111111111</t>
  </si>
  <si>
    <t>30.8172222222222,30.1847222222222</t>
  </si>
  <si>
    <t>25.55,-100.918611111111</t>
  </si>
  <si>
    <t>34.5511111111111,38.3166666666667</t>
  </si>
  <si>
    <t>58.7841666666667,16.9005555555556</t>
  </si>
  <si>
    <t>-19.0013888888889,-65.2841666666667</t>
  </si>
  <si>
    <t>45.6669444444444,9.7</t>
  </si>
  <si>
    <t>38.9180555555556,20.7525</t>
  </si>
  <si>
    <t>36.9688888888889,8.86833333333333</t>
  </si>
  <si>
    <t>-27.5513888888889,151.785277777778</t>
  </si>
  <si>
    <t>38.5336111111111,-106.919166666667</t>
  </si>
  <si>
    <t>32.7333333333333,-117.184444444444</t>
  </si>
  <si>
    <t>-0.935555555555556,-80.6686111111111</t>
  </si>
  <si>
    <t>40.3513888888889,71.7352777777778</t>
  </si>
  <si>
    <t>11.1341666666667,75.95</t>
  </si>
  <si>
    <t>48.3511111111111,35.1</t>
  </si>
  <si>
    <t>53.3522222222222,83.5344444444444</t>
  </si>
  <si>
    <t>38.8847222222222,-6.8175</t>
  </si>
  <si>
    <t>31.3183333333333,-92.5358333333333</t>
  </si>
  <si>
    <t>32.1186111111111,-81.2002777777778</t>
  </si>
  <si>
    <t>51.1336111111111,13.7669444444444</t>
  </si>
  <si>
    <t>4.00194444444444,9.70138888888889</t>
  </si>
  <si>
    <t>35.2338888888889,33.7172222222222</t>
  </si>
  <si>
    <t>29.3355555555556,71.7019444444445</t>
  </si>
  <si>
    <t>-34.6505555555556,-58.635</t>
  </si>
  <si>
    <t>53.3188888888889,69.5852777777778</t>
  </si>
  <si>
    <t>47.9508333333333,91.6186111111111</t>
  </si>
  <si>
    <t>48.9852777777778,89.9177777777778</t>
  </si>
  <si>
    <t>22.9672222222222,-82.2680555555555</t>
  </si>
  <si>
    <t>48.4169444444444,39.3680555555556</t>
  </si>
  <si>
    <t>40.7675,19.9002777777778</t>
  </si>
  <si>
    <t>19.8525,75.3858333333333</t>
  </si>
  <si>
    <t>35.1183333333333,126.801388888889</t>
  </si>
  <si>
    <t>-32.8191666666667,-68.785</t>
  </si>
  <si>
    <t>16.8019444444444,94.7677777777778</t>
  </si>
  <si>
    <t>37.0338888888889,-113.501666666667</t>
  </si>
  <si>
    <t>30.9669444444444,-83.185</t>
  </si>
  <si>
    <t>4.23527777777778,-74.65</t>
  </si>
  <si>
    <t>12.5002777777778,-70.0025</t>
  </si>
  <si>
    <t>31.3525,72.9852777777778</t>
  </si>
  <si>
    <t>41.1508333333333,-104.801666666667</t>
  </si>
  <si>
    <t>38.8005555555556,65.7677777777778</t>
  </si>
  <si>
    <t>49.8847222222222,5.21777777777778</t>
  </si>
  <si>
    <t>40.4019444444444,-1.21694444444444</t>
  </si>
  <si>
    <t>50.5522222222222,3.08388888888889</t>
  </si>
  <si>
    <t>33.8686111111111,-5.5025</t>
  </si>
  <si>
    <t>42.9333333333333,-71.4336111111111</t>
  </si>
  <si>
    <t>53.2013888888889,63.5358333333333</t>
  </si>
  <si>
    <t>68.4841666666667,16.6686111111111</t>
  </si>
  <si>
    <t>52.3516666666667,0.484166666666667</t>
  </si>
  <si>
    <t>67.0166666666667,-50.6844444444444</t>
  </si>
  <si>
    <t>-45.7836111111111,-67.4525</t>
  </si>
  <si>
    <t>-11.7688888888889,-75.4669444444445</t>
  </si>
  <si>
    <t>36.3344444444444,-97.9166666666667</t>
  </si>
  <si>
    <t>59.1838888888889,10.2513888888889</t>
  </si>
  <si>
    <t>26.4008333333333,80.4016666666667</t>
  </si>
  <si>
    <t>-19.5347222222222,-65.7175</t>
  </si>
  <si>
    <t>32.8344444444444,-105.984722222222</t>
  </si>
  <si>
    <t>15.4502777777778,-87.9177777777778</t>
  </si>
  <si>
    <t>-29.3688888888889,-66.7855555555555</t>
  </si>
  <si>
    <t>56.2188888888889,43.7836111111111</t>
  </si>
  <si>
    <t>42.0505555555556,-102.800555555556</t>
  </si>
  <si>
    <t>37.1502777777778,-107.750555555556</t>
  </si>
  <si>
    <t>26.9841666666667,80.885</t>
  </si>
  <si>
    <t>30.2672222222222,74.7508333333333</t>
  </si>
  <si>
    <t>39.2355555555556,9.05111111111111</t>
  </si>
  <si>
    <t>3.76722222222222,103.201666666667</t>
  </si>
  <si>
    <t>37.4166666666667,-122.035833333333</t>
  </si>
  <si>
    <t>44.5191666666667,11.2855555555556</t>
  </si>
  <si>
    <t>58.7341666666667,-94.0666666666667</t>
  </si>
  <si>
    <t>36.4180555555556,55.1008333333333</t>
  </si>
  <si>
    <t>54.7680555555556,69.1838888888889</t>
  </si>
  <si>
    <t>38.4175,44.9683333333333</t>
  </si>
  <si>
    <t>54.1180555555556,45.2025</t>
  </si>
  <si>
    <t>54.3686111111111,18.4666666666667</t>
  </si>
  <si>
    <t>55.5358333333333,13.3505555555556</t>
  </si>
  <si>
    <t>38.8677777777778,1.36777777777778</t>
  </si>
  <si>
    <t>-1.38361111111111,-48.4686111111111</t>
  </si>
  <si>
    <t>46.4183333333333,30.6683333333333</t>
  </si>
  <si>
    <t>36.2166666666667,1.33444444444444</t>
  </si>
  <si>
    <t>7.23555555555556,5.30027777777778</t>
  </si>
  <si>
    <t>63.0008333333333,27.7844444444444</t>
  </si>
  <si>
    <t>13.8355555555556,20.8358333333333</t>
  </si>
  <si>
    <t>12.1180555555556,15.0180555555556</t>
  </si>
  <si>
    <t>6.01861111111111,37.5844444444444</t>
  </si>
  <si>
    <t>1.73333333333333,40.0847222222222</t>
  </si>
  <si>
    <t>41.8852777777778,19.5858333333333</t>
  </si>
  <si>
    <t>35.4016666666667,35.9358333333333</t>
  </si>
  <si>
    <t>33.5836111111111,130.450277777778</t>
  </si>
  <si>
    <t>34.9847222222222,126.383333333333</t>
  </si>
  <si>
    <t>-28.585,-65.7502777777778</t>
  </si>
  <si>
    <t>-29.2016666666667,-59.6688888888889</t>
  </si>
  <si>
    <t>-54.835,-68.2852777777778</t>
  </si>
  <si>
    <t>-8.36861111111111,-74.5680555555555</t>
  </si>
  <si>
    <t>-13.1502777777778,-74.2002777777778</t>
  </si>
  <si>
    <t>11.7688888888889,-70.1502777777778</t>
  </si>
  <si>
    <t>62.5333333333333,114.033333333333</t>
  </si>
  <si>
    <t>50.4180555555556,127.402222222222</t>
  </si>
  <si>
    <t>48.7688888888889,44.3336111111111</t>
  </si>
  <si>
    <t>61.0186111111111,69.0838888888889</t>
  </si>
  <si>
    <t>23.6180555555556,87.235</t>
  </si>
  <si>
    <t>-26.6005555555556,153.084722222222</t>
  </si>
  <si>
    <t>49.2008333333333,119.818333333333</t>
  </si>
  <si>
    <t>49.5525,117.333333333333</t>
  </si>
  <si>
    <t>23.5505555555556,116.500277777778</t>
  </si>
  <si>
    <t>33.7844444444444,105.784166666667</t>
  </si>
  <si>
    <t>46.1666666666667,100.700555555556</t>
  </si>
  <si>
    <t>41.6847222222222,86.1333333333333</t>
  </si>
  <si>
    <t>26.5344444444444,101.785833333333</t>
  </si>
  <si>
    <t>20.6347222222222,-88.4358333333333</t>
  </si>
  <si>
    <t>51.1502777777778,51.535</t>
  </si>
  <si>
    <t>52.0183333333333,113.300833333333</t>
  </si>
  <si>
    <t>17.9166666666667,19.1019444444444</t>
  </si>
  <si>
    <t>67.2672222222222,14.3525</t>
  </si>
  <si>
    <t>46.835,6.90222222222222</t>
  </si>
  <si>
    <t>-2.15138888888889,-79.8833333333333</t>
  </si>
  <si>
    <t>-53.0005555555556,-70.8505555555555</t>
  </si>
  <si>
    <t>61.335,73.4002777777778</t>
  </si>
  <si>
    <t>52.6358333333333,0.55</t>
  </si>
  <si>
    <t>37.3358333333333,46.1333333333333</t>
  </si>
  <si>
    <t>70.0666666666667,24.9677777777778</t>
  </si>
  <si>
    <t>18.1683333333333,120.519166666667</t>
  </si>
  <si>
    <t>54.6513888888889,-6.21666666666667</t>
  </si>
  <si>
    <t>18.8336111111111,-99.2519444444444</t>
  </si>
  <si>
    <t>12.5191666666667,37.4191666666667</t>
  </si>
  <si>
    <t>28.8508333333333,-96.9169444444445</t>
  </si>
  <si>
    <t>-17.8019444444444,-63.1675</t>
  </si>
  <si>
    <t>24.7525,-107.468055555556</t>
  </si>
  <si>
    <t>57.7008333333333,-3.33416666666667</t>
  </si>
  <si>
    <t>35.6019444444444,53.4858333333333</t>
  </si>
  <si>
    <t>-27.45,-59.0511111111111</t>
  </si>
  <si>
    <t>34.0691666666667,71.9677777777778</t>
  </si>
  <si>
    <t>46.3358333333333,-87.3855555555556</t>
  </si>
  <si>
    <t>42.9016666666667,-112.585555555556</t>
  </si>
  <si>
    <t>32.9002777777778,75.1508333333333</t>
  </si>
  <si>
    <t>39.2172222222222,22.7852777777778</t>
  </si>
  <si>
    <t>52.6019444444444,-0.468333333333333</t>
  </si>
  <si>
    <t>25.5669444444444,-103.401666666667</t>
  </si>
  <si>
    <t>35.8852777777778,128.651388888889</t>
  </si>
  <si>
    <t>31.4333333333333,75.7516666666667</t>
  </si>
  <si>
    <t>35.1358333333333,33.5</t>
  </si>
  <si>
    <t>35.5347222222222,-0.519166666666667</t>
  </si>
  <si>
    <t>22.7177777777778,75.8008333333333</t>
  </si>
  <si>
    <t>43.9013888888889,-92.5</t>
  </si>
  <si>
    <t>24.0177777777778,121.601666666667</t>
  </si>
  <si>
    <t>-29.9355555555556,-51.1352777777778</t>
  </si>
  <si>
    <t>-9.43472222222222,147.217222222222</t>
  </si>
  <si>
    <t>59.2519444444444,24.2169444444444</t>
  </si>
  <si>
    <t>50.9166666666667,5.76833333333333</t>
  </si>
  <si>
    <t>-25.3336111111111,27.1675</t>
  </si>
  <si>
    <t>44.5513888888889,15.7680555555556</t>
  </si>
  <si>
    <t>47.7852777777778,13.0005555555556</t>
  </si>
  <si>
    <t>36.9691666666667,35.2688888888889</t>
  </si>
  <si>
    <t>38.4669444444444,43.3191666666667</t>
  </si>
  <si>
    <t>10.585,-85.5352777777778</t>
  </si>
  <si>
    <t>24.885,66.9341666666667</t>
  </si>
  <si>
    <t>8.61777777777778,-71.6680555555556</t>
  </si>
  <si>
    <t>39.0833333333333,63.6022222222222</t>
  </si>
  <si>
    <t>26.8844444444444,70.8525</t>
  </si>
  <si>
    <t>-8.75138888888889,116.268333333333</t>
  </si>
  <si>
    <t>-0.784166666666667,100.283888888889</t>
  </si>
  <si>
    <t>39.45,-87.3011111111111</t>
  </si>
  <si>
    <t>32.3,-86.385</t>
  </si>
  <si>
    <t>23.3025,85.3175</t>
  </si>
  <si>
    <t>51.3347222222222,1.33555555555556</t>
  </si>
  <si>
    <t>26.7016666666667,92.7838888888889</t>
  </si>
  <si>
    <t>41.7847222222222,-111.850277777778</t>
  </si>
  <si>
    <t>47.9011111111111,-122.269166666667</t>
  </si>
  <si>
    <t>39.8344444444444,-83.8344444444444</t>
  </si>
  <si>
    <t>41.4025,19.7172222222222</t>
  </si>
  <si>
    <t>25.4502777777778,82.8513888888889</t>
  </si>
  <si>
    <t>35.9005555555556,126.616666666667</t>
  </si>
  <si>
    <t>48.3016666666667,-114.251111111111</t>
  </si>
  <si>
    <t>21.5688888888889,-158.185555555556</t>
  </si>
  <si>
    <t>43.1344444444444,-89.3341666666667</t>
  </si>
  <si>
    <t>46.3516666666667,-72.6680555555556</t>
  </si>
  <si>
    <t>34.5844444444444,32.9847222222222</t>
  </si>
  <si>
    <t>14.7852777777778,120.2675</t>
  </si>
  <si>
    <t>3.11805555555556,113.017222222222</t>
  </si>
  <si>
    <t>4.31805555555556,113.984166666667</t>
  </si>
  <si>
    <t>2.25222222222222,111.983333333333</t>
  </si>
  <si>
    <t>5.30027777777778,115.235833333333</t>
  </si>
  <si>
    <t>6.18527777777778,100.400277777778</t>
  </si>
  <si>
    <t>41.5333333333333,-93.6522222222222</t>
  </si>
  <si>
    <t>37.0844444444444,127.018888888889</t>
  </si>
  <si>
    <t>50.4347222222222,-4.98527777777778</t>
  </si>
  <si>
    <t>37.5008333333333,-77.3172222222222</t>
  </si>
  <si>
    <t>43.1019444444444,-76.1011111111111</t>
  </si>
  <si>
    <t>41.2519444444444,-80.6688888888889</t>
  </si>
  <si>
    <t>13.7191666666667,-60.9502777777778</t>
  </si>
  <si>
    <t>28.2336111111111,-80.6016666666667</t>
  </si>
  <si>
    <t>30.2333333333333,-81.6683333333333</t>
  </si>
  <si>
    <t>35.0841666666667,128.067222222222</t>
  </si>
  <si>
    <t>36.7166666666667,127.5</t>
  </si>
  <si>
    <t>23.2838888888889,77.3338888888889</t>
  </si>
  <si>
    <t>24.7525,93.9</t>
  </si>
  <si>
    <t>26.7519444444444,80.8833333333333</t>
  </si>
  <si>
    <t>34.3005555555556,-97.0172222222222</t>
  </si>
  <si>
    <t>40.835,-72.6191666666667</t>
  </si>
  <si>
    <t>30.4011111111111,-89.0672222222222</t>
  </si>
  <si>
    <t>43.5022222222222,-112.067222222222</t>
  </si>
  <si>
    <t>42.4002777777778,-96.3836111111111</t>
  </si>
  <si>
    <t>25.8022222222222,71.4691666666667</t>
  </si>
  <si>
    <t>45.0686111111111,-83.5516666666667</t>
  </si>
  <si>
    <t>32.8858333333333,-80.0344444444444</t>
  </si>
  <si>
    <t>29.6011111111111,-95.1513888888889</t>
  </si>
  <si>
    <t>46.9172222222222,-96.8025</t>
  </si>
  <si>
    <t>40.8175,-82.5166666666667</t>
  </si>
  <si>
    <t>36.8852777777778,-76.2002777777778</t>
  </si>
  <si>
    <t>46.785,-71.3847222222222</t>
  </si>
  <si>
    <t>42.2680555555556,-82.9513888888889</t>
  </si>
  <si>
    <t>42.1513888888889,-72.7166666666667</t>
  </si>
  <si>
    <t>39.9013888888889,-105.116666666667</t>
  </si>
  <si>
    <t>45.9508333333333,-112.485555555556</t>
  </si>
  <si>
    <t>39.635,-106.916666666667</t>
  </si>
  <si>
    <t>26.0675,-80.15</t>
  </si>
  <si>
    <t>33.7025,-96.6680555555556</t>
  </si>
  <si>
    <t>46.6011111111111,-111.983333333333</t>
  </si>
  <si>
    <t>39.6669444444444,-119.868333333333</t>
  </si>
  <si>
    <t>13.1516666666667,-61.1358333333333</t>
  </si>
  <si>
    <t>52.4013888888889,0.551944444444444</t>
  </si>
  <si>
    <t>53.085,-0.166666666666667</t>
  </si>
  <si>
    <t>53.1666666666667,-0.517777777777778</t>
  </si>
  <si>
    <t>42.6022222222222,-82.8338888888889</t>
  </si>
  <si>
    <t>43.9344444444444,-90.2505555555556</t>
  </si>
  <si>
    <t>63.9852777777778,-145.717222222222</t>
  </si>
  <si>
    <t>16.7186111111111,-169.533611111111</t>
  </si>
  <si>
    <t>37.7505555555556,128.935</t>
  </si>
  <si>
    <t>37.2344444444444,127.001111111111</t>
  </si>
  <si>
    <t>36.6191666666667,128.350833333333</t>
  </si>
  <si>
    <t>26.6836111111111,88.3188888888889</t>
  </si>
  <si>
    <t>26.7347222222222,83.4502777777778</t>
  </si>
  <si>
    <t>26.7188888888889,94.1688888888889</t>
  </si>
  <si>
    <t>23.4680555555556,87.4186111111111</t>
  </si>
  <si>
    <t>27.1513888888889,77.9519444444445</t>
  </si>
  <si>
    <t>28.4175,79.45</t>
  </si>
  <si>
    <t>30.6680555555556,76.7844444444444</t>
  </si>
  <si>
    <t>26.2847222222222,78.2186111111111</t>
  </si>
  <si>
    <t>29.9852777777778,77.4180555555556</t>
  </si>
  <si>
    <t>43.5691666666667,-96.7347222222222</t>
  </si>
  <si>
    <t>35.9502777777778,-112.135555555556</t>
  </si>
  <si>
    <t>21.3355555555556,39.1672222222222</t>
  </si>
  <si>
    <t>26.2172222222222,68.3844444444445</t>
  </si>
  <si>
    <t>25.2844444444444,63.3352777777778</t>
  </si>
  <si>
    <t>33.985,71.5025</t>
  </si>
  <si>
    <t>27.7175,68.7847222222222</t>
  </si>
  <si>
    <t>37.4341666666667,127.951666666667</t>
  </si>
  <si>
    <t>11.15,-60.8191666666667</t>
  </si>
  <si>
    <t>20.2355555555556,85.8169444444444</t>
  </si>
  <si>
    <t>26.2511111111111,73.0502777777778</t>
  </si>
  <si>
    <t>14.1002777777778,99.9166666666667</t>
  </si>
  <si>
    <t>12.4344444444444,98.6177777777778</t>
  </si>
  <si>
    <t>1.38416666666667,103.701388888889</t>
  </si>
  <si>
    <t>-14.5175,132.368611111111</t>
  </si>
  <si>
    <t>45.7683333333333,-111.15</t>
  </si>
  <si>
    <t>35.2508333333333,136.918055555556</t>
  </si>
  <si>
    <t>-22.9191666666667,-43.7172222222222</t>
  </si>
  <si>
    <t>38.0672222222222,23.5508333333333</t>
  </si>
  <si>
    <t>34.9005555555556,-76.8688888888889</t>
  </si>
  <si>
    <t>32.2333333333333,75.6336111111111</t>
  </si>
  <si>
    <t>24.8347222222222,68.8341666666667</t>
  </si>
  <si>
    <t>12.0008333333333,-61.7838888888889</t>
  </si>
  <si>
    <t>28.0672222222222,73.2011111111111</t>
  </si>
  <si>
    <t>-42.8338888888889,147.501666666667</t>
  </si>
  <si>
    <t>66.5844444444444,66.6019444444444</t>
  </si>
  <si>
    <t>46.635,14.3338888888889</t>
  </si>
  <si>
    <t>17.9336111111111,-76.7841666666667</t>
  </si>
  <si>
    <t>35.3344444444444,25.1688888888889</t>
  </si>
  <si>
    <t>58.6683333333333,-156.635833333333</t>
  </si>
  <si>
    <t>49.9511111111111,-119.368611111111</t>
  </si>
  <si>
    <t>36.4175,-105.284444444444</t>
  </si>
  <si>
    <t>41.5508333333333,-112.051944444444</t>
  </si>
  <si>
    <t>42.7855555555556,-109.801944444444</t>
  </si>
  <si>
    <t>9.15055555555556,92.8172222222222</t>
  </si>
  <si>
    <t>58.8683333333333,5.63416666666667</t>
  </si>
  <si>
    <t>30.5513888888889,49.15</t>
  </si>
  <si>
    <t>71.9686111111111,102.485</t>
  </si>
  <si>
    <t>71.2025,72.0341666666667</t>
  </si>
  <si>
    <t>37.0669444444444,22.0180555555556</t>
  </si>
  <si>
    <t>56.3,10.6169444444444</t>
  </si>
  <si>
    <t>41.6166666666667,-87.4025</t>
  </si>
  <si>
    <t>42.8505555555556,74.8355555555555</t>
  </si>
  <si>
    <t>-3.03472222222222,-60.05</t>
  </si>
  <si>
    <t>5.41833333333333,7.20111111111111</t>
  </si>
  <si>
    <t>31.7005555555556,9.25138888888889</t>
  </si>
  <si>
    <t>34.7172222222222,10.6841666666667</t>
  </si>
  <si>
    <t>49.4858333333333,11.0686111111111</t>
  </si>
  <si>
    <t>61.4025,23.5841666666667</t>
  </si>
  <si>
    <t>52.4505555555556,5.50222222222222</t>
  </si>
  <si>
    <t>7.35138888888889,13.5516666666667</t>
  </si>
  <si>
    <t>-8.63472222222222,25.2505555555556</t>
  </si>
  <si>
    <t>14.4691666666667,-11.4002777777778</t>
  </si>
  <si>
    <t>27.1502777777778,-13.2172222222222</t>
  </si>
  <si>
    <t>9.63416666666667,41.8358333333333</t>
  </si>
  <si>
    <t>38.9358333333333,-1.85222222222222</t>
  </si>
  <si>
    <t>40.2025,0.0677777777777778</t>
  </si>
  <si>
    <t>48.5188888888889,-4.15027777777778</t>
  </si>
  <si>
    <t>48.3180555555556,6.06666666666667</t>
  </si>
  <si>
    <t>31.6338888888889,-106.418611111111</t>
  </si>
  <si>
    <t>23.1519444444444,-106.266666666667</t>
  </si>
  <si>
    <t>16.185,52.1680555555556</t>
  </si>
  <si>
    <t>36.1691666666667,140.4025</t>
  </si>
  <si>
    <t>32.0833333333333,131.450277777778</t>
  </si>
  <si>
    <t>35.3852777777778,136.867222222222</t>
  </si>
  <si>
    <t>36.385,136.401388888889</t>
  </si>
  <si>
    <t>38.4005555555556,141.201944444444</t>
  </si>
  <si>
    <t>-22.1519444444444,-65.5672222222222</t>
  </si>
  <si>
    <t>2.83472222222222,-60.6847222222222</t>
  </si>
  <si>
    <t>-29.7019444444444,-53.6847222222222</t>
  </si>
  <si>
    <t>44.7011111111111,65.5847222222222</t>
  </si>
  <si>
    <t>41.7519444444444,59.8183333333333</t>
  </si>
  <si>
    <t>58.3508333333333,-134.568611111111</t>
  </si>
  <si>
    <t>9.35111111111111,-79.8666666666667</t>
  </si>
  <si>
    <t>61.1013888888889,72.65</t>
  </si>
  <si>
    <t>34.7169444444444,32.4836111111111</t>
  </si>
  <si>
    <t>29.3516666666667,-100.768611111111</t>
  </si>
  <si>
    <t>40.4355555555556,21.2691666666667</t>
  </si>
  <si>
    <t>50.0666666666667,91.9338888888889</t>
  </si>
  <si>
    <t>33.8852777777778,51.5683333333333</t>
  </si>
  <si>
    <t>37.9019444444444,12.485</t>
  </si>
  <si>
    <t>26.8016666666667,53.3511111111111</t>
  </si>
  <si>
    <t>42.9344444444444,-78.7188888888889</t>
  </si>
  <si>
    <t>39.4002777777778,-77.9833333333333</t>
  </si>
  <si>
    <t>8.96805555555555,-71.935</t>
  </si>
  <si>
    <t>4.30222222222222,118.1175</t>
  </si>
  <si>
    <t>32.2022222222222,-101.5175</t>
  </si>
  <si>
    <t>41.435,-106.818611111111</t>
  </si>
  <si>
    <t>36.2691666666667,-94.3013888888889</t>
  </si>
  <si>
    <t>43.0333333333333,-81.1505555555556</t>
  </si>
  <si>
    <t>32.8355555555556,-96.8502777777778</t>
  </si>
  <si>
    <t>35.1344444444444,-111.667222222222</t>
  </si>
  <si>
    <t>42.3680555555556,-122.867777777778</t>
  </si>
  <si>
    <t>46.7677777777778,-100.735277777778</t>
  </si>
  <si>
    <t>15.7191666666667,-88.5833333333333</t>
  </si>
  <si>
    <t>-6.96833333333333,110.368333333333</t>
  </si>
  <si>
    <t>53.8019444444444,86.8686111111111</t>
  </si>
  <si>
    <t>51.0844444444444,2.65055555555556</t>
  </si>
  <si>
    <t>48.1836111111111,10.8519444444444</t>
  </si>
  <si>
    <t>-23.2186111111111,-45.8675</t>
  </si>
  <si>
    <t>49.2016666666667,7.4</t>
  </si>
  <si>
    <t>16.4002777777778,107.701111111111</t>
  </si>
  <si>
    <t>-12.8,15.75</t>
  </si>
  <si>
    <t>-19.4338888888889,29.8519444444444</t>
  </si>
  <si>
    <t>-21.2347222222222,-175.134444444444</t>
  </si>
  <si>
    <t>27.5352777777778,-99.4519444444445</t>
  </si>
  <si>
    <t>55.8675,-4.43333333333333</t>
  </si>
  <si>
    <t>43.8688888888889,-91.2511111111111</t>
  </si>
  <si>
    <t>41.5347222222222,15.7169444444444</t>
  </si>
  <si>
    <t>63.5666666666667,53.8008333333333</t>
  </si>
  <si>
    <t>18.5005555555556,-77.9022222222222</t>
  </si>
  <si>
    <t>42.4691666666667,-114.484166666667</t>
  </si>
  <si>
    <t>44.0352777777778,-103.051111111111</t>
  </si>
  <si>
    <t>19.7333333333333,-72.1852777777778</t>
  </si>
  <si>
    <t>44.4836111111111,-88.1188888888889</t>
  </si>
  <si>
    <t>41.7175,-71.4186111111111</t>
  </si>
  <si>
    <t>15.1169444444444,145.718888888889</t>
  </si>
  <si>
    <t>25.7516666666667,87.4016666666667</t>
  </si>
  <si>
    <t>57.085,9.83583333333333</t>
  </si>
  <si>
    <t>11.2680555555556,49.15</t>
  </si>
  <si>
    <t>49.1502777777778,16.685</t>
  </si>
  <si>
    <t>36.6338888888889,53.185</t>
  </si>
  <si>
    <t>36.3011111111111,43.1358333333333</t>
  </si>
  <si>
    <t>24.7836111111111,141.317777777778</t>
  </si>
  <si>
    <t>-35.485,-69.5680555555555</t>
  </si>
  <si>
    <t>-41.4341666666667,-73.085</t>
  </si>
  <si>
    <t>40.1175,44.4525</t>
  </si>
  <si>
    <t>1.53527777777778,124.918055555556</t>
  </si>
  <si>
    <t>40.9855555555556,39.7836111111111</t>
  </si>
  <si>
    <t>42.8166666666667,47.6505555555556</t>
  </si>
  <si>
    <t>37.7002777777778,-113.085833333333</t>
  </si>
  <si>
    <t>53.4175,-6.26722222222222</t>
  </si>
  <si>
    <t>47.9841666666667,10.2344444444444</t>
  </si>
  <si>
    <t>45.7838888888889,24.0836111111111</t>
  </si>
  <si>
    <t>40.8836111111111,14.2847222222222</t>
  </si>
  <si>
    <t>-23.3691666666667,150.468055555556</t>
  </si>
  <si>
    <t>41.9183333333333,9.40083333333333</t>
  </si>
  <si>
    <t>50.6013888888889,26.1344444444444</t>
  </si>
  <si>
    <t>36.3683333333333,-97.7844444444444</t>
  </si>
  <si>
    <t>63.7511111111111,-68.5511111111111</t>
  </si>
  <si>
    <t>38.6852777777778,-121.584444444444</t>
  </si>
  <si>
    <t>40.2172222222222,-111.717777777778</t>
  </si>
  <si>
    <t>33.9341666666667,-81.1172222222222</t>
  </si>
  <si>
    <t>41.8836111111111,-91.7016666666667</t>
  </si>
  <si>
    <t>31.6341666666667,-97.0677777777778</t>
  </si>
  <si>
    <t>36.4502777777778,-105.667777777778</t>
  </si>
  <si>
    <t>36.75,65.9022222222222</t>
  </si>
  <si>
    <t>14.9858333333333,145.616944444444</t>
  </si>
  <si>
    <t>34.5669444444444,-98.4166666666667</t>
  </si>
  <si>
    <t>51.1352777777778,3.46805555555556</t>
  </si>
  <si>
    <t>-4.8025,11.8838888888889</t>
  </si>
  <si>
    <t>46.0191666666667,12.5858333333333</t>
  </si>
  <si>
    <t>19.4011111111111,-70.6008333333333</t>
  </si>
  <si>
    <t>52.1013888888889,23.8855555555556</t>
  </si>
  <si>
    <t>64.8341666666667,-147.6025</t>
  </si>
  <si>
    <t>6.91777777777778,122.051666666667</t>
  </si>
  <si>
    <t>31.4,-9.68333333333333</t>
  </si>
  <si>
    <t>55.1183333333333,30.35</t>
  </si>
  <si>
    <t>25.0672222222222,121.550555555556</t>
  </si>
  <si>
    <t>11.5166666666667,43.0519444444444</t>
  </si>
  <si>
    <t>38.885,-119.985277777778</t>
  </si>
  <si>
    <t>30.5355555555556,111.483888888889</t>
  </si>
  <si>
    <t>-9.33388888888889,-54.9666666666667</t>
  </si>
  <si>
    <t>-9.51666666666667,-35.7833333333333</t>
  </si>
  <si>
    <t>61.8511111111111,24.7844444444444</t>
  </si>
  <si>
    <t>62.4002777777778,25.6677777777778</t>
  </si>
  <si>
    <t>9.73472222222222,118.751666666667</t>
  </si>
  <si>
    <t>43.8180555555556,18.3191666666667</t>
  </si>
  <si>
    <t>49.0677777777778,20.2347222222222</t>
  </si>
  <si>
    <t>28.7005555555556,-105.9525</t>
  </si>
  <si>
    <t>35.0025,-1.45027777777778</t>
  </si>
  <si>
    <t>50.9688888888889,10.9513888888889</t>
  </si>
  <si>
    <t>-31.5355555555556,28.6680555555556</t>
  </si>
  <si>
    <t>-26.5188888888889,31.3013888888889</t>
  </si>
  <si>
    <t>4.38583333333333,18.5172222222222</t>
  </si>
  <si>
    <t>-0.717222222222222,8.75027777777778</t>
  </si>
  <si>
    <t>28.4358333333333,-11.1519444444444</t>
  </si>
  <si>
    <t>43.5833333333333,3.95194444444444</t>
  </si>
  <si>
    <t>47.2005555555556,14.7355555555556</t>
  </si>
  <si>
    <t>38.7013888888889,-9.03444444444444</t>
  </si>
  <si>
    <t>-17.7,168.317222222222</t>
  </si>
  <si>
    <t>-20.4672222222222,-54.6672222222222</t>
  </si>
  <si>
    <t>-5.90138888888889,-35.25</t>
  </si>
  <si>
    <t>-0.135833333333333,-66.9836111111111</t>
  </si>
  <si>
    <t>-8.83333333333333,-67.3022222222222</t>
  </si>
  <si>
    <t>-36.7675,-73.0522222222222</t>
  </si>
  <si>
    <t>-6.50138888888889,-76.3677777777778</t>
  </si>
  <si>
    <t>47.7013888888889,67.7341666666667</t>
  </si>
  <si>
    <t>45.1016666666667,42.1022222222222</t>
  </si>
  <si>
    <t>15.3519444444444,75.0836111111111</t>
  </si>
  <si>
    <t>17.1852777777778,104.116944444444</t>
  </si>
  <si>
    <t>-7.50222222222222,110.75</t>
  </si>
  <si>
    <t>28.9169444444444,111.634444444444</t>
  </si>
  <si>
    <t>29.1002777777778,110.435277777778</t>
  </si>
  <si>
    <t>30.285,112.435833333333</t>
  </si>
  <si>
    <t>26.8511111111111,114.733888888889</t>
  </si>
  <si>
    <t>24.7858333333333,118.584166666667</t>
  </si>
  <si>
    <t>29.7336111111111,118.250833333333</t>
  </si>
  <si>
    <t>37.1841666666667,122.218888888889</t>
  </si>
  <si>
    <t>40.0180555555556,124.283888888889</t>
  </si>
  <si>
    <t>41.1002777777778,121.051666666667</t>
  </si>
  <si>
    <t>44.5177777777778,129.567222222222</t>
  </si>
  <si>
    <t>47.2341666666667,123.916666666667</t>
  </si>
  <si>
    <t>42.8691666666667,129.45</t>
  </si>
  <si>
    <t>30.3341666666667,50.8186111111111</t>
  </si>
  <si>
    <t>55.5183333333333,8.55055555555556</t>
  </si>
  <si>
    <t>32.6188888888889,-115.234722222222</t>
  </si>
  <si>
    <t>27.1516666666667,56.1675</t>
  </si>
  <si>
    <t>30.7,51.5352777777778</t>
  </si>
  <si>
    <t>-23.4352777777778,-70.4352777777778</t>
  </si>
  <si>
    <t>-25.1838888888889,130.968055555556</t>
  </si>
  <si>
    <t>37.4336111111111,-105.866944444444</t>
  </si>
  <si>
    <t>48.1336111111111,114.635555555556</t>
  </si>
  <si>
    <t>25.65,100.316944444444</t>
  </si>
  <si>
    <t>42.7686111111111,-84.5838888888889</t>
  </si>
  <si>
    <t>29.5333333333333,-98.4669444444445</t>
  </si>
  <si>
    <t>55.1688888888889,-118.883611111111</t>
  </si>
  <si>
    <t>47.6169444444444,-52.7502777777778</t>
  </si>
  <si>
    <t>41.3019444444444,-105.668055555556</t>
  </si>
  <si>
    <t>30.6847222222222,-88.235</t>
  </si>
  <si>
    <t>35.1508333333333,-114.551666666667</t>
  </si>
  <si>
    <t>19.7672222222222,94.0183333333333</t>
  </si>
  <si>
    <t>21.1686111111111,94.9188888888889</t>
  </si>
  <si>
    <t>20.7355555555556,96.7847222222222</t>
  </si>
  <si>
    <t>20.1505555555556,94.9669444444445</t>
  </si>
  <si>
    <t>22.2180555555556,95.085</t>
  </si>
  <si>
    <t>27.3188888888889,97.4183333333333</t>
  </si>
  <si>
    <t>21.4008333333333,95.1019444444444</t>
  </si>
  <si>
    <t>20.9347222222222,95.9025</t>
  </si>
  <si>
    <t>42.7358333333333,-73.8002777777778</t>
  </si>
  <si>
    <t>40.4502777777778,-105.001944444444</t>
  </si>
  <si>
    <t>33.4177777777778,-112.368055555556</t>
  </si>
  <si>
    <t>32.3019444444444,-90.0683333333333</t>
  </si>
  <si>
    <t>27.9841666666667,-82.0169444444444</t>
  </si>
  <si>
    <t>33.6183333333333,-116.151666666667</t>
  </si>
  <si>
    <t>34.6836111111111,-90.3358333333333</t>
  </si>
  <si>
    <t>8.9025,-79.5858333333333</t>
  </si>
  <si>
    <t>31.3175,-85.45</t>
  </si>
  <si>
    <t>30.3669444444444,-89.4508333333333</t>
  </si>
  <si>
    <t>-51.8177777777778,-58.4355555555556</t>
  </si>
  <si>
    <t>22.9666666666667,46.9</t>
  </si>
  <si>
    <t>39.8336111111111,-88.8525</t>
  </si>
  <si>
    <t>-20.0169444444444,28.6180555555556</t>
  </si>
  <si>
    <t>56.3677777777778,-2.86694444444444</t>
  </si>
  <si>
    <t>22.0852777777778,-84.1502777777778</t>
  </si>
  <si>
    <t>40.8511111111111,25.9511111111111</t>
  </si>
  <si>
    <t>39.6008333333333,47.8683333333333</t>
  </si>
  <si>
    <t>59.5844444444444,16.6333333333333</t>
  </si>
  <si>
    <t>-38.9358333333333,-68.1511111111111</t>
  </si>
  <si>
    <t>52.5183333333333,31.0166666666667</t>
  </si>
  <si>
    <t>47.0683333333333,37.45</t>
  </si>
  <si>
    <t>34.1188888888889,-109.301944444444</t>
  </si>
  <si>
    <t>42.0833333333333,-80.1677777777778</t>
  </si>
  <si>
    <t>53.9508333333333,30.0852777777778</t>
  </si>
  <si>
    <t>41.7013888888889,-86.3166666666667</t>
  </si>
  <si>
    <t>-29.085,26.3005555555556</t>
  </si>
  <si>
    <t>44.1852777777778,12.0672222222222</t>
  </si>
  <si>
    <t>18.1344444444444,55.1686111111111</t>
  </si>
  <si>
    <t>44.6841666666667,-111.116944444444</t>
  </si>
  <si>
    <t>42.5513888888889,-92.4002777777778</t>
  </si>
  <si>
    <t>-23.8358333333333,29.4511111111111</t>
  </si>
  <si>
    <t>38.6691666666667,29.4675</t>
  </si>
  <si>
    <t>22.3508333333333,56.4836111111111</t>
  </si>
  <si>
    <t>21.3683333333333,57.0511111111111</t>
  </si>
  <si>
    <t>-43.2016666666667,-65.2672222222222</t>
  </si>
  <si>
    <t>53.6002777777778,24.0505555555556</t>
  </si>
  <si>
    <t>-20.6522222222222,139.484166666667</t>
  </si>
  <si>
    <t>-34.7005555555556,138.6175</t>
  </si>
  <si>
    <t>55.95,-3.36777777777778</t>
  </si>
  <si>
    <t>47.0513888888889,31.9172222222222</t>
  </si>
  <si>
    <t>0.968611111111111,-79.6183333333333</t>
  </si>
  <si>
    <t>-21.8358333333333,15.9005555555556</t>
  </si>
  <si>
    <t>36.9338888888889,-76.2844444444444</t>
  </si>
  <si>
    <t>50.0686111111111,19.7836111111111</t>
  </si>
  <si>
    <t>35.6166666666667,-106.084444444444</t>
  </si>
  <si>
    <t>43.5341666666667,16.2858333333333</t>
  </si>
  <si>
    <t>50.4516666666667,4.45055555555556</t>
  </si>
  <si>
    <t>39.8522222222222,4.21694444444444</t>
  </si>
  <si>
    <t>49.3522222222222,0.151666666666667</t>
  </si>
  <si>
    <t>22.2855555555556,-97.85</t>
  </si>
  <si>
    <t>34.75,137.700555555556</t>
  </si>
  <si>
    <t>-32.3836111111111,-65.1838888888889</t>
  </si>
  <si>
    <t>-40.8672222222222,-62.9855555555556</t>
  </si>
  <si>
    <t>-50.2688888888889,-72.0505555555555</t>
  </si>
  <si>
    <t>-37.2336111111111,-59.2186111111111</t>
  </si>
  <si>
    <t>-22.9175,-42.0675</t>
  </si>
  <si>
    <t>49.5672222222222,34.3852777777778</t>
  </si>
  <si>
    <t>66.0672222222222,76.5172222222222</t>
  </si>
  <si>
    <t>13.4016666666667,103.802222222222</t>
  </si>
  <si>
    <t>3.90111111111111,108.384166666667</t>
  </si>
  <si>
    <t>45.9688888888889,13.05</t>
  </si>
  <si>
    <t>51.5666666666667,4.91916666666667</t>
  </si>
  <si>
    <t>41.1688888888889,20.7347222222222</t>
  </si>
  <si>
    <t>24.2688888888889,52.5836111111111</t>
  </si>
  <si>
    <t>65.4691666666667,72.7</t>
  </si>
  <si>
    <t>29.5186111111111,-98.2686111111111</t>
  </si>
  <si>
    <t>-3.76833333333333,-38.5191666666667</t>
  </si>
  <si>
    <t>32.4355555555556,-93.8183333333333</t>
  </si>
  <si>
    <t>32.3505555555556,-95.4005555555556</t>
  </si>
  <si>
    <t>24.2016666666667,109.384722222222</t>
  </si>
  <si>
    <t>14.5013888888889,-4.08361111111111</t>
  </si>
  <si>
    <t>43.3002777777778,-2.90166666666667</t>
  </si>
  <si>
    <t>36.9855555555556,14.6013888888889</t>
  </si>
  <si>
    <t>50.3188888888889,-105.551666666667</t>
  </si>
  <si>
    <t>44.4675,-73.1505555555556</t>
  </si>
  <si>
    <t>18.5691666666667,73.9172222222222</t>
  </si>
  <si>
    <t>39.6022222222222,-110.750277777778</t>
  </si>
  <si>
    <t>38.8025,-106.117222222222</t>
  </si>
  <si>
    <t>26.2183333333333,-97.6508333333333</t>
  </si>
  <si>
    <t>44.7672222222222,-106.968888888889</t>
  </si>
  <si>
    <t>50.2172222222222,3.15027777777778</t>
  </si>
  <si>
    <t>52.1675,-106.7</t>
  </si>
  <si>
    <t>-13.2680555555556,35.2525</t>
  </si>
  <si>
    <t>61.2519444444444,17.0858333333333</t>
  </si>
  <si>
    <t>41.8677777777778,-103.585277777778</t>
  </si>
  <si>
    <t>59.2683333333333,38.0169444444444</t>
  </si>
  <si>
    <t>34.7188888888889,-92.2180555555556</t>
  </si>
  <si>
    <t>44.5172222222222,-109.017777777778</t>
  </si>
  <si>
    <t>52.8183333333333,13.685</t>
  </si>
  <si>
    <t>51.2344444444444,22.7022222222222</t>
  </si>
  <si>
    <t>64.6180555555555,21.0683333333333</t>
  </si>
  <si>
    <t>53.9169444444444,12.2688888888889</t>
  </si>
  <si>
    <t>8.11666666666667,34.5522222222222</t>
  </si>
  <si>
    <t>42.55,9.48361111111111</t>
  </si>
  <si>
    <t>5.61722222222222,-67.6011111111111</t>
  </si>
  <si>
    <t>54.4166666666667,17.7522222222222</t>
  </si>
  <si>
    <t>43.2191666666667,27.8180555555556</t>
  </si>
  <si>
    <t>59.4352777777778,13.3341666666667</t>
  </si>
  <si>
    <t>48.3175,11.9358333333333</t>
  </si>
  <si>
    <t>52.3511111111111,-0.101388888888889</t>
  </si>
  <si>
    <t>54.6338888888889,25.2841666666667</t>
  </si>
  <si>
    <t>-12.9852777777778,28.6525</t>
  </si>
  <si>
    <t>20.2355555555556,0.968888888888889</t>
  </si>
  <si>
    <t>-7.13583333333333,-34.95</t>
  </si>
  <si>
    <t>-32.0002777777778,141.4675</t>
  </si>
  <si>
    <t>23.2838888888889,69.6672222222222</t>
  </si>
  <si>
    <t>22.4525,70.0016666666667</t>
  </si>
  <si>
    <t>33.6177777777778,-111.901666666667</t>
  </si>
  <si>
    <t>50.0338888888889,82.4852777777778</t>
  </si>
  <si>
    <t>40.9502777777778,-5.50027777777778</t>
  </si>
  <si>
    <t>47.8522222222222,28.2022222222222</t>
  </si>
  <si>
    <t>56.0844444444444,47.3355555555556</t>
  </si>
  <si>
    <t>-19.0186111111111,47.1675</t>
  </si>
  <si>
    <t>-8.48361111111111,126.4</t>
  </si>
  <si>
    <t>63.1833333333333,75.2672222222222</t>
  </si>
  <si>
    <t>50.1677777777778,7.05222222222222</t>
  </si>
  <si>
    <t>62.1844444444444,74.5333333333333</t>
  </si>
  <si>
    <t>40.2677777777778,-79.4016666666667</t>
  </si>
  <si>
    <t>4.06805555555556,-73.5522222222222</t>
  </si>
  <si>
    <t>50.3011111111111,13.9336111111111</t>
  </si>
  <si>
    <t>26.7016666666667,0.283611111111111</t>
  </si>
  <si>
    <t>52.4175,16.8183333333333</t>
  </si>
  <si>
    <t>56.9347222222222,40.9191666666667</t>
  </si>
  <si>
    <t>65.7688888888889,24.5836111111111</t>
  </si>
  <si>
    <t>51.1005555555556,16.8838888888889</t>
  </si>
  <si>
    <t>25.9013888888889,54.5347222222222</t>
  </si>
  <si>
    <t>46.885,75.0008333333333</t>
  </si>
  <si>
    <t>46.6672222222222,30.0019444444444</t>
  </si>
  <si>
    <t>61.8836111111111,34.1508333333333</t>
  </si>
  <si>
    <t>67.8175,20.3336111111111</t>
  </si>
  <si>
    <t>56.935,23.2177777777778</t>
  </si>
  <si>
    <t>-32.8852777777778,27.2836111111111</t>
  </si>
  <si>
    <t>44.9347222222222,20.25</t>
  </si>
  <si>
    <t>55.5525,52.085</t>
  </si>
  <si>
    <t>11.7847222222222,34.3338888888889</t>
  </si>
  <si>
    <t>42.5677777777778,21.0338888888889</t>
  </si>
  <si>
    <t>64.9188888888889,25.3508333333333</t>
  </si>
  <si>
    <t>46.385,17.9166666666667</t>
  </si>
  <si>
    <t>-45.9166666666667,-71.6838888888889</t>
  </si>
  <si>
    <t>54.9666666666667,73.3016666666667</t>
  </si>
  <si>
    <t>47.2513888888889,39.8169444444444</t>
  </si>
  <si>
    <t>66.0008333333333,57.3669444444444</t>
  </si>
  <si>
    <t>51.7855555555556,55.4511111111111</t>
  </si>
  <si>
    <t>40.9025,-81.435</t>
  </si>
  <si>
    <t>43.0525,-108.451666666667</t>
  </si>
  <si>
    <t>41.8177777777778,-110.551111111111</t>
  </si>
  <si>
    <t>55.6019444444444,36.6358333333333</t>
  </si>
  <si>
    <t>42.4008333333333,18.7177777777778</t>
  </si>
  <si>
    <t>24.0677777777778,-110.351944444444</t>
  </si>
  <si>
    <t>17.6002777777778,-101.451666666667</t>
  </si>
  <si>
    <t>34.6333333333333,135.217777777778</t>
  </si>
  <si>
    <t>9.76861111111111,1.08527777777778</t>
  </si>
  <si>
    <t>51.8511111111111,11.4169444444444</t>
  </si>
  <si>
    <t>51.3525,14.9502777777778</t>
  </si>
  <si>
    <t>51.4172222222222,9.38472222222222</t>
  </si>
  <si>
    <t>59.2341666666667,25.9511111111111</t>
  </si>
  <si>
    <t>62.6513888888889,29.6180555555556</t>
  </si>
  <si>
    <t>63.7172222222222,23.1344444444444</t>
  </si>
  <si>
    <t>65.9844444444444,29.2191666666667</t>
  </si>
  <si>
    <t>67.6858333333333,24.8358333333333</t>
  </si>
  <si>
    <t>61.0355555555556,28.1358333333333</t>
  </si>
  <si>
    <t>60.5025,22.2519444444444</t>
  </si>
  <si>
    <t>63.0352777777778,21.7525</t>
  </si>
  <si>
    <t>53.1180555555556,6.58333333333333</t>
  </si>
  <si>
    <t>53.0855555555556,17.9686111111111</t>
  </si>
  <si>
    <t>51.5502777777778,21.8847222222222</t>
  </si>
  <si>
    <t>52.3191666666667,16.9666666666667</t>
  </si>
  <si>
    <t>54.0347222222222,16.2522222222222</t>
  </si>
  <si>
    <t>51.7175,19.3858333333333</t>
  </si>
  <si>
    <t>52.0008333333333,19.135</t>
  </si>
  <si>
    <t>54.0183333333333,19.1336111111111</t>
  </si>
  <si>
    <t>53.3852777777778,16.0833333333333</t>
  </si>
  <si>
    <t>52.1852777777778,21.6511111111111</t>
  </si>
  <si>
    <t>52.4502777777778,20.6502777777778</t>
  </si>
  <si>
    <t>54.5688888888889,18.5166666666667</t>
  </si>
  <si>
    <t>53.5836111111111,14.9002777777778</t>
  </si>
  <si>
    <t>53.7844444444444,15.8183333333333</t>
  </si>
  <si>
    <t>53.4691666666667,20.9341666666667</t>
  </si>
  <si>
    <t>52.1341666666667,15.7858333333333</t>
  </si>
  <si>
    <t>61.1525,12.8333333333333</t>
  </si>
  <si>
    <t>65.5844444444444,19.2691666666667</t>
  </si>
  <si>
    <t>63.1852777777778,14.5</t>
  </si>
  <si>
    <t>5.53361111111111,10.3511111111111</t>
  </si>
  <si>
    <t>6.03444444444444,10.1175</t>
  </si>
  <si>
    <t>-5.58388888888889,12.1841666666667</t>
  </si>
  <si>
    <t>-12.4008333333333,16.9355555555556</t>
  </si>
  <si>
    <t>-15.2516666666667,12.1358333333333</t>
  </si>
  <si>
    <t>-14.8025,36.5188888888889</t>
  </si>
  <si>
    <t>-16.1008333333333,33.6344444444444</t>
  </si>
  <si>
    <t>2.81833333333333,27.5841666666667</t>
  </si>
  <si>
    <t>-10.7666666666667,25.5008333333333</t>
  </si>
  <si>
    <t>16.2358333333333,-0.00111111111111111</t>
  </si>
  <si>
    <t>35.1688888888889,-3.83444444444444</t>
  </si>
  <si>
    <t>16.6175,-7.3025</t>
  </si>
  <si>
    <t>16.1513888888889,-13.5016666666667</t>
  </si>
  <si>
    <t>22.7513888888889,-12.4669444444444</t>
  </si>
  <si>
    <t>9.20055555555555,42.7833333333333</t>
  </si>
  <si>
    <t>11.7841666666667,41</t>
  </si>
  <si>
    <t>10.0172222222222,34.5691666666667</t>
  </si>
  <si>
    <t>15.3838888888889,36.3186111111111</t>
  </si>
  <si>
    <t>7.71805555555556,27.9680555555556</t>
  </si>
  <si>
    <t>42.0669444444444,24.8502777777778</t>
  </si>
  <si>
    <t>45.4522222222222,18.8016666666667</t>
  </si>
  <si>
    <t>45.2166666666667,14.5672222222222</t>
  </si>
  <si>
    <t>44.1013888888889,15.3355555555556</t>
  </si>
  <si>
    <t>41.7186111111111,0.533611111111111</t>
  </si>
  <si>
    <t>43.3688888888889,-0.416944444444444</t>
  </si>
  <si>
    <t>42.7347222222222,2.86722222222222</t>
  </si>
  <si>
    <t>47.4841666666667,21.6025</t>
  </si>
  <si>
    <t>46.6838888888889,17.1516666666667</t>
  </si>
  <si>
    <t>46.4688888888889,15.6838888888889</t>
  </si>
  <si>
    <t>48.9355555555556,14.4183333333333</t>
  </si>
  <si>
    <t>50.0022222222222,15.7341666666667</t>
  </si>
  <si>
    <t>49.4175,17.4002777777778</t>
  </si>
  <si>
    <t>50.2166666666667,14.3852777777778</t>
  </si>
  <si>
    <t>44.9347222222222,17.2847222222222</t>
  </si>
  <si>
    <t>46.5175,26.9016666666667</t>
  </si>
  <si>
    <t>46.5005555555556,23.8838888888889</t>
  </si>
  <si>
    <t>44.3169444444444,23.8841666666667</t>
  </si>
  <si>
    <t>47.7005555555556,22.8836111111111</t>
  </si>
  <si>
    <t>47.0847222222222,8.30083333333333</t>
  </si>
  <si>
    <t>37.7191666666667,38.4672222222222</t>
  </si>
  <si>
    <t>37.2333333333333,40.6344444444444</t>
  </si>
  <si>
    <t>43.3338888888889,21.8505555555556</t>
  </si>
  <si>
    <t>42.3516666666667,19.2502777777778</t>
  </si>
  <si>
    <t>19.8166666666667,-90.5</t>
  </si>
  <si>
    <t>31.3502777777778,-113.300833333333</t>
  </si>
  <si>
    <t>17.5333333333333,-92.0025</t>
  </si>
  <si>
    <t>16.5519444444444,-93.0183333333333</t>
  </si>
  <si>
    <t>21.8336111111111,-82.7833333333333</t>
  </si>
  <si>
    <t>32.3519444444444,62.1669444444444</t>
  </si>
  <si>
    <t>26.5191666666667,54.8186111111111</t>
  </si>
  <si>
    <t>26.1675,56.2344444444444</t>
  </si>
  <si>
    <t>19.3844444444444,56.3858333333333</t>
  </si>
  <si>
    <t>42.7333333333333,143.216666666667</t>
  </si>
  <si>
    <t>43.0347222222222,144.185</t>
  </si>
  <si>
    <t>43.8688888888889,144.1525</t>
  </si>
  <si>
    <t>33.9188888888889,131.268611111111</t>
  </si>
  <si>
    <t>43.6675,142.435833333333</t>
  </si>
  <si>
    <t>31.8683333333333,131.435833333333</t>
  </si>
  <si>
    <t>33.8352777777778,131.033611111111</t>
  </si>
  <si>
    <t>34.7855555555556,138.184444444444</t>
  </si>
  <si>
    <t>35.485,133.234444444444</t>
  </si>
  <si>
    <t>33.5355555555556,133.667222222222</t>
  </si>
  <si>
    <t>33.8183333333333,132.7</t>
  </si>
  <si>
    <t>34.1191666666667,134.601666666667</t>
  </si>
  <si>
    <t>34.2025,134.0025</t>
  </si>
  <si>
    <t>37.2186111111111,140.418611111111</t>
  </si>
  <si>
    <t>39.4186111111111,141.133611111111</t>
  </si>
  <si>
    <t>39.6025,140.216944444444</t>
  </si>
  <si>
    <t>37.9511111111111,139.101944444444</t>
  </si>
  <si>
    <t>38.0519444444444,128.667222222222</t>
  </si>
  <si>
    <t>9.56777777777778,123.767222222222</t>
  </si>
  <si>
    <t>10.8333333333333,122.485</t>
  </si>
  <si>
    <t>-42.7513888888889,-65.1005555555555</t>
  </si>
  <si>
    <t>-40.0680555555556,-71.1338888888889</t>
  </si>
  <si>
    <t>-9.86666666666667,-56.1008333333333</t>
  </si>
  <si>
    <t>-27.1333333333333,-52.6519444444444</t>
  </si>
  <si>
    <t>-16.6188888888889,-49.2183333333333</t>
  </si>
  <si>
    <t>-10.2844444444444,-48.3513888888889</t>
  </si>
  <si>
    <t>-53.2505555555556,-70.3172222222222</t>
  </si>
  <si>
    <t>-1.05166666666667,-77.5688888888889</t>
  </si>
  <si>
    <t>-2.3,-78.1175</t>
  </si>
  <si>
    <t>0.851944444444444,-77.6669444444445</t>
  </si>
  <si>
    <t>-6.78388888888889,-79.8188888888889</t>
  </si>
  <si>
    <t>-13.7013888888889,-73.3502777777778</t>
  </si>
  <si>
    <t>-7.13444444444445,-78.4844444444444</t>
  </si>
  <si>
    <t>-17.6852777777778,-71.335</t>
  </si>
  <si>
    <t>-3.55027777777778,-80.3691666666667</t>
  </si>
  <si>
    <t>-9.86861111111111,-76.2008333333333</t>
  </si>
  <si>
    <t>-3.78361111111111,-73.3013888888889</t>
  </si>
  <si>
    <t>-18.0505555555556,-70.2680555555555</t>
  </si>
  <si>
    <t>-5.20083333333333,-80.6166666666667</t>
  </si>
  <si>
    <t>52.1852777777778,77.0677777777778</t>
  </si>
  <si>
    <t>42.1683333333333,42.4833333333333</t>
  </si>
  <si>
    <t>41.6016666666667,41.6</t>
  </si>
  <si>
    <t>50.4013888888889,136.933333333333</t>
  </si>
  <si>
    <t>69.7833333333333,170.585277777778</t>
  </si>
  <si>
    <t>46.8025,36.7513888888889</t>
  </si>
  <si>
    <t>47.8666666666667,35.3025</t>
  </si>
  <si>
    <t>48.0352777777778,33.2013888888889</t>
  </si>
  <si>
    <t>45.7,34.4175</t>
  </si>
  <si>
    <t>49.9183333333333,36.2844444444444</t>
  </si>
  <si>
    <t>50.8513888888889,34.7522222222222</t>
  </si>
  <si>
    <t>49.4166666666667,31.9852777777778</t>
  </si>
  <si>
    <t>48.8833333333333,24.6836111111111</t>
  </si>
  <si>
    <t>46.6683333333333,32.5011111111111</t>
  </si>
  <si>
    <t>49.235,28.6022222222222</t>
  </si>
  <si>
    <t>64.6,40.7166666666667</t>
  </si>
  <si>
    <t>68.7691666666667,32.7502777777778</t>
  </si>
  <si>
    <t>56.3833333333333,85.2016666666667</t>
  </si>
  <si>
    <t>45.0002777777778,37.3355555555556</t>
  </si>
  <si>
    <t>43.3841666666667,45.7</t>
  </si>
  <si>
    <t>56.8336111111111,53.4519444444445</t>
  </si>
  <si>
    <t>56.8180555555556,35.7513888888889</t>
  </si>
  <si>
    <t>50.635,36.5844444444444</t>
  </si>
  <si>
    <t>51.75,36.2852777777778</t>
  </si>
  <si>
    <t>61.6355555555556,50.8352777777778</t>
  </si>
  <si>
    <t>10.5680555555556,103.633611111111</t>
  </si>
  <si>
    <t>23.8341666666667,92.6183333333333</t>
  </si>
  <si>
    <t>6.51777777777778,101.735277777778</t>
  </si>
  <si>
    <t>17.3836111111111,104.634722222222</t>
  </si>
  <si>
    <t>-2.21805555555556,113.935277777778</t>
  </si>
  <si>
    <t>-2.56833333333333,140.516666666667</t>
  </si>
  <si>
    <t>-8.5175,140.416666666667</t>
  </si>
  <si>
    <t>-1.26694444444444,116.885</t>
  </si>
  <si>
    <t>0.634166666666667,122.850277777778</t>
  </si>
  <si>
    <t>-3.43444444444444,114.750555555556</t>
  </si>
  <si>
    <t>-3.70138888888889,128.084444444444</t>
  </si>
  <si>
    <t>-10.1686111111111,123.652222222222</t>
  </si>
  <si>
    <t>-4.08361111111111,122.401388888889</t>
  </si>
  <si>
    <t>-5.23444444444444,105.168055555556</t>
  </si>
  <si>
    <t>-22.3508333333333,119.635</t>
  </si>
  <si>
    <t>-22.5691666666667,120.033611111111</t>
  </si>
  <si>
    <t>-16.435,136.068333333333</t>
  </si>
  <si>
    <t>-20.3686111111111,118.618333333333</t>
  </si>
  <si>
    <t>40.5516666666667,109.985555555556</t>
  </si>
  <si>
    <t>34.7347222222222,112.383888888889</t>
  </si>
  <si>
    <t>25.0502777777778,99.1666666666667</t>
  </si>
  <si>
    <t>34.5675,118.867777777778</t>
  </si>
  <si>
    <t>29.9336111111111,122.351944444444</t>
  </si>
  <si>
    <t>48.2175,86.9858333333333</t>
  </si>
  <si>
    <t>46.8347222222222,130.4525</t>
  </si>
  <si>
    <t>52.1858333333333,20.285</t>
  </si>
  <si>
    <t>46.5505555555556,18.9352777777778</t>
  </si>
  <si>
    <t>38.8836111111111,-9.01861111111111</t>
  </si>
  <si>
    <t>17.6188888888889,78.4005555555556</t>
  </si>
  <si>
    <t>35.6508333333333,-105.134722222222</t>
  </si>
  <si>
    <t>68.6019444444444,27.4022222222222</t>
  </si>
  <si>
    <t>64.2836111111111,27.6841666666667</t>
  </si>
  <si>
    <t>52.4511111111111,9.41833333333333</t>
  </si>
  <si>
    <t>46.9169444444444,19.75</t>
  </si>
  <si>
    <t>33.6841666666667,-112.083333333333</t>
  </si>
  <si>
    <t>50.5683333333333,3.81916666666667</t>
  </si>
  <si>
    <t>43.4180555555556,28.1688888888889</t>
  </si>
  <si>
    <t>50.3175,21.4519444444444</t>
  </si>
  <si>
    <t>38.8333333333333,65.9175</t>
  </si>
  <si>
    <t>67.5683333333333,33.5833333333333</t>
  </si>
  <si>
    <t>-28.1525,153.500833333333</t>
  </si>
  <si>
    <t>37.0025,-7.96666666666667</t>
  </si>
  <si>
    <t>32.4002777777778,-6.31666666666667</t>
  </si>
  <si>
    <t>25.4019444444444,29.0002777777778</t>
  </si>
  <si>
    <t>19.4333333333333,37.2333333333333</t>
  </si>
  <si>
    <t>48.4002777777778,17.1169444444444</t>
  </si>
  <si>
    <t>51.8844444444444,14.5191666666667</t>
  </si>
  <si>
    <t>44.4513888888889,18.7180555555556</t>
  </si>
  <si>
    <t>32.6852777777778,-16.7686111111111</t>
  </si>
  <si>
    <t>53.5333333333333,7.88416666666667</t>
  </si>
  <si>
    <t>41.5002777777778,9.08555555555556</t>
  </si>
  <si>
    <t>50.6008333333333,137.068888888889</t>
  </si>
  <si>
    <t>14.0355555555556,-83.3838888888889</t>
  </si>
  <si>
    <t>78.2355555555555,15.4525</t>
  </si>
  <si>
    <t>40.2852777777778,-3.71777777777778</t>
  </si>
  <si>
    <t>33.4519444444445,-105.518888888889</t>
  </si>
  <si>
    <t>41.1852777777778,-112.001944444444</t>
  </si>
  <si>
    <t>-23.4175,-47.1513888888889</t>
  </si>
  <si>
    <t>-3.43388888888889,-79.9833333333333</t>
  </si>
  <si>
    <t>40.0341666666667,-88.2683333333333</t>
  </si>
  <si>
    <t>44.8525,-91.4836111111111</t>
  </si>
  <si>
    <t>37.2838888888889,-107.051111111111</t>
  </si>
  <si>
    <t>36.6525,68.9019444444445</t>
  </si>
  <si>
    <t>38.8844444444444,-90.0355555555555</t>
  </si>
  <si>
    <t>22.3188888888889,73.2169444444445</t>
  </si>
  <si>
    <t>37.4002777777778,14.9175</t>
  </si>
  <si>
    <t>47.6838888888889,26.3508333333333</t>
  </si>
  <si>
    <t>-31.5675,-68.4169444444445</t>
  </si>
  <si>
    <t>-4.56777777777778,-81.2502777777778</t>
  </si>
  <si>
    <t>-33.6838888888889,115.4</t>
  </si>
  <si>
    <t>41.1358333333333,1.16666666666667</t>
  </si>
  <si>
    <t>39.8188888888889,-8.88388888888889</t>
  </si>
  <si>
    <t>39.7675,-94.9016666666667</t>
  </si>
  <si>
    <t>39.9502777777778,32.6841666666667</t>
  </si>
  <si>
    <t>24.8680555555556,67.1169444444444</t>
  </si>
  <si>
    <t>31.3513888888889,-100.485555555556</t>
  </si>
  <si>
    <t>35.1847222222222,25.3183333333333</t>
  </si>
  <si>
    <t>69.6691666666667,18.9169444444444</t>
  </si>
  <si>
    <t>8.36888888888889,-80.1188888888889</t>
  </si>
  <si>
    <t>36.0013888888889,-86.5172222222222</t>
  </si>
  <si>
    <t>4.96833333333333,8.33555555555556</t>
  </si>
  <si>
    <t>16.9858333333333,-96.7183333333333</t>
  </si>
  <si>
    <t>26.9347222222222,49.7008333333333</t>
  </si>
  <si>
    <t>18.7333333333333,105.668055555556</t>
  </si>
  <si>
    <t>25.2836111111111,-76.3191666666667</t>
  </si>
  <si>
    <t>12.9519444444444,74.8844444444445</t>
  </si>
  <si>
    <t>33.0669444444444,-96.0525</t>
  </si>
  <si>
    <t>26.5669444444444,12.8177777777778</t>
  </si>
  <si>
    <t>43.1502777777778,25.7019444444444</t>
  </si>
  <si>
    <t>-40.2011111111111,175.383888888889</t>
  </si>
  <si>
    <t>20.0836111111111,-75.1513888888889</t>
  </si>
  <si>
    <t>40.8858333333333,9.51694444444444</t>
  </si>
  <si>
    <t>38.0344444444444,-87.5186111111111</t>
  </si>
  <si>
    <t>-12.1516666666667,-76.9858333333333</t>
  </si>
  <si>
    <t>32.2519444444444,-107.716944444444</t>
  </si>
  <si>
    <t>35.3338888888889,-94.3666666666667</t>
  </si>
  <si>
    <t>34.2675,-77.9005555555556</t>
  </si>
  <si>
    <t>43.7513888888889,4.41666666666667</t>
  </si>
  <si>
    <t>32.335,-86.9841666666667</t>
  </si>
  <si>
    <t>37.7508333333333,-89.0019444444444</t>
  </si>
  <si>
    <t>45.45,9.26861111111111</t>
  </si>
  <si>
    <t>59.3686111111111,10.7836111111111</t>
  </si>
  <si>
    <t>12.1347222222222,-86.1672222222222</t>
  </si>
  <si>
    <t>44.1180555555556,-123.201944444444</t>
  </si>
  <si>
    <t>50.8191666666667,6.65138888888889</t>
  </si>
  <si>
    <t>-12.1841666666667,96.8188888888889</t>
  </si>
  <si>
    <t>32.3833333333333,-86.3525</t>
  </si>
  <si>
    <t>39.2175,-106.866944444444</t>
  </si>
  <si>
    <t>30.7686111111111,-86.5175</t>
  </si>
  <si>
    <t>49.2016666666667,-57.3852777777778</t>
  </si>
  <si>
    <t>45.8669444444444,-66.5338888888889</t>
  </si>
  <si>
    <t>51.2680555555556,-0.768611111111111</t>
  </si>
  <si>
    <t>51.6002777777778,6.13472222222222</t>
  </si>
  <si>
    <t>54.6177777777778,9.33555555555556</t>
  </si>
  <si>
    <t>53.7669444444444,8.65138888888889</t>
  </si>
  <si>
    <t>54.3019444444444,9.53416666666667</t>
  </si>
  <si>
    <t>52.3341666666667,7.53472222222222</t>
  </si>
  <si>
    <t>53.5358333333333,7.66666666666667</t>
  </si>
  <si>
    <t>48.7019444444445,11.2019444444444</t>
  </si>
  <si>
    <t>-29.9525,30.9358333333333</t>
  </si>
  <si>
    <t>45.8519444444444,1.16888888888889</t>
  </si>
  <si>
    <t>49.6502777777778,-1.46805555555556</t>
  </si>
  <si>
    <t>40.9172222222222,-8.635</t>
  </si>
  <si>
    <t>14.3691666666667,-87.6175</t>
  </si>
  <si>
    <t>24.1002777777778,49.2177777777778</t>
  </si>
  <si>
    <t>27.8669444444444,48.7669444444444</t>
  </si>
  <si>
    <t>34.1352777777778,132.235555555556</t>
  </si>
  <si>
    <t>-38.9175,-72.6502777777778</t>
  </si>
  <si>
    <t>64.4347222222222,40.4175</t>
  </si>
  <si>
    <t>36.2355555555556,113.118055555556</t>
  </si>
  <si>
    <t>34.9,-120.451388888889</t>
  </si>
  <si>
    <t>18.0013888888889,-66.5525</t>
  </si>
  <si>
    <t>33.4358333333333,-88.5847222222222</t>
  </si>
  <si>
    <t>30.1691666666667,-82.5683333333333</t>
  </si>
  <si>
    <t>37.1191666666667,-76.485</t>
  </si>
  <si>
    <t>51.4358333333333,4.33472222222222</t>
  </si>
  <si>
    <t>32.5505555555556,-88.5508333333333</t>
  </si>
  <si>
    <t>31.0847222222222,64.0666666666667</t>
  </si>
  <si>
    <t>30.0341666666667,-91.8833333333333</t>
  </si>
  <si>
    <t>44.2513888888889,-88.5169444444444</t>
  </si>
  <si>
    <t>39.7836111111111,-104.534166666667</t>
  </si>
  <si>
    <t>43.5333333333333,-84.0688888888889</t>
  </si>
  <si>
    <t>25.9011111111111,-80.2686111111111</t>
  </si>
  <si>
    <t>43.9836111111111,-88.5511111111111</t>
  </si>
  <si>
    <t>30.7691666666667,-83.2683333333333</t>
  </si>
  <si>
    <t>54.4516666666667,9.51666666666667</t>
  </si>
  <si>
    <t>27.685,-97.2844444444444</t>
  </si>
  <si>
    <t>18.4516666666667,94.3</t>
  </si>
  <si>
    <t>-31.6669444444444,116.0025</t>
  </si>
  <si>
    <t>33.3672222222222,-81.9525</t>
  </si>
  <si>
    <t>35.4338888888889,-82.5347222222222</t>
  </si>
  <si>
    <t>37.685,-97.2025</t>
  </si>
  <si>
    <t>31.2513888888889,-81.4666666666667</t>
  </si>
  <si>
    <t>42.1516666666667,-76.8847222222222</t>
  </si>
  <si>
    <t>33.4833333333333,-90.9836111111111</t>
  </si>
  <si>
    <t>41.1183333333333,-100.683333333333</t>
  </si>
  <si>
    <t>26.1666666666667,-97.3355555555555</t>
  </si>
  <si>
    <t>43.1169444444444,-77.6675</t>
  </si>
  <si>
    <t>39.8352777777778,-89.6686111111111</t>
  </si>
  <si>
    <t>34.2016666666667,-118.484444444444</t>
  </si>
  <si>
    <t>28.6019444444444,-97.6022222222222</t>
  </si>
  <si>
    <t>30.3505555555556,-87.3169444444444</t>
  </si>
  <si>
    <t>27.5008333333333,-97.8013888888889</t>
  </si>
  <si>
    <t>50.7002777777778,-120.435833333333</t>
  </si>
  <si>
    <t>46.4344444444444,-63.8358333333333</t>
  </si>
  <si>
    <t>49.6016666666667,-115.766666666667</t>
  </si>
  <si>
    <t>44.9836111111111,-64.9166666666667</t>
  </si>
  <si>
    <t>40.4683333333333,-88.9166666666667</t>
  </si>
  <si>
    <t>43.8847222222222,-69.9341666666667</t>
  </si>
  <si>
    <t>34.7513888888889,-82.3683333333333</t>
  </si>
  <si>
    <t>34.5675,-114.351388888889</t>
  </si>
  <si>
    <t>30.2008333333333,-91.9841666666667</t>
  </si>
  <si>
    <t>35.3511111111111,-89.8672222222222</t>
  </si>
  <si>
    <t>37.7341666666667,-87.1666666666667</t>
  </si>
  <si>
    <t>37.2352777777778,-93.3841666666667</t>
  </si>
  <si>
    <t>29.6175,-95.6511111111111</t>
  </si>
  <si>
    <t>30.3855555555556,-84.3502777777778</t>
  </si>
  <si>
    <t>36.4680555555556,-82.4011111111111</t>
  </si>
  <si>
    <t>21.3011111111111,-158.067222222222</t>
  </si>
  <si>
    <t>32.6858333333333,-117.202222222222</t>
  </si>
  <si>
    <t>19.9011111111111,-75.2011111111111</t>
  </si>
  <si>
    <t>24.0522222222222,-74.5177777777778</t>
  </si>
  <si>
    <t>28.3519444444444,-97.6519444444445</t>
  </si>
  <si>
    <t>13.1336111111111,77.6016666666667</t>
  </si>
  <si>
    <t>-6.56722222222222,146.718333333333</t>
  </si>
  <si>
    <t>9.56666666666667,-0.866666666666667</t>
  </si>
  <si>
    <t>-1.26861111111111,36.8516666666667</t>
  </si>
  <si>
    <t>33.7844444444444,-118.050277777778</t>
  </si>
  <si>
    <t>22.7508333333333,121.1</t>
  </si>
  <si>
    <t>35.4508333333333,139.45</t>
  </si>
  <si>
    <t>23.1833333333333,89.1516666666667</t>
  </si>
  <si>
    <t>21.3002777777778,99.6336111111111</t>
  </si>
  <si>
    <t>5.46666666666667,100.384722222222</t>
  </si>
  <si>
    <t>-23.8013888888889,133.900277777778</t>
  </si>
  <si>
    <t>-19.2505555555556,146.7525</t>
  </si>
  <si>
    <t>39.4525,-76.1669444444445</t>
  </si>
  <si>
    <t>39.4680555555556,-8.3525</t>
  </si>
  <si>
    <t>29.9516666666667,-81.3344444444444</t>
  </si>
  <si>
    <t>34.2858333333333,-6.58555555555556</t>
  </si>
  <si>
    <t>-38.0858333333333,147.15</t>
  </si>
  <si>
    <t>38.1172222222222,20.5</t>
  </si>
  <si>
    <t>37.4666666666667,15.0522222222222</t>
  </si>
  <si>
    <t>50.9691666666667,12.5011111111111</t>
  </si>
  <si>
    <t>-27.7525,-64.3016666666667</t>
  </si>
  <si>
    <t>47.7838888888889,6.3525</t>
  </si>
  <si>
    <t>-2.20111111111111,-80.9836111111111</t>
  </si>
  <si>
    <t>32.5675,-116.968888888889</t>
  </si>
  <si>
    <t>49.4508333333333,2.10222222222222</t>
  </si>
  <si>
    <t>25.1680555555556,47.4841666666667</t>
  </si>
  <si>
    <t>20.9186111111111,-17.0191666666667</t>
  </si>
  <si>
    <t>52.1183333333333,0.950833333333333</t>
  </si>
  <si>
    <t>10.7525,78.7025</t>
  </si>
  <si>
    <t>53.7352777777778,-2.88333333333333</t>
  </si>
  <si>
    <t>45.6513888888889,-0.316944444444444</t>
  </si>
  <si>
    <t>45.6502777777778,12.1858333333333</t>
  </si>
  <si>
    <t>51.7669444444444,13.1669444444444</t>
  </si>
  <si>
    <t>42.4338888888889,14.1838888888889</t>
  </si>
  <si>
    <t>33.3847222222222,62.2519444444444</t>
  </si>
  <si>
    <t>48.6333333333333,4.90138888888889</t>
  </si>
  <si>
    <t>-38.7183333333333,-62.1505555555556</t>
  </si>
  <si>
    <t>21.2025,104.033611111111</t>
  </si>
  <si>
    <t>50.4191666666667,-104.65</t>
  </si>
  <si>
    <t>41.9177777777778,8.80055555555556</t>
  </si>
  <si>
    <t>44.1344444444444,4.86666666666667</t>
  </si>
  <si>
    <t>7.0525,171.2675</t>
  </si>
  <si>
    <t>52.2683333333333,6.88444444444444</t>
  </si>
  <si>
    <t>39.0513888888889,26.5858333333333</t>
  </si>
  <si>
    <t>42.7672222222222,-1.63555555555556</t>
  </si>
  <si>
    <t>27.8175,52.3502777777778</t>
  </si>
  <si>
    <t>47.9841666666667,1.75166666666667</t>
  </si>
  <si>
    <t>47.4191666666667,0.717777777777778</t>
  </si>
  <si>
    <t>-17.95,122.218611111111</t>
  </si>
  <si>
    <t>47.7516666666667,-3.43444444444444</t>
  </si>
  <si>
    <t>0.801666666666667,-77.7013888888889</t>
  </si>
  <si>
    <t>39.6855555555556,20.8175</t>
  </si>
  <si>
    <t>20.8172222222222,106.718055555556</t>
  </si>
  <si>
    <t>17.5025,106.584444444444</t>
  </si>
  <si>
    <t>52.6022222222222,14.2347222222222</t>
  </si>
  <si>
    <t>21.2166666666667,110.351388888889</t>
  </si>
  <si>
    <t>32.1502777777778,112.284722222222</t>
  </si>
  <si>
    <t>29.3341666666667,117.1675</t>
  </si>
  <si>
    <t>25.6680555555556,116.735555555556</t>
  </si>
  <si>
    <t>27.7002777777778,117.985833333333</t>
  </si>
  <si>
    <t>31.4188888888889,104.734444444444</t>
  </si>
  <si>
    <t>41.2513888888889,80.2836111111111</t>
  </si>
  <si>
    <t>41.9002777777778,2.75166666666667</t>
  </si>
  <si>
    <t>19.1355555555556,-96.1838888888889</t>
  </si>
  <si>
    <t>65.6511111111111,-18.0675</t>
  </si>
  <si>
    <t>36.7019444444445,5.06722222222222</t>
  </si>
  <si>
    <t>36.7852777777778,5.86777777777778</t>
  </si>
  <si>
    <t>6.35111111111111,2.38333333333333</t>
  </si>
  <si>
    <t>6.31666666666667,5.58583333333333</t>
  </si>
  <si>
    <t>6.46777777777778,7.55194444444444</t>
  </si>
  <si>
    <t>7.35194444444444,3.96861111111111</t>
  </si>
  <si>
    <t>51.3013888888889,13.5508333333333</t>
  </si>
  <si>
    <t>54.1522222222222,13.7683333333333</t>
  </si>
  <si>
    <t>53.1672222222222,16.7016666666667</t>
  </si>
  <si>
    <t>-7.75083333333333,15.2841666666667</t>
  </si>
  <si>
    <t>-19.7855555555556,34.9013888888889</t>
  </si>
  <si>
    <t>-19.1358333333333,33.4188888888889</t>
  </si>
  <si>
    <t>-5.91694444444444,12.4358333333333</t>
  </si>
  <si>
    <t>28.9352777777778,-13.6008333333333</t>
  </si>
  <si>
    <t>14.1338888888889,38.7680555555556</t>
  </si>
  <si>
    <t>5.93361111111111,43.5686111111111</t>
  </si>
  <si>
    <t>11.9677777777778,38.9844444444444</t>
  </si>
  <si>
    <t>31.0677777777778,34.1358333333333</t>
  </si>
  <si>
    <t>44.5336111111111,-1.11916666666667</t>
  </si>
  <si>
    <t>47.3016666666667,-2.15111111111111</t>
  </si>
  <si>
    <t>47.9175,7.4</t>
  </si>
  <si>
    <t>47.2666666666667,5.08527777777778</t>
  </si>
  <si>
    <t>49.0683333333333,6.13333333333333</t>
  </si>
  <si>
    <t>48.5833333333333,5.95083333333333</t>
  </si>
  <si>
    <t>48.5347222222222,7.63361111111111</t>
  </si>
  <si>
    <t>36.3833333333333,28.1166666666667</t>
  </si>
  <si>
    <t>49.9344444444444,15.3691666666667</t>
  </si>
  <si>
    <t>50.2505555555556,15.8352777777778</t>
  </si>
  <si>
    <t>49.1666666666667,16.1180555555556</t>
  </si>
  <si>
    <t>43.2833333333333,17.8355555555556</t>
  </si>
  <si>
    <t>47.1688888888889,27.6175</t>
  </si>
  <si>
    <t>48.6341666666667,19.1336111111111</t>
  </si>
  <si>
    <t>19.3855555555556,-102.034166666667</t>
  </si>
  <si>
    <t>22.15,-80.4025</t>
  </si>
  <si>
    <t>20.2841666666667,-77.0844444444444</t>
  </si>
  <si>
    <t>27.2011111111111,69.1511111111111</t>
  </si>
  <si>
    <t>33.6836111111111,131.034444444444</t>
  </si>
  <si>
    <t>-34.5516666666667,-58.7844444444444</t>
  </si>
  <si>
    <t>-33.7180555555556,-65.3686111111111</t>
  </si>
  <si>
    <t>-7.6,-72.7672222222222</t>
  </si>
  <si>
    <t>-27.6672222222222,-48.5505555555556</t>
  </si>
  <si>
    <t>-8.70222222222222,-63.9005555555556</t>
  </si>
  <si>
    <t>-2.41805555555556,-54.7838888888889</t>
  </si>
  <si>
    <t>-0.450555555555556,-90.2666666666667</t>
  </si>
  <si>
    <t>-14.8172222222222,-64.9169444444445</t>
  </si>
  <si>
    <t>-5.58472222222222,-78.7675</t>
  </si>
  <si>
    <t>53.2025,34.1683333333333</t>
  </si>
  <si>
    <t>12.2508333333333,104.552222222222</t>
  </si>
  <si>
    <t>1.18388888888889,127.885277777778</t>
  </si>
  <si>
    <t>-2.73527777777778,107.750555555556</t>
  </si>
  <si>
    <t>23.0358333333333,114.6</t>
  </si>
  <si>
    <t>49.6522222222222,100.1</t>
  </si>
  <si>
    <t>21.9680555555556,100.751944444444</t>
  </si>
  <si>
    <t>32.5519444444444,119.7025</t>
  </si>
  <si>
    <t>49.2505555555556,2.51722222222222</t>
  </si>
  <si>
    <t>35.4175,27.1355555555556</t>
  </si>
  <si>
    <t>47.3522222222222,17.5</t>
  </si>
  <si>
    <t>19.285,-81.3513888888889</t>
  </si>
  <si>
    <t>60.5677777777778,-151.235277777778</t>
  </si>
  <si>
    <t>32.3338888888889,-104.252222222222</t>
  </si>
  <si>
    <t>-11.7669444444444,19.8855555555556</t>
  </si>
  <si>
    <t>38.3352777777778,-98.8516666666667</t>
  </si>
  <si>
    <t>63.1019444444444,7.81833333333333</t>
  </si>
  <si>
    <t>-42.9005555555556,-71.1336111111111</t>
  </si>
  <si>
    <t>51.6011111111111,13.7347222222222</t>
  </si>
  <si>
    <t>42.9525,-83.7352777777778</t>
  </si>
  <si>
    <t>21.9022222222222,84.05</t>
  </si>
  <si>
    <t>10.4347222222222,-75.5022222222222</t>
  </si>
  <si>
    <t>36.7852777777778,27.0847222222222</t>
  </si>
  <si>
    <t>-4.51916666666667,136.884166666667</t>
  </si>
  <si>
    <t>-28.7855555555556,114.701388888889</t>
  </si>
  <si>
    <t>22.6675,120.451944444444</t>
  </si>
  <si>
    <t>-2.58388888888889,-44.2338888888889</t>
  </si>
  <si>
    <t>42.2188888888889,-8.61861111111111</t>
  </si>
  <si>
    <t>32.3011111111111,10.3691666666667</t>
  </si>
  <si>
    <t>53.3011111111111,12.7505555555556</t>
  </si>
  <si>
    <t>10.0347222222222,-69.3516666666667</t>
  </si>
  <si>
    <t>45.5169444444444,-73.4166666666667</t>
  </si>
  <si>
    <t>39.2858333333333,-80.2186111111111</t>
  </si>
  <si>
    <t>28.2002777777778,-177.369166666667</t>
  </si>
  <si>
    <t>12.5833333333333,-81.7019444444445</t>
  </si>
  <si>
    <t>51.8833333333333,-176.634722222222</t>
  </si>
  <si>
    <t>39.6002777777778,19.9019444444444</t>
  </si>
  <si>
    <t>-31.135,136.816666666667</t>
  </si>
  <si>
    <t>22.7005555555556,39.0672222222222</t>
  </si>
  <si>
    <t>21.45,-157.766944444444</t>
  </si>
  <si>
    <t>28.5838888888889,53.5691666666667</t>
  </si>
  <si>
    <t>10.0336111111111,-10.7672222222222</t>
  </si>
  <si>
    <t>-19.8502777777778,-43.95</t>
  </si>
  <si>
    <t>52.4838888888889,-1.11888888888889</t>
  </si>
  <si>
    <t>59.5005555555556,-139.651666666667</t>
  </si>
  <si>
    <t>47.6675,9.50194444444444</t>
  </si>
  <si>
    <t>11.75,108.367777777778</t>
  </si>
  <si>
    <t>47.3858333333333,8.63583333333333</t>
  </si>
  <si>
    <t>27.2186111111111,60.7175</t>
  </si>
  <si>
    <t>51.3855555555556,-3.335</t>
  </si>
  <si>
    <t>-11.6677777777778,39.5522222222222</t>
  </si>
  <si>
    <t>61.4519444444445,21.7858333333333</t>
  </si>
  <si>
    <t>46.5841666666667,0.301111111111111</t>
  </si>
  <si>
    <t>32.5858333333333,35.2186111111111</t>
  </si>
  <si>
    <t>40.1341666666667,26.4186111111111</t>
  </si>
  <si>
    <t>36.3,32.3002777777778</t>
  </si>
  <si>
    <t>27.9669444444444,-110.918055555556</t>
  </si>
  <si>
    <t>-35.6852777777778,-63.7513888888889</t>
  </si>
  <si>
    <t>6.21722222222222,-75.5844444444444</t>
  </si>
  <si>
    <t>34.9847222222222,-78.8688888888889</t>
  </si>
  <si>
    <t>46.2525,-119.116944444444</t>
  </si>
  <si>
    <t>31.2688888888889,32.2344444444444</t>
  </si>
  <si>
    <t>-41.1502777777778,-71.1513888888889</t>
  </si>
  <si>
    <t>34.9686111111111,-106</t>
  </si>
  <si>
    <t>48.2513888888889,-101.268611111111</t>
  </si>
  <si>
    <t>11.3344444444444,162.318611111111</t>
  </si>
  <si>
    <t>-32.9669444444444,18.1525</t>
  </si>
  <si>
    <t>-20.5358333333333,130.35</t>
  </si>
  <si>
    <t>-19.0686111111111,-169.918333333333</t>
  </si>
  <si>
    <t>29.2516666666667,50.3177777777778</t>
  </si>
  <si>
    <t>44.7686111111111,-89.6666666666667</t>
  </si>
  <si>
    <t>56.2666666666667,15.2525</t>
  </si>
  <si>
    <t>55.0341666666667,-1.68444444444444</t>
  </si>
  <si>
    <t>-21.2,-159.785</t>
  </si>
  <si>
    <t>30.4016666666667,-88.9180555555556</t>
  </si>
  <si>
    <t>-15.6688888888889,34.9669444444444</t>
  </si>
  <si>
    <t>-31.7019444444444,-60.8019444444444</t>
  </si>
  <si>
    <t>37.7347222222222,-25.6858333333333</t>
  </si>
  <si>
    <t>34.6508333333333,-112.417222222222</t>
  </si>
  <si>
    <t>17.3019444444444,-62.7169444444444</t>
  </si>
  <si>
    <t>36.7347222222222,-104.500277777778</t>
  </si>
  <si>
    <t>56.6836111111111,16.2841666666667</t>
  </si>
  <si>
    <t>37.7680555555556,-0.802222222222222</t>
  </si>
  <si>
    <t>43.4183333333333,-3.81722222222222</t>
  </si>
  <si>
    <t>8.41666666666667,124.601944444444</t>
  </si>
  <si>
    <t>4.45027777777778,-75.7666666666667</t>
  </si>
  <si>
    <t>7.50138888888889,99.6025</t>
  </si>
  <si>
    <t>38.3505555555556,38.2505555555556</t>
  </si>
  <si>
    <t>-3.13527777777778,-59.9836111111111</t>
  </si>
  <si>
    <t>46.5669444444444,-120.535</t>
  </si>
  <si>
    <t>29.6352777777778,-95.2686111111111</t>
  </si>
  <si>
    <t>45.2680555555556,-111.635833333333</t>
  </si>
  <si>
    <t>40.6502777777778,-75.4344444444445</t>
  </si>
  <si>
    <t>21.7677777777778,-72.2666666666667</t>
  </si>
  <si>
    <t>-26.5341666666667,18.1019444444444</t>
  </si>
  <si>
    <t>58.2025,-6.31916666666667</t>
  </si>
  <si>
    <t>62.5522222222222,6.11722222222222</t>
  </si>
  <si>
    <t>60.4175,15.5025</t>
  </si>
  <si>
    <t>50.4002777777778,30.4502777777778</t>
  </si>
  <si>
    <t>42.5180555555556,8.785</t>
  </si>
  <si>
    <t>7.11833333333333,-73.1836111111111</t>
  </si>
  <si>
    <t>41.9011111111111,-88.2358333333333</t>
  </si>
  <si>
    <t>0.0847222222222222,-76.8672222222222</t>
  </si>
  <si>
    <t>23.0333333333333,-82.5688888888889</t>
  </si>
  <si>
    <t>53.8686111111111,14.1502777777778</t>
  </si>
  <si>
    <t>9.78472222222222,80.0672222222222</t>
  </si>
  <si>
    <t>63.785,20.2688888888889</t>
  </si>
  <si>
    <t>48.0513888888889,1.36888888888889</t>
  </si>
  <si>
    <t>31.5516666666667,64.3525</t>
  </si>
  <si>
    <t>43.5005555555556,-114.285277777778</t>
  </si>
  <si>
    <t>57.2175,-111.416944444444</t>
  </si>
  <si>
    <t>22.7691666666667,120.251666666667</t>
  </si>
  <si>
    <t>19.1691666666667,77.3177777777778</t>
  </si>
  <si>
    <t>18.0347222222222,-63.1013888888889</t>
  </si>
  <si>
    <t>52.3172222222222,10.5513888888889</t>
  </si>
  <si>
    <t>61.935,28.9352777777778</t>
  </si>
  <si>
    <t>53.9016666666667,-8.81694444444444</t>
  </si>
  <si>
    <t>56.6686111111111,14.9352777777778</t>
  </si>
  <si>
    <t>67.2355555555555,23.0669444444444</t>
  </si>
  <si>
    <t>35.5852777777778,-5.31722222222222</t>
  </si>
  <si>
    <t>36.7352777777778,-6.05166666666667</t>
  </si>
  <si>
    <t>45.5336111111111,4.28555555555556</t>
  </si>
  <si>
    <t>49.5333333333333,0.0841666666666667</t>
  </si>
  <si>
    <t>37.5341666666667,36.9502777777778</t>
  </si>
  <si>
    <t>38.8519444444444,40.585</t>
  </si>
  <si>
    <t>27.385,-109.819166666667</t>
  </si>
  <si>
    <t>21.4172222222222,-104.835</t>
  </si>
  <si>
    <t>29.0855555555556,-111.035833333333</t>
  </si>
  <si>
    <t>19.2683333333333,-103.568333333333</t>
  </si>
  <si>
    <t>25.7672222222222,-97.5180555555555</t>
  </si>
  <si>
    <t>15.8683333333333,-97.0841666666667</t>
  </si>
  <si>
    <t>33.3858333333333,126.702222222222</t>
  </si>
  <si>
    <t>-36.5841666666667,-64.2680555555555</t>
  </si>
  <si>
    <t>-15.65,-56.1169444444444</t>
  </si>
  <si>
    <t>-26.3013888888889,-69.7502777777778</t>
  </si>
  <si>
    <t>-0.451388888888889,-76.9844444444444</t>
  </si>
  <si>
    <t>51.8025,39.2188888888889</t>
  </si>
  <si>
    <t>15.8513888888889,74.6169444444444</t>
  </si>
  <si>
    <t>8.45222222222222,99.9513888888889</t>
  </si>
  <si>
    <t>-9.40194444444444,119.235555555556</t>
  </si>
  <si>
    <t>-4.38472222222222,104.400277777778</t>
  </si>
  <si>
    <t>-16.6338888888889,128.450277777778</t>
  </si>
  <si>
    <t>-22.2847222222222,119.433888888889</t>
  </si>
  <si>
    <t>25.2691666666667,37.2008333333333</t>
  </si>
  <si>
    <t>-6.63388888888889,-69.8833333333333</t>
  </si>
  <si>
    <t>51.9669444444444,85.8338888888889</t>
  </si>
  <si>
    <t>32.9686111111111,112.602222222222</t>
  </si>
  <si>
    <t>25.0838888888889,104.951388888889</t>
  </si>
  <si>
    <t>54.8180555555556,-127.166666666667</t>
  </si>
  <si>
    <t>42.2344444444444,-83.5191666666667</t>
  </si>
  <si>
    <t>8.81777777777778,-75.8180555555555</t>
  </si>
  <si>
    <t>57.75,-152.485</t>
  </si>
  <si>
    <t>53.6002777777778,13.3011111111111</t>
  </si>
  <si>
    <t>54.2847222222222,-1.53361111111111</t>
  </si>
  <si>
    <t>-17.6336111111111,24.1683333333333</t>
  </si>
  <si>
    <t>25.8833333333333,93.7675</t>
  </si>
  <si>
    <t>51.0013888888889,-2.63416666666667</t>
  </si>
  <si>
    <t>54.5016666666667,-1.41888888888889</t>
  </si>
  <si>
    <t>27.7675,-97.5002777777778</t>
  </si>
  <si>
    <t>58.5022222222222,14.5011111111111</t>
  </si>
  <si>
    <t>30.9025,-102.902222222222</t>
  </si>
  <si>
    <t>32.2844444444444,-106.9175</t>
  </si>
  <si>
    <t>29.6844444444444,-82.2675</t>
  </si>
  <si>
    <t>32.5016666666667,-92.0338888888889</t>
  </si>
  <si>
    <t>41.5855555555556,-71.4019444444445</t>
  </si>
  <si>
    <t>56.6505555555556,-111.217777777778</t>
  </si>
  <si>
    <t>62.4522222222222,-114.434444444444</t>
  </si>
  <si>
    <t>8.05,80.9691666666667</t>
  </si>
  <si>
    <t>24.7358333333333,84.935</t>
  </si>
  <si>
    <t>41.3341666666667,-75.7177777777778</t>
  </si>
  <si>
    <t>32.8172222222222,-97.3519444444444</t>
  </si>
  <si>
    <t>30.3505555555556,-95.4025</t>
  </si>
  <si>
    <t>44.3358333333333,-105.534444444444</t>
  </si>
  <si>
    <t>48.2516666666667,-103.75</t>
  </si>
  <si>
    <t>35.1675,-79.0025</t>
  </si>
  <si>
    <t>52.1686111111111,-113.885</t>
  </si>
  <si>
    <t>48.2011111111111,-78.8333333333333</t>
  </si>
  <si>
    <t>48.0691666666667,11.2833333333333</t>
  </si>
  <si>
    <t>30.5333333333333,-91.15</t>
  </si>
  <si>
    <t>45.5355555555556,-94.0516666666667</t>
  </si>
  <si>
    <t>55.3505555555556,-131.701944444444</t>
  </si>
  <si>
    <t>36.8186111111111,-106.883611111111</t>
  </si>
  <si>
    <t>52.8019444444444,-4.11777777777778</t>
  </si>
  <si>
    <t>60.4847222222222,-145.468611111111</t>
  </si>
  <si>
    <t>23.8844444444444,91.2344444444444</t>
  </si>
  <si>
    <t>24.8172222222222,79.9169444444445</t>
  </si>
  <si>
    <t>24.9022222222222,92.9686111111111</t>
  </si>
  <si>
    <t>21.1691666666667,81.7341666666667</t>
  </si>
  <si>
    <t>16.5333333333333,80.8005555555555</t>
  </si>
  <si>
    <t>24.2672222222222,97.2355555555555</t>
  </si>
  <si>
    <t>19.4183333333333,93.5336111111111</t>
  </si>
  <si>
    <t>20.1333333333333,92.8677777777778</t>
  </si>
  <si>
    <t>35.0175,-110.717777777778</t>
  </si>
  <si>
    <t>37.3677777777778,-118.352222222222</t>
  </si>
  <si>
    <t>54.4666666666667,-128.568611111111</t>
  </si>
  <si>
    <t>53.3333333333333,-2.85</t>
  </si>
  <si>
    <t>37.8666666666667,68.8525</t>
  </si>
  <si>
    <t>9.83361111111111,78.0841666666667</t>
  </si>
  <si>
    <t>13.6333333333333,79.5347222222222</t>
  </si>
  <si>
    <t>55.0347222222222,-131.5675</t>
  </si>
  <si>
    <t>64.9519444444445,17.6855555555556</t>
  </si>
  <si>
    <t>41.7691666666667,-122.466944444444</t>
  </si>
  <si>
    <t>53.2358333333333,-4.53361111111111</t>
  </si>
  <si>
    <t>38.6519444444444,-90.6502777777778</t>
  </si>
  <si>
    <t>24.6169444444444,73.8852777777778</t>
  </si>
  <si>
    <t>27.2847222222222,94.085</t>
  </si>
  <si>
    <t>-29.985,-51.1675</t>
  </si>
  <si>
    <t>55.9677777777778,21.085</t>
  </si>
  <si>
    <t>45.8844444444444,-0.983333333333333</t>
  </si>
  <si>
    <t>-20.7019444444444,116.767777777778</t>
  </si>
  <si>
    <t>-33.3513888888889,-56.5</t>
  </si>
  <si>
    <t>29.1675,-82.2177777777778</t>
  </si>
  <si>
    <t>40.8180555555556,-115.784722222222</t>
  </si>
  <si>
    <t>50.7688888888889,-1.835</t>
  </si>
  <si>
    <t>-27.65,23</t>
  </si>
  <si>
    <t>-1.03472222222222,-80.4675</t>
  </si>
  <si>
    <t>34.8016666666667,67.8172222222222</t>
  </si>
  <si>
    <t>6.48583333333333,-58.2508333333333</t>
  </si>
  <si>
    <t>46.6841666666667,-68.0352777777778</t>
  </si>
  <si>
    <t>56.6847222222222,12.8172222222222</t>
  </si>
  <si>
    <t>43.8169444444444,20.5838888888889</t>
  </si>
  <si>
    <t>-33.0847222222222,-64.2672222222222</t>
  </si>
  <si>
    <t>27.4005555555556,89.4180555555556</t>
  </si>
  <si>
    <t>58.4186111111111,12.7019444444444</t>
  </si>
  <si>
    <t>-29.6841666666667,-57.1502777777778</t>
  </si>
  <si>
    <t>-10.3338888888889,40.1691666666667</t>
  </si>
  <si>
    <t>35.3841666666667,-80.7013888888889</t>
  </si>
  <si>
    <t>36.1519444444444,-97.0838888888889</t>
  </si>
  <si>
    <t>35.0336111111111,-85.2005555555556</t>
  </si>
  <si>
    <t>47.7680555555556,-116.817222222222</t>
  </si>
  <si>
    <t>48.5525,-93.4002777777778</t>
  </si>
  <si>
    <t>-16.7508333333333,14.9525</t>
  </si>
  <si>
    <t>25.9011111111111,-97.4183333333333</t>
  </si>
  <si>
    <t>39,-119.750277777778</t>
  </si>
  <si>
    <t>35.1352777777778,-106.785277777778</t>
  </si>
  <si>
    <t>32.6838888888889,-103.216666666667</t>
  </si>
  <si>
    <t>56.7833333333333,13.6002777777778</t>
  </si>
  <si>
    <t>46.1688888888889,-1.18527777777778</t>
  </si>
  <si>
    <t>69.9683333333333,23.3675</t>
  </si>
  <si>
    <t>37.7011111111111,-112.135277777778</t>
  </si>
  <si>
    <t>-27.3838888888889,-55.9672222222222</t>
  </si>
  <si>
    <t>58.6016666666667,16.1005555555556</t>
  </si>
  <si>
    <t>53.8666666666667,-1.65166666666667</t>
  </si>
  <si>
    <t>43.4669444444444,-1.51916666666667</t>
  </si>
  <si>
    <t>41.3166666666667,33.7855555555556</t>
  </si>
  <si>
    <t>31.3669444444444,130.834166666667</t>
  </si>
  <si>
    <t>40.5502777777778,141.466666666667</t>
  </si>
  <si>
    <t>35.7858333333333,140.001944444444</t>
  </si>
  <si>
    <t>-27.4352777777778,-58.7519444444444</t>
  </si>
  <si>
    <t>-0.916666666666667,119.901111111111</t>
  </si>
  <si>
    <t>-1.03444444444444,122.7675</t>
  </si>
  <si>
    <t>0.368055555555556,117.250277777778</t>
  </si>
  <si>
    <t>3.31833333333333,117.567222222222</t>
  </si>
  <si>
    <t>-7.91888888888889,112.701944444444</t>
  </si>
  <si>
    <t>-3.85194444444444,102.334444444444</t>
  </si>
  <si>
    <t>-2.15222222222222,106.134166666667</t>
  </si>
  <si>
    <t>-0.135833333333333,109.400833333333</t>
  </si>
  <si>
    <t>-23.9183333333333,29.4833333333333</t>
  </si>
  <si>
    <t>5.31694444444444,-72.3833333333333</t>
  </si>
  <si>
    <t>7.91833333333333,-72.5019444444444</t>
  </si>
  <si>
    <t>38.7511111111111,-109.750555555556</t>
  </si>
  <si>
    <t>37.8347222222222,-4.83583333333333</t>
  </si>
  <si>
    <t>38.5341666666667,-106.035833333333</t>
  </si>
  <si>
    <t>47.9355555555556,-97.1677777777778</t>
  </si>
  <si>
    <t>47.8341666666667,27.7688888888889</t>
  </si>
  <si>
    <t>13.7,-89.1172222222222</t>
  </si>
  <si>
    <t>0.452222222222222,101.435555555556</t>
  </si>
  <si>
    <t>40.1838888888889,-74.1180555555555</t>
  </si>
  <si>
    <t>38.8191666666667,-94.8844444444445</t>
  </si>
  <si>
    <t>28.5025,-80.8</t>
  </si>
  <si>
    <t>48.3675,-89.3177777777778</t>
  </si>
  <si>
    <t>65.8680555555555,20.15</t>
  </si>
  <si>
    <t>-13.3169444444444,48.3016666666667</t>
  </si>
  <si>
    <t>47.035,5.43361111111111</t>
  </si>
  <si>
    <t>1.55055555555556,98.885</t>
  </si>
  <si>
    <t>35.5019444444444,-108.784444444444</t>
  </si>
  <si>
    <t>27.6508333333333,-80.4169444444445</t>
  </si>
  <si>
    <t>37.7502777777778,20.8836111111111</t>
  </si>
  <si>
    <t>42.2013888888889,-75.9688888888889</t>
  </si>
  <si>
    <t>42.6172222222222,-89.0347222222222</t>
  </si>
  <si>
    <t>46.8002777777778,-102.800555555556</t>
  </si>
  <si>
    <t>39.6005555555556,-116.000555555556</t>
  </si>
  <si>
    <t>40.5858333333333,-116.868055555556</t>
  </si>
  <si>
    <t>43.735,-111.085555555556</t>
  </si>
  <si>
    <t>41.2680555555556,-111.033611111111</t>
  </si>
  <si>
    <t>32.6008333333333,65.8522222222222</t>
  </si>
  <si>
    <t>37.9186111111111,-100.718055555556</t>
  </si>
  <si>
    <t>34.6686111111111,-86.6836111111111</t>
  </si>
  <si>
    <t>14.1358333333333,77.7844444444444</t>
  </si>
  <si>
    <t>51.5666666666667,46.0352777777778</t>
  </si>
  <si>
    <t>62.7352777777778,7.25222222222222</t>
  </si>
  <si>
    <t>-9.51805555555556,16.3019444444444</t>
  </si>
  <si>
    <t>-6.90027777777778,107.568333333333</t>
  </si>
  <si>
    <t>-1.63361111111111,103.635</t>
  </si>
  <si>
    <t>43.0022222222222,101.333333333333</t>
  </si>
  <si>
    <t>-25.5191666666667,-49.1683333333333</t>
  </si>
  <si>
    <t>-17.4175,14.3686111111111</t>
  </si>
  <si>
    <t>39.6686111111111,-75.6011111111111</t>
  </si>
  <si>
    <t>37.3680555555556,55.4502777777778</t>
  </si>
  <si>
    <t>48.2516666666667,25.9688888888889</t>
  </si>
  <si>
    <t>55.9172222222222,14.0836111111111</t>
  </si>
  <si>
    <t>58.3855555555556,15.5175</t>
  </si>
  <si>
    <t>-33.3686111111111,149.118055555556</t>
  </si>
  <si>
    <t>-46.4025,168.317222222222</t>
  </si>
  <si>
    <t>18.5008333333333,-88.3183333333333</t>
  </si>
  <si>
    <t>-12.2672222222222,136.816944444444</t>
  </si>
  <si>
    <t>39.3352777777778,-81.4344444444445</t>
  </si>
  <si>
    <t>28.7186111111111,57.6672222222222</t>
  </si>
  <si>
    <t>58.5838888888889,16.2355555555556</t>
  </si>
  <si>
    <t>44.8180555555556,0.517222222222222</t>
  </si>
  <si>
    <t>58.5005555555556,49.3358333333333</t>
  </si>
  <si>
    <t>41.8,12.5855555555556</t>
  </si>
  <si>
    <t>57.7513888888889,14.0672222222222</t>
  </si>
  <si>
    <t>36.1013888888889,6.3525</t>
  </si>
  <si>
    <t>48.7666666666667,7.20083333333333</t>
  </si>
  <si>
    <t>44.4502777777778,-95.8180555555555</t>
  </si>
  <si>
    <t>31.1691666666667,29.9355555555556</t>
  </si>
  <si>
    <t>29.8344444444444,50.2675</t>
  </si>
  <si>
    <t>67.4841666666667,63.985</t>
  </si>
  <si>
    <t>39.8513888888889,98.3344444444444</t>
  </si>
  <si>
    <t>24.4002777777778,98.5191666666667</t>
  </si>
  <si>
    <t>25.8183333333333,114.901944444444</t>
  </si>
  <si>
    <t>36.2516666666667,-76.1680555555556</t>
  </si>
  <si>
    <t>51.9511111111111,4.43388888888889</t>
  </si>
  <si>
    <t>25.9844444444444,-111.335833333333</t>
  </si>
  <si>
    <t>-9.41694444444444,160.050555555556</t>
  </si>
  <si>
    <t>35.3191666666667,4.20083333333333</t>
  </si>
  <si>
    <t>19.5516666666667,5.75027777777778</t>
  </si>
  <si>
    <t>51.185,14.5172222222222</t>
  </si>
  <si>
    <t>53.9175,13.2169444444444</t>
  </si>
  <si>
    <t>-13.2666666666667,31.9333333333333</t>
  </si>
  <si>
    <t>-18.1025,49.385</t>
  </si>
  <si>
    <t>-15.6666666666667,46.3502777777778</t>
  </si>
  <si>
    <t>0.0177777777777778,18.2841666666667</t>
  </si>
  <si>
    <t>3.23361111111111,19.7675</t>
  </si>
  <si>
    <t>2.16722222222222,21.4855555555556</t>
  </si>
  <si>
    <t>0.516944444444445,25.1508333333333</t>
  </si>
  <si>
    <t>-2.91722222222222,25.9025</t>
  </si>
  <si>
    <t>-5.9,22.4669444444444</t>
  </si>
  <si>
    <t>28.6183333333333,-17.7508333333333</t>
  </si>
  <si>
    <t>30.3686111111111,19.5683333333333</t>
  </si>
  <si>
    <t>43.5522222222222,-6.03361111111111</t>
  </si>
  <si>
    <t>42.4516666666667,-2.31722222222222</t>
  </si>
  <si>
    <t>49.9672222222222,2.685</t>
  </si>
  <si>
    <t>46.1675,3.40083333333333</t>
  </si>
  <si>
    <t>48.5841666666667,-2.06888888888889</t>
  </si>
  <si>
    <t>48.5341666666667,-2.85111111111111</t>
  </si>
  <si>
    <t>18.6505555555556,-91.7858333333333</t>
  </si>
  <si>
    <t>23.7005555555556,-98.9511111111111</t>
  </si>
  <si>
    <t>17.9855555555556,-92.8166666666667</t>
  </si>
  <si>
    <t>19.1352777777778,-104.551388888889</t>
  </si>
  <si>
    <t>45.4008333333333,141.800277777778</t>
  </si>
  <si>
    <t>-37.9336111111111,-57.5677777777778</t>
  </si>
  <si>
    <t>-10.9836111111111,-37.0677777777778</t>
  </si>
  <si>
    <t>-2.90111111111111,-40.3513888888889</t>
  </si>
  <si>
    <t>-5.05138888888889,-42.8180555555556</t>
  </si>
  <si>
    <t>-3.36888888888889,-64.7180555555556</t>
  </si>
  <si>
    <t>-27.2519444444444,-70.7686111111111</t>
  </si>
  <si>
    <t>49.3516666666667,26.9333333333333</t>
  </si>
  <si>
    <t>43.5022222222222,43.6338888888889</t>
  </si>
  <si>
    <t>54.5358333333333,36.3675</t>
  </si>
  <si>
    <t>5.81694444444444,73.4672222222222</t>
  </si>
  <si>
    <t>14.8680555555556,100.652222222222</t>
  </si>
  <si>
    <t>-7.78388888888889,110.419166666667</t>
  </si>
  <si>
    <t>-6.35,106.766666666667</t>
  </si>
  <si>
    <t>-22.5347222222222,117.267222222222</t>
  </si>
  <si>
    <t>-18.8025,17.0355555555556</t>
  </si>
  <si>
    <t>-31.0833333333333,150.835555555556</t>
  </si>
  <si>
    <t>43.6013888888889,104.366666666667</t>
  </si>
  <si>
    <t>33.4180555555556,120.200277777778</t>
  </si>
  <si>
    <t>28.0183333333333,-114.017777777778</t>
  </si>
  <si>
    <t>24.1691666666667,52.6177777777778</t>
  </si>
  <si>
    <t>-38.9680555555556,-70.1022222222222</t>
  </si>
  <si>
    <t>43.0855555555556,12.5016666666667</t>
  </si>
  <si>
    <t>24.8847222222222,-76.1686111111111</t>
  </si>
  <si>
    <t>32.4019444444444,-99.6691666666667</t>
  </si>
  <si>
    <t>53.5666666666667,-0.350277777777778</t>
  </si>
  <si>
    <t>37.3005555555556,-108.618611111111</t>
  </si>
  <si>
    <t>32.9669444444444,-96.8338888888889</t>
  </si>
  <si>
    <t>46.25,-84.4675</t>
  </si>
  <si>
    <t>35.6513888888889,-95.3519444444444</t>
  </si>
  <si>
    <t>34.2525,-110.000833333333</t>
  </si>
  <si>
    <t>33.2336111111111,-107.267222222222</t>
  </si>
  <si>
    <t>45.3025,-65.8844444444445</t>
  </si>
  <si>
    <t>44.3836111111111,-98.2186111111111</t>
  </si>
  <si>
    <t>36.7191666666667,-97.1</t>
  </si>
  <si>
    <t>34.7347222222222,-118.216944444444</t>
  </si>
  <si>
    <t>-25.6,-54.4836111111111</t>
  </si>
  <si>
    <t>34.4183333333333,-103.068611111111</t>
  </si>
  <si>
    <t>31.4169444444444,-110.835833333333</t>
  </si>
  <si>
    <t>43.6352777777778,-70.3013888888889</t>
  </si>
  <si>
    <t>57.0355555555556,-135.351944444444</t>
  </si>
  <si>
    <t>7.36666666666667,134.535</t>
  </si>
  <si>
    <t>35.5333333333333,-97.6355555555556</t>
  </si>
  <si>
    <t>52.7005555555556,39.5341666666667</t>
  </si>
  <si>
    <t>26.9169444444444,-81.9847222222222</t>
  </si>
  <si>
    <t>-36.8841666666667,-60.2186111111111</t>
  </si>
  <si>
    <t>-5.81861111111111,144.3</t>
  </si>
  <si>
    <t>-21.3175,55.4180555555556</t>
  </si>
  <si>
    <t>25.1502777777778,49.3186111111111</t>
  </si>
  <si>
    <t>43.3002777777778,-8.36833333333333</t>
  </si>
  <si>
    <t>36.5838888888889,-121.835</t>
  </si>
  <si>
    <t>35.6336111111111,-77.3833333333333</t>
  </si>
  <si>
    <t>11.6688888888889,122.368333333333</t>
  </si>
  <si>
    <t>35.1666666666667,-107.900277777778</t>
  </si>
  <si>
    <t>38.8502777777778,-77.0341666666667</t>
  </si>
  <si>
    <t>38.0516666666667,-117.083888888889</t>
  </si>
  <si>
    <t>-26.6019444444444,118.535833333333</t>
  </si>
  <si>
    <t>51.6022222222222,8.61666666666667</t>
  </si>
  <si>
    <t>33.5183333333333,-112.285277777778</t>
  </si>
  <si>
    <t>34.2669444444444,-88.7672222222222</t>
  </si>
  <si>
    <t>36.5191666666667,-93.2</t>
  </si>
  <si>
    <t>32.6691666666667,-96.8669444444444</t>
  </si>
  <si>
    <t>1.38555555555556,-77.2847222222222</t>
  </si>
  <si>
    <t>26.1683333333333,-98.2341666666667</t>
  </si>
  <si>
    <t>52.1336111111111,7.68361111111111</t>
  </si>
  <si>
    <t>16.7333333333333,-2.98583333333333</t>
  </si>
  <si>
    <t>-18.3358333333333,-70.3341666666667</t>
  </si>
  <si>
    <t>8.53444444444444,81.1836111111111</t>
  </si>
  <si>
    <t>37.9505555555556,-107.901388888889</t>
  </si>
  <si>
    <t>31.6019444444444,-97.2188888888889</t>
  </si>
  <si>
    <t>37.035,-100.951666666667</t>
  </si>
  <si>
    <t>35.1833333333333,-103.600555555556</t>
  </si>
  <si>
    <t>44.1680555555556,0.584444444444444</t>
  </si>
  <si>
    <t>18.5005555555556,-69.7519444444444</t>
  </si>
  <si>
    <t>27.4013888888889,62.3172222222222</t>
  </si>
  <si>
    <t>36.7166666666667,-110.218611111111</t>
  </si>
  <si>
    <t>46.4008333333333,-94.1333333333333</t>
  </si>
  <si>
    <t>35.6513888888889,-117.818888888889</t>
  </si>
  <si>
    <t>37.3180555555556,-79.2002777777778</t>
  </si>
  <si>
    <t>34.8188888888889,-77.6019444444444</t>
  </si>
  <si>
    <t>46.7347222222222,-117.101944444444</t>
  </si>
  <si>
    <t>38.7333333333333,-112.100277777778</t>
  </si>
  <si>
    <t>71.2836111111111,-156.766944444444</t>
  </si>
  <si>
    <t>35.8511111111111,-77.8847222222222</t>
  </si>
  <si>
    <t>39.935,-91.1852777777778</t>
  </si>
  <si>
    <t>40.7183333333333,-99.0011111111111</t>
  </si>
  <si>
    <t>51.8680555555556,-0.366944444444444</t>
  </si>
  <si>
    <t>10.25,-67.65</t>
  </si>
  <si>
    <t>-9.86694444444444,-67.8858333333333</t>
  </si>
  <si>
    <t>-9.00111111111111,-158.033888888889</t>
  </si>
  <si>
    <t>-39,-67.6172222222222</t>
  </si>
  <si>
    <t>46.1511111111111,-60.0347222222222</t>
  </si>
  <si>
    <t>50.05,8.31805555555555</t>
  </si>
  <si>
    <t>50.2005555555556,12.9025</t>
  </si>
  <si>
    <t>-0.535833333333333,166.916944444444</t>
  </si>
  <si>
    <t>14.8686111111111,5.26722222222222</t>
  </si>
  <si>
    <t>28.7838888888889,22.0838888888889</t>
  </si>
  <si>
    <t>47.9680555555556,-4.16694444444444</t>
  </si>
  <si>
    <t>47.6513888888889,23.4666666666667</t>
  </si>
  <si>
    <t>-29.7675,-57.9691666666667</t>
  </si>
  <si>
    <t>-4.25,-69.9341666666667</t>
  </si>
  <si>
    <t>-8.48388888888889,119.883888888889</t>
  </si>
  <si>
    <t>-0.868055555555556,100.350277777778</t>
  </si>
  <si>
    <t>26.7177777777778,50.0191666666667</t>
  </si>
  <si>
    <t>20.4836111111111,99.9336111111111</t>
  </si>
  <si>
    <t>0.368611111111111,6.70222222222222</t>
  </si>
  <si>
    <t>44.2505555555556,-121.15</t>
  </si>
  <si>
    <t>10.4688888888889,-68.0677777777778</t>
  </si>
  <si>
    <t>11.2186111111111,125.018611111111</t>
  </si>
  <si>
    <t>41.9333333333333,-88.7008333333333</t>
  </si>
  <si>
    <t>42.7013888888889,-110.934722222222</t>
  </si>
  <si>
    <t>30.1844444444444,78.1691666666667</t>
  </si>
  <si>
    <t>20.9680555555556,-73.6666666666667</t>
  </si>
  <si>
    <t>38.3669444444444,-82.5516666666667</t>
  </si>
  <si>
    <t>44.7347222222222,-85.5691666666667</t>
  </si>
  <si>
    <t>42.4672222222222,-71.2841666666667</t>
  </si>
  <si>
    <t>30.0519444444444,-95.5505555555555</t>
  </si>
  <si>
    <t>41.8008333333333,-107.2</t>
  </si>
  <si>
    <t>40.7855555555556,-73.1</t>
  </si>
  <si>
    <t>58.4011111111111,15.6688888888889</t>
  </si>
  <si>
    <t>2.25222222222222,102.250555555556</t>
  </si>
  <si>
    <t>47.5016666666667,-94.9336111111111</t>
  </si>
  <si>
    <t>33.4836111111111,-90.6686111111111</t>
  </si>
  <si>
    <t>40.3025,-78.8336111111111</t>
  </si>
  <si>
    <t>38.0338888888889,-84.6013888888889</t>
  </si>
  <si>
    <t>30.4677777777778,-87.1838888888889</t>
  </si>
  <si>
    <t>43.4513888888889,-80.3669444444444</t>
  </si>
  <si>
    <t>38.0511111111111,-97.2680555555555</t>
  </si>
  <si>
    <t>44.5169444444444,-108.083333333333</t>
  </si>
  <si>
    <t>38.0666666666667,-97.8516666666667</t>
  </si>
  <si>
    <t>40.7683333333333,-73.8677777777778</t>
  </si>
  <si>
    <t>37.8513888888889,-80.4</t>
  </si>
  <si>
    <t>37.8669444444444,-89.8519444444444</t>
  </si>
  <si>
    <t>40.5013888888889,-122.285</t>
  </si>
  <si>
    <t>35.7525,-80.9505555555556</t>
  </si>
  <si>
    <t>43.735,-79.4525</t>
  </si>
  <si>
    <t>46.2841666666667,-63.1188888888889</t>
  </si>
  <si>
    <t>38.5672222222222,-90.1508333333333</t>
  </si>
  <si>
    <t>33.2002777777778,-97.1858333333333</t>
  </si>
  <si>
    <t>40.9669444444444,-98.3016666666667</t>
  </si>
  <si>
    <t>33.1683333333333,-96.5841666666667</t>
  </si>
  <si>
    <t>40.1680555555556,-103.2175</t>
  </si>
  <si>
    <t>43.9847222222222,-76.0172222222222</t>
  </si>
  <si>
    <t>28.4677777777778,-82.4508333333333</t>
  </si>
  <si>
    <t>35.0166666666667,-80.6175</t>
  </si>
  <si>
    <t>42.2666666666667,-71.8680555555555</t>
  </si>
  <si>
    <t>42.8505555555556,-73.9186111111111</t>
  </si>
  <si>
    <t>39.3172222222222,-120.134444444444</t>
  </si>
  <si>
    <t>34.4505555555556,-110.1025</t>
  </si>
  <si>
    <t>41.4505555555556,-87.0011111111111</t>
  </si>
  <si>
    <t>26.7352777777778,-77.3847222222222</t>
  </si>
  <si>
    <t>11.0338888888889,125.735</t>
  </si>
  <si>
    <t>-33.6,150.768888888889</t>
  </si>
  <si>
    <t>37.7836111111111,-106.035555555556</t>
  </si>
  <si>
    <t>44.2188888888889,-78.3522222222222</t>
  </si>
  <si>
    <t>52.1833333333333,-122.050833333333</t>
  </si>
  <si>
    <t>33.5841666666667,-85.8513888888889</t>
  </si>
  <si>
    <t>30.5841666666667,-96.3522222222222</t>
  </si>
  <si>
    <t>33.9680555555556,-117.633888888889</t>
  </si>
  <si>
    <t>47.3858333333333,-120.201111111111</t>
  </si>
  <si>
    <t>33.8191666666667,-89.7858333333333</t>
  </si>
  <si>
    <t>39.7013888888889,-77.7183333333333</t>
  </si>
  <si>
    <t>38.3666666666667,-85.7341666666667</t>
  </si>
  <si>
    <t>29.1013888888889,-95.4519444444445</t>
  </si>
  <si>
    <t>39.1347222222222,-96.6675</t>
  </si>
  <si>
    <t>37.6177777777778,-118.834166666667</t>
  </si>
  <si>
    <t>40.0691666666667,-75.0016666666667</t>
  </si>
  <si>
    <t>39.5183333333333,-107.718611111111</t>
  </si>
  <si>
    <t>35.6502777777778,-109.066666666667</t>
  </si>
  <si>
    <t>40.85,-74.0516666666667</t>
  </si>
  <si>
    <t>31.1502777777778,-97.4013888888889</t>
  </si>
  <si>
    <t>40.4338888888889,-109.501944444444</t>
  </si>
  <si>
    <t>40.8855555555556,-117.801111111111</t>
  </si>
  <si>
    <t>43.9522222222222,-107.95</t>
  </si>
  <si>
    <t>22.9358333333333,-109.934166666667</t>
  </si>
  <si>
    <t>23.5522222222222,-75.8686111111111</t>
  </si>
  <si>
    <t>18.3338888888889,-64.9677777777778</t>
  </si>
  <si>
    <t>44.7336111111111,-112.717222222222</t>
  </si>
  <si>
    <t>41.0338888888889,-107.485</t>
  </si>
  <si>
    <t>24.6333333333333,-75.6666666666667</t>
  </si>
  <si>
    <t>14.1680555555556,145.234722222222</t>
  </si>
  <si>
    <t>48.6355555555556,-123.418333333333</t>
  </si>
  <si>
    <t>51.8347222222222,-8.48472222222222</t>
  </si>
  <si>
    <t>20.8858333333333,-156.418888888889</t>
  </si>
  <si>
    <t>25.3169444444444,68.3666666666667</t>
  </si>
  <si>
    <t>35.9841666666667,129.416944444444</t>
  </si>
  <si>
    <t>-34.8511111111111,-55.0858333333333</t>
  </si>
  <si>
    <t>23.1841666666667,94.0502777777778</t>
  </si>
  <si>
    <t>19.6847222222222,97.2025</t>
  </si>
  <si>
    <t>25.3833333333333,97.3505555555555</t>
  </si>
  <si>
    <t>5.90027777777778,118.035833333333</t>
  </si>
  <si>
    <t>49.9005555555556,-98.2677777777778</t>
  </si>
  <si>
    <t>32.5166666666667,-84.9341666666667</t>
  </si>
  <si>
    <t>39.3180555555556,-76.4022222222222</t>
  </si>
  <si>
    <t>-23.1675,117.735277777778</t>
  </si>
  <si>
    <t>32.3183333333333,51.3683333333333</t>
  </si>
  <si>
    <t>42.4847222222222,-76.4513888888889</t>
  </si>
  <si>
    <t>32.9336111111111,47.4833333333333</t>
  </si>
  <si>
    <t>36.4,25.4688888888889</t>
  </si>
  <si>
    <t>30.75,49.6833333333333</t>
  </si>
  <si>
    <t>44.8175,10.2852777777778</t>
  </si>
  <si>
    <t>30.2844444444444,-87.6675</t>
  </si>
  <si>
    <t>43.0855555555556,6.13555555555556</t>
  </si>
  <si>
    <t>54.9019444444444,8.33472222222222</t>
  </si>
  <si>
    <t>59.335,5.20222222222222</t>
  </si>
  <si>
    <t>16.5852777777778,120.300555555556</t>
  </si>
  <si>
    <t>-35.3358333333333,-57.285</t>
  </si>
  <si>
    <t>-21.1352777777778,-50.4183333333333</t>
  </si>
  <si>
    <t>17.9013888888889,77.4838888888889</t>
  </si>
  <si>
    <t>-2.70083333333333,111.667222222222</t>
  </si>
  <si>
    <t>-36.3,148.967777777778</t>
  </si>
  <si>
    <t>38.0022222222222,-105.368055555556</t>
  </si>
  <si>
    <t>28.6836111111111,34.0519444444444</t>
  </si>
  <si>
    <t>-29.8841666666667,151.135277777778</t>
  </si>
  <si>
    <t>40.1175,-76.2852777777778</t>
  </si>
  <si>
    <t>-34.6016666666667,-58.6022222222222</t>
  </si>
  <si>
    <t>-34.5841666666667,-68.4005555555556</t>
  </si>
  <si>
    <t>-22.1680555555556,-51.4180555555556</t>
  </si>
  <si>
    <t>-21.9836111111111,-47.335</t>
  </si>
  <si>
    <t>56.2341666666667,-120.734444444444</t>
  </si>
  <si>
    <t>69.7180555555556,29.8841666666667</t>
  </si>
  <si>
    <t>56.9188888888889,14.7186111111111</t>
  </si>
  <si>
    <t>36.1016666666667,-109.568055555556</t>
  </si>
  <si>
    <t>45.4355555555556,-98.4175</t>
  </si>
  <si>
    <t>32.4016666666667,-111.216944444444</t>
  </si>
  <si>
    <t>44.3833333333333,-100.283888888889</t>
  </si>
  <si>
    <t>-10.45,105.684444444444</t>
  </si>
  <si>
    <t>37.7522222222222,-99.9525</t>
  </si>
  <si>
    <t>44.9022222222222,-97.1508333333333</t>
  </si>
  <si>
    <t>40.4691666666667,-111.418611111111</t>
  </si>
  <si>
    <t>53.8008333333333,10.7172222222222</t>
  </si>
  <si>
    <t>48.0675,-1.71916666666667</t>
  </si>
  <si>
    <t>1.98444444444444,-157.351388888889</t>
  </si>
  <si>
    <t>26.9508333333333,-101.467222222222</t>
  </si>
  <si>
    <t>9.38416666666667,-5.55083333333333</t>
  </si>
  <si>
    <t>9.53416666666667,-7.55222222222222</t>
  </si>
  <si>
    <t>13.7833333333333,8.96833333333333</t>
  </si>
  <si>
    <t>10.4508333333333,14.2505555555556</t>
  </si>
  <si>
    <t>5.63527777777778,10.7511111111111</t>
  </si>
  <si>
    <t>2.81694444444444,24.785</t>
  </si>
  <si>
    <t>33.5008333333333,-5.15055555555556</t>
  </si>
  <si>
    <t>16.1338888888889,-22.8841666666667</t>
  </si>
  <si>
    <t>14.9347222222222,-23.4836111111111</t>
  </si>
  <si>
    <t>42.3513888888889,-3.60222222222222</t>
  </si>
  <si>
    <t>42.0691666666667,-0.317777777777778</t>
  </si>
  <si>
    <t>44.9025,4.96694444444444</t>
  </si>
  <si>
    <t>45.0344444444444,1.48361111111111</t>
  </si>
  <si>
    <t>44.5358333333333,7.61777777777778</t>
  </si>
  <si>
    <t>47.0180555555556,21.9005555555556</t>
  </si>
  <si>
    <t>18.1005555555556,-94.5688888888889</t>
  </si>
  <si>
    <t>8.38444444444444,-82.4338888888889</t>
  </si>
  <si>
    <t>-13.2341666666667,-176.2</t>
  </si>
  <si>
    <t>25.1347222222222,52.8675</t>
  </si>
  <si>
    <t>34.8347222222222,127.616666666667</t>
  </si>
  <si>
    <t>8.60111111111111,124.451111111111</t>
  </si>
  <si>
    <t>-31.7852777777778,-60.4688888888889</t>
  </si>
  <si>
    <t>-34.5513888888889,-58.4166666666667</t>
  </si>
  <si>
    <t>-29.2177777777778,-67.4341666666667</t>
  </si>
  <si>
    <t>-23.3188888888889,-51.1338888888889</t>
  </si>
  <si>
    <t>-23.4677777777778,-52.0011111111111</t>
  </si>
  <si>
    <t>-16.7011111111111,-43.8175</t>
  </si>
  <si>
    <t>0.0502777777777778,-51.0672222222222</t>
  </si>
  <si>
    <t>-2.885,-41.7191666666667</t>
  </si>
  <si>
    <t>-21.1338888888889,-47.7683333333333</t>
  </si>
  <si>
    <t>-39.65,-73.0838888888889</t>
  </si>
  <si>
    <t>7.06694444444444,-70.7338888888889</t>
  </si>
  <si>
    <t>10.4336111111111,-73.25</t>
  </si>
  <si>
    <t>-21.95,-63.6508333333333</t>
  </si>
  <si>
    <t>-9.28444444444444,-76.0008333333333</t>
  </si>
  <si>
    <t>6.21916666666667,-62.8508333333333</t>
  </si>
  <si>
    <t>9.73583333333333,-63.1505555555556</t>
  </si>
  <si>
    <t>-17.7180555555556,-48.6016666666667</t>
  </si>
  <si>
    <t>53.1016666666667,45.0177777777778</t>
  </si>
  <si>
    <t>16.6683333333333,101.185277777778</t>
  </si>
  <si>
    <t>12.6188888888889,99.9505555555556</t>
  </si>
  <si>
    <t>17.2341666666667,99.8169444444444</t>
  </si>
  <si>
    <t>10.7019444444444,99.3519444444444</t>
  </si>
  <si>
    <t>8.53444444444444,99.9352777777778</t>
  </si>
  <si>
    <t>9.55,100.052222222222</t>
  </si>
  <si>
    <t>17.4341666666667,101.7175</t>
  </si>
  <si>
    <t>15.2183333333333,103.250277777778</t>
  </si>
  <si>
    <t>14.95,102.302222222222</t>
  </si>
  <si>
    <t>16.1166666666667,103.767777777778</t>
  </si>
  <si>
    <t>0.819166666666667,127.368888888889</t>
  </si>
  <si>
    <t>-2.58333333333333,119.033333333333</t>
  </si>
  <si>
    <t>-29.1838888888889,124.55</t>
  </si>
  <si>
    <t>-21.5841666666667,-45.4677777777778</t>
  </si>
  <si>
    <t>34.2,-118.351388888889</t>
  </si>
  <si>
    <t>20.3855555555556,-76.6175</t>
  </si>
  <si>
    <t>16.9188888888889,121.750555555556</t>
  </si>
  <si>
    <t>37.8175,-106.918888888889</t>
  </si>
  <si>
    <t>30.0347222222222,-90.0186111111111</t>
  </si>
  <si>
    <t>8.95027777777778,125.468611111111</t>
  </si>
  <si>
    <t>-26.4175,120.568611111111</t>
  </si>
  <si>
    <t>33.9175,69.0686111111111</t>
  </si>
  <si>
    <t>-34.9358333333333,150.533888888889</t>
  </si>
  <si>
    <t>53.1686111111111,-2.96861111111111</t>
  </si>
  <si>
    <t>64.5358333333333,18.7169444444444</t>
  </si>
  <si>
    <t>36.8,-105.585555555556</t>
  </si>
  <si>
    <t>-6.13472222222222,12.3675</t>
  </si>
  <si>
    <t>16.3166666666667,-86.5175</t>
  </si>
  <si>
    <t>36.7522222222222,-96.0019444444444</t>
  </si>
  <si>
    <t>23.085,-82.4341666666667</t>
  </si>
  <si>
    <t>38.05,-103.501666666667</t>
  </si>
  <si>
    <t>32.5016666666667,-111.318055555556</t>
  </si>
  <si>
    <t>40.7188888888889,-73.4022222222222</t>
  </si>
  <si>
    <t>53.0188888888889,-0.469166666666667</t>
  </si>
  <si>
    <t>35.2516666666667,-113.934166666667</t>
  </si>
  <si>
    <t>39.1177777777778,-94.585</t>
  </si>
  <si>
    <t>41.2347222222222,-76.9175</t>
  </si>
  <si>
    <t>42.5688888888889,-99.985</t>
  </si>
  <si>
    <t>-29.2688888888889,18.8169444444444</t>
  </si>
  <si>
    <t>-30.3172222222222,153.116666666667</t>
  </si>
  <si>
    <t>50.7344444444444,-3.40194444444444</t>
  </si>
  <si>
    <t>35.2166666666667,26.1002777777778</t>
  </si>
  <si>
    <t>42.5691666666667,-110.101388888889</t>
  </si>
  <si>
    <t>33.9677777777778,-86.0841666666667</t>
  </si>
  <si>
    <t>32.6338888888889,-108.151111111111</t>
  </si>
  <si>
    <t>38.1344444444444,-78.4502777777778</t>
  </si>
  <si>
    <t>41.4358333333333,-97.3347222222222</t>
  </si>
  <si>
    <t>-20.4852777777778,148.550277777778</t>
  </si>
  <si>
    <t>32.8502777777778,-104.466944444444</t>
  </si>
  <si>
    <t>33.9344444444444,-96.3852777777778</t>
  </si>
  <si>
    <t>37.3180555555556,-79.9680555555556</t>
  </si>
  <si>
    <t>43.7672222222222,-87.8502777777778</t>
  </si>
  <si>
    <t>45.6191666666667,-89.4666666666667</t>
  </si>
  <si>
    <t>25.585,85.0847222222222</t>
  </si>
  <si>
    <t>-23.4169444444444,119.800555555556</t>
  </si>
  <si>
    <t>50.6186111111111,-97.035</t>
  </si>
  <si>
    <t>48.0672222222222,10.9011111111111</t>
  </si>
  <si>
    <t>38.685,-117.135555555556</t>
  </si>
  <si>
    <t>-2.50027777777778,112.968055555556</t>
  </si>
  <si>
    <t>45.0522222222222,28.7025</t>
  </si>
  <si>
    <t>11.4025,-69.6691666666667</t>
  </si>
  <si>
    <t>47.3838888888889,-92.8341666666667</t>
  </si>
  <si>
    <t>-37.8666666666667,175.333611111111</t>
  </si>
  <si>
    <t>-0.601388888888889,-80.4005555555556</t>
  </si>
  <si>
    <t>-20.2513888888889,-40.2838888888889</t>
  </si>
  <si>
    <t>37.7838888888889,-81.1177777777778</t>
  </si>
  <si>
    <t>29.95,-94.0172222222222</t>
  </si>
  <si>
    <t>-2.78527777777778,-76.4666666666667</t>
  </si>
  <si>
    <t>55.5013888888889,37.5008333333333</t>
  </si>
  <si>
    <t>7.2675,-7.58416666666667</t>
  </si>
  <si>
    <t>57.2847222222222,14.1338888888889</t>
  </si>
  <si>
    <t>1.58444444444444,18.05</t>
  </si>
  <si>
    <t>30.0847222222222,31.3516666666667</t>
  </si>
  <si>
    <t>43.2166666666667,2.30138888888889</t>
  </si>
  <si>
    <t>-30.3352777777778,-66.285</t>
  </si>
  <si>
    <t>8.28416666666667,-62.7516666666667</t>
  </si>
  <si>
    <t>39.7852777777778,-121.851388888889</t>
  </si>
  <si>
    <t>28.6183333333333,-100.533611111111</t>
  </si>
  <si>
    <t>58.4180555555556,-135.701111111111</t>
  </si>
  <si>
    <t>61.0025,9.28416666666667</t>
  </si>
  <si>
    <t>38.3683333333333,-81.585</t>
  </si>
  <si>
    <t>44.4013888888889,2.48333333333333</t>
  </si>
  <si>
    <t>37.6844444444444,26.9019444444444</t>
  </si>
  <si>
    <t>36.7347222222222,-108.218888888889</t>
  </si>
  <si>
    <t>36.0511111111111,-85.5188888888889</t>
  </si>
  <si>
    <t>40.85,-77.8358333333333</t>
  </si>
  <si>
    <t>59.6352777777778,-151.483611111111</t>
  </si>
  <si>
    <t>48.785,-122.534166666667</t>
  </si>
  <si>
    <t>43.5358333333333,-109.684444444444</t>
  </si>
  <si>
    <t>43.7680555555556,-98.0341666666667</t>
  </si>
  <si>
    <t>45.4172222222222,-91.7677777777778</t>
  </si>
  <si>
    <t>22.3833333333333,-73.0333333333333</t>
  </si>
  <si>
    <t>-6.16722222222222,35.75</t>
  </si>
  <si>
    <t>11.0511111111111,124.5525</t>
  </si>
  <si>
    <t>21.45,91.9525</t>
  </si>
  <si>
    <t>32.685,74.8344444444444</t>
  </si>
  <si>
    <t>34.9344444444444,-110.134166666667</t>
  </si>
  <si>
    <t>34.7352777777778,-87.6016666666667</t>
  </si>
  <si>
    <t>53.0355555555556,8.78388888888889</t>
  </si>
  <si>
    <t>46.7841666666667,23.6847222222222</t>
  </si>
  <si>
    <t>40.2,25.8691666666667</t>
  </si>
  <si>
    <t>18.9013888888889,-70.7172222222222</t>
  </si>
  <si>
    <t>-27.3525,121.033888888889</t>
  </si>
  <si>
    <t>-34.4175,147.501944444444</t>
  </si>
  <si>
    <t>-21.6677777777778,121.585277777778</t>
  </si>
  <si>
    <t>48.6336111111111,22.2522222222222</t>
  </si>
  <si>
    <t>58.2005555555556,8.08361111111111</t>
  </si>
  <si>
    <t>36.6522222222222,51.4525</t>
  </si>
  <si>
    <t>29.3508333333333,-82.4672222222222</t>
  </si>
  <si>
    <t>8.71722222222222,167.719166666667</t>
  </si>
  <si>
    <t>-36.7841666666667,174.618888888889</t>
  </si>
  <si>
    <t>-27.2005555555556,22.4691666666667</t>
  </si>
  <si>
    <t>46.4011111111111,4.0175</t>
  </si>
  <si>
    <t>47.6183333333333,17.8013888888889</t>
  </si>
  <si>
    <t>36.1333333333333,-80.2175</t>
  </si>
  <si>
    <t>-36.8841666666667,145.183611111111</t>
  </si>
  <si>
    <t>-0.884722222222222,131.283888888889</t>
  </si>
  <si>
    <t>4.75138888888889,-75.9511111111111</t>
  </si>
  <si>
    <t>8.23416666666667,-72.2675</t>
  </si>
  <si>
    <t>28.8680555555556,64.4008333333333</t>
  </si>
  <si>
    <t>40.2341666666667,18.1333333333333</t>
  </si>
  <si>
    <t>14.0516666666667,-87.2166666666667</t>
  </si>
  <si>
    <t>45.6344444444444,5.86888888888889</t>
  </si>
  <si>
    <t>16.7344444444444,-93.1677777777778</t>
  </si>
  <si>
    <t>-28.8686111111111,121.3025</t>
  </si>
  <si>
    <t>39.9336111111111,32.7347222222222</t>
  </si>
  <si>
    <t>63.4013888888889,18.985</t>
  </si>
  <si>
    <t>43.6005555555556,-113.333611111111</t>
  </si>
  <si>
    <t>29.8008333333333,-95.8858333333333</t>
  </si>
  <si>
    <t>41.5169444444444,-81.6833333333333</t>
  </si>
  <si>
    <t>30.4516666666667,-87.8683333333333</t>
  </si>
  <si>
    <t>49.0502777777778,-123.867222222222</t>
  </si>
  <si>
    <t>31.5336111111111,-84.1852777777778</t>
  </si>
  <si>
    <t>34.6355555555556,-106.833888888889</t>
  </si>
  <si>
    <t>33.2175,-92.8019444444444</t>
  </si>
  <si>
    <t>33.4505555555556,-93.9847222222222</t>
  </si>
  <si>
    <t>-3.41777777777778,-78.5666666666667</t>
  </si>
  <si>
    <t>5.78583333333333,102.484444444444</t>
  </si>
  <si>
    <t>46.6180555555556,-80.7858333333333</t>
  </si>
  <si>
    <t>26.1502777777778,-81.7680555555555</t>
  </si>
  <si>
    <t>42.5855555555556,-87.9183333333333</t>
  </si>
  <si>
    <t>45.5347222222222,-122.95</t>
  </si>
  <si>
    <t>40.4019444444444,-86.9338888888889</t>
  </si>
  <si>
    <t>44.2177777777778,-93.9172222222222</t>
  </si>
  <si>
    <t>41.1,-102.983611111111</t>
  </si>
  <si>
    <t>25.8525,-100.233888888889</t>
  </si>
  <si>
    <t>51.3833333333333,-2.71722222222222</t>
  </si>
  <si>
    <t>13.9338888888889,-90.8338888888889</t>
  </si>
  <si>
    <t>1.36916666666667,173.135555555556</t>
  </si>
  <si>
    <t>49.5172222222222,-113.985555555556</t>
  </si>
  <si>
    <t>34.4686111111111,-93.0855555555555</t>
  </si>
  <si>
    <t>-15.4022222222222,28.3188888888889</t>
  </si>
  <si>
    <t>-4.18472222222222,-69.9347222222222</t>
  </si>
  <si>
    <t>52.3672222222222,-1.46888888888889</t>
  </si>
  <si>
    <t>-10.2166666666667,31.1333333333333</t>
  </si>
  <si>
    <t>49.5180555555556,25.6858333333333</t>
  </si>
  <si>
    <t>57.7833333333333,28.3852777777778</t>
  </si>
  <si>
    <t>0.916944444444444,104.518333333333</t>
  </si>
  <si>
    <t>-9.76722222222222,15.4511111111111</t>
  </si>
  <si>
    <t>45.0022222222222,-84.7005555555556</t>
  </si>
  <si>
    <t>-27.9858333333333,26.6672222222222</t>
  </si>
  <si>
    <t>7.81833333333333,123.451666666667</t>
  </si>
  <si>
    <t>42.7519444444444,-87.8022222222222</t>
  </si>
  <si>
    <t>44.3836111111111,-74.2011111111111</t>
  </si>
  <si>
    <t>-3.25055555555556,-52.2505555555556</t>
  </si>
  <si>
    <t>55.0522222222222,14.7516666666667</t>
  </si>
  <si>
    <t>56.5169444444444,21.0855555555556</t>
  </si>
  <si>
    <t>10.7683333333333,123.016944444444</t>
  </si>
  <si>
    <t>68.3525,23.4186111111111</t>
  </si>
  <si>
    <t>63.0358333333333,17.7669444444444</t>
  </si>
  <si>
    <t>43.6005555555556,5.10138888888889</t>
  </si>
  <si>
    <t>34.5183333333333,65.2675</t>
  </si>
  <si>
    <t>-22.8680555555556,-43.3836111111111</t>
  </si>
  <si>
    <t>9.63583333333333,-68.5680555555555</t>
  </si>
  <si>
    <t>21.0347222222222,105.883611111111</t>
  </si>
  <si>
    <t>10.3188888888889,-71.3175</t>
  </si>
  <si>
    <t>54.6347222222222,52.8</t>
  </si>
  <si>
    <t>36.3169444444444,-119.385</t>
  </si>
  <si>
    <t>46.2172222222222,7.31833333333333</t>
  </si>
  <si>
    <t>6.785,-6.46777777777778</t>
  </si>
  <si>
    <t>4.73583333333333,-6.65166666666667</t>
  </si>
  <si>
    <t>51.5680555555556,14.1341666666667</t>
  </si>
  <si>
    <t>51.5169444444444,7.60194444444444</t>
  </si>
  <si>
    <t>58.2188888888889,22.5016666666667</t>
  </si>
  <si>
    <t>62.685,22.8191666666667</t>
  </si>
  <si>
    <t>60.8855555555556,26.9341666666667</t>
  </si>
  <si>
    <t>62.1675,27.8669444444444</t>
  </si>
  <si>
    <t>52.1691666666667,-9.51777777777778</t>
  </si>
  <si>
    <t>55.4683333333333,10.3191666666667</t>
  </si>
  <si>
    <t>51.3841666666667,21.2019444444444</t>
  </si>
  <si>
    <t>65.3858333333333,21.2525</t>
  </si>
  <si>
    <t>65.8338888888889,21.4669444444444</t>
  </si>
  <si>
    <t>59.3838888888889,15.9177777777778</t>
  </si>
  <si>
    <t>60.585,16.9502777777778</t>
  </si>
  <si>
    <t>57.6522222222222,18.3355555555556</t>
  </si>
  <si>
    <t>55.3019444444444,23.9511111111111</t>
  </si>
  <si>
    <t>55.7186111111111,24.4516666666667</t>
  </si>
  <si>
    <t>-34.0011111111111,22.3680555555556</t>
  </si>
  <si>
    <t>-29.3016666666667,26.8175</t>
  </si>
  <si>
    <t>3.81916666666667,11.5175</t>
  </si>
  <si>
    <t>-12.9,28.15</t>
  </si>
  <si>
    <t>-23.3844444444444,43.7180555555556</t>
  </si>
  <si>
    <t>-7.60055555555556,15.0186111111111</t>
  </si>
  <si>
    <t>-11.3519444444444,40.3508333333333</t>
  </si>
  <si>
    <t>-15.1005555555556,39.2836111111111</t>
  </si>
  <si>
    <t>-24.6008333333333,17.9180555555556</t>
  </si>
  <si>
    <t>-2.30138888888889,28.8013888888889</t>
  </si>
  <si>
    <t>-1.66722222222222,29.2341666666667</t>
  </si>
  <si>
    <t>-6.1175,23.5669444444444</t>
  </si>
  <si>
    <t>29.3672222222222,-10.1688888888889</t>
  </si>
  <si>
    <t>12.5511111111111,-16.2680555555556</t>
  </si>
  <si>
    <t>12.3841666666667,-16.7347222222222</t>
  </si>
  <si>
    <t>13.7333333333333,-13.6513888888889</t>
  </si>
  <si>
    <t>11.3191666666667,-12.2855555555556</t>
  </si>
  <si>
    <t>16.8333333333333,-25.0508333333333</t>
  </si>
  <si>
    <t>29.8019444444444,30.8177777777778</t>
  </si>
  <si>
    <t>-2.25027777777778,40.9022222222222</t>
  </si>
  <si>
    <t>11.1338888888889,29.7</t>
  </si>
  <si>
    <t>9.55138888888889,31.6502777777778</t>
  </si>
  <si>
    <t>19.5683333333333,37.2025</t>
  </si>
  <si>
    <t>-6.35083333333333,31.0833333333333</t>
  </si>
  <si>
    <t>43.3177777777778,3.35055555555556</t>
  </si>
  <si>
    <t>47.0686111111111,17.9669444444444</t>
  </si>
  <si>
    <t>47.1177777777778,20.2336111111111</t>
  </si>
  <si>
    <t>38.9855555555556,17.0688888888889</t>
  </si>
  <si>
    <t>50.1175,14.535</t>
  </si>
  <si>
    <t>49.0188888888889,17.4344444444444</t>
  </si>
  <si>
    <t>47.2516666666667,11.335</t>
  </si>
  <si>
    <t>46.1683333333333,21.2519444444444</t>
  </si>
  <si>
    <t>45.4172222222222,22.2502777777778</t>
  </si>
  <si>
    <t>46.4669444444444,24.4022222222222</t>
  </si>
  <si>
    <t>46.9680555555556,8.38555555555556</t>
  </si>
  <si>
    <t>37.9686111111111,41.8344444444444</t>
  </si>
  <si>
    <t>42.0166666666667,35.0666666666667</t>
  </si>
  <si>
    <t>48.6180555555556,17.8186111111111</t>
  </si>
  <si>
    <t>48.8525,17.9847222222222</t>
  </si>
  <si>
    <t>18.4855555555556,-97.4172222222222</t>
  </si>
  <si>
    <t>25.6836111111111,-109.068888888889</t>
  </si>
  <si>
    <t>27.435,-99.5672222222222</t>
  </si>
  <si>
    <t>14.7852777777778,-92.3672222222222</t>
  </si>
  <si>
    <t>11.9844444444444,-83.7680555555555</t>
  </si>
  <si>
    <t>22.3338888888889,-83.6347222222222</t>
  </si>
  <si>
    <t>-15.5008333333333,167.2175</t>
  </si>
  <si>
    <t>32.0002777777778,49.2669444444444</t>
  </si>
  <si>
    <t>36.1666666666667,137.917777777778</t>
  </si>
  <si>
    <t>33.6519444444444,135.3525</t>
  </si>
  <si>
    <t>43.5686111111111,144.951666666667</t>
  </si>
  <si>
    <t>44.3008333333333,143.400833333333</t>
  </si>
  <si>
    <t>32.6666666666667,128.833333333333</t>
  </si>
  <si>
    <t>30.6008333333333,130.984722222222</t>
  </si>
  <si>
    <t>33.15,130.300277777778</t>
  </si>
  <si>
    <t>28.4191666666667,129.702222222222</t>
  </si>
  <si>
    <t>27.8338888888889,128.869166666667</t>
  </si>
  <si>
    <t>36.1686111111111,133.317777777778</t>
  </si>
  <si>
    <t>36.6358333333333,137.184166666667</t>
  </si>
  <si>
    <t>37.285,136.951944444444</t>
  </si>
  <si>
    <t>35.4022222222222,132.884444444444</t>
  </si>
  <si>
    <t>35.5188888888889,134.1525</t>
  </si>
  <si>
    <t>34.6683333333333,131.784444444444</t>
  </si>
  <si>
    <t>38.4019444444444,140.3675</t>
  </si>
  <si>
    <t>40.1847222222222,140.3675</t>
  </si>
  <si>
    <t>38.8019444444444,139.783888888889</t>
  </si>
  <si>
    <t>33.1025,139.783888888889</t>
  </si>
  <si>
    <t>35.8347222222222,139.401666666667</t>
  </si>
  <si>
    <t>35.585,129.350277777778</t>
  </si>
  <si>
    <t>24.3855555555556,124.235277777778</t>
  </si>
  <si>
    <t>26.3522222222222,126.702222222222</t>
  </si>
  <si>
    <t>24.7833333333333,125.285277777778</t>
  </si>
  <si>
    <t>24.4669444444444,122.968888888889</t>
  </si>
  <si>
    <t>-53.7686111111111,-67.75</t>
  </si>
  <si>
    <t>-6.1025,-50.0002777777778</t>
  </si>
  <si>
    <t>-21.2188888888889,-56.4511111111111</t>
  </si>
  <si>
    <t>-19.4672222222222,-42.4841666666667</t>
  </si>
  <si>
    <t>-5.36694444444444,-49.1341666666667</t>
  </si>
  <si>
    <t>-5.18555555555556,-37.3519444444444</t>
  </si>
  <si>
    <t>-22.55,-55.7005555555556</t>
  </si>
  <si>
    <t>-16.4341666666667,-39.0833333333333</t>
  </si>
  <si>
    <t>-3.76833333333333,-49.7172222222222</t>
  </si>
  <si>
    <t>-26.285,-80.0855555555555</t>
  </si>
  <si>
    <t>-27.2175,-55.8336111111111</t>
  </si>
  <si>
    <t>6.45027777777778,-71.7516666666667</t>
  </si>
  <si>
    <t>-11.0344444444444,-68.7833333333333</t>
  </si>
  <si>
    <t>-18.9688888888889,-57.8177777777778</t>
  </si>
  <si>
    <t>-4.01916666666667,-77.75</t>
  </si>
  <si>
    <t>-7.16722222222222,-76.7188888888889</t>
  </si>
  <si>
    <t>-15.3505555555556,-75.15</t>
  </si>
  <si>
    <t>8.6025,-70.2025</t>
  </si>
  <si>
    <t>10.6516666666667,-63.2519444444444</t>
  </si>
  <si>
    <t>10.2838888888889,-66.8166666666667</t>
  </si>
  <si>
    <t>10.5677777777778,-62.3022222222222</t>
  </si>
  <si>
    <t>9.33444444444445,-70.5836111111111</t>
  </si>
  <si>
    <t>42.5013888888889,78.4013888888889</t>
  </si>
  <si>
    <t>18.4016666666667,76.4525</t>
  </si>
  <si>
    <t>10.0852777777778,-2.50138888888889</t>
  </si>
  <si>
    <t>11.7841666666667,99.8008333333333</t>
  </si>
  <si>
    <t>19.3002777777778,97.9680555555556</t>
  </si>
  <si>
    <t>18.8013888888889,100.783333333333</t>
  </si>
  <si>
    <t>9.76861111111111,98.5836111111111</t>
  </si>
  <si>
    <t>-0.885,134.05</t>
  </si>
  <si>
    <t>4.56722222222222,101.085</t>
  </si>
  <si>
    <t>-24.9005555555556,152.316944444444</t>
  </si>
  <si>
    <t>64.3686111111111,-173.235</t>
  </si>
  <si>
    <t>-20.6669444444444,140.500833333333</t>
  </si>
  <si>
    <t>-27.6002777777778,122.333333333333</t>
  </si>
  <si>
    <t>-25.3169444444444,152.868888888889</t>
  </si>
  <si>
    <t>-28.7008333333333,121.884444444444</t>
  </si>
  <si>
    <t>-30.7844444444444,121.451944444444</t>
  </si>
  <si>
    <t>-22.2508333333333,117.850277777778</t>
  </si>
  <si>
    <t>-21.7025,122.218611111111</t>
  </si>
  <si>
    <t>37.1172222222222,70.5169444444444</t>
  </si>
  <si>
    <t>35.9188888888889,64.7516666666667</t>
  </si>
  <si>
    <t>34.9838888888889,63.1169444444444</t>
  </si>
  <si>
    <t>-49.3011111111111,-67.8005555555555</t>
  </si>
  <si>
    <t>-50.0175,-68.5688888888889</t>
  </si>
  <si>
    <t>51.5836111111111,20.0855555555556</t>
  </si>
  <si>
    <t>-20.5847222222222,-47.3833333333333</t>
  </si>
  <si>
    <t>67.6358333333333,134.685</t>
  </si>
  <si>
    <t>56.8513888888889,105.718888888889</t>
  </si>
  <si>
    <t>27.8836111111111,109.301388888889</t>
  </si>
  <si>
    <t>56.0836111111111,13.2011111111111</t>
  </si>
  <si>
    <t>38.0675,15.6505555555556</t>
  </si>
  <si>
    <t>41.0358333333333,44.3338888888889</t>
  </si>
  <si>
    <t>50.2180555555556,-66.2666666666667</t>
  </si>
  <si>
    <t>41.0666666666667,-73.7013888888889</t>
  </si>
  <si>
    <t>42.5502777777778,-94.1847222222222</t>
  </si>
  <si>
    <t>33.6172222222222,-114.716666666667</t>
  </si>
  <si>
    <t>45.9688888888889,5.33416666666667</t>
  </si>
  <si>
    <t>32.3666666666667,-99.0177777777778</t>
  </si>
  <si>
    <t>42.7855555555556,-105.383888888889</t>
  </si>
  <si>
    <t>50.8836111111111,19.2008333333333</t>
  </si>
  <si>
    <t>49.2025,7.10166666666667</t>
  </si>
  <si>
    <t>65.4002777777778,26.9355555555556</t>
  </si>
  <si>
    <t>58.4525,13.1680555555556</t>
  </si>
  <si>
    <t>46.5019444444444,8.68444444444444</t>
  </si>
  <si>
    <t>56.8352777777778,15.4505555555556</t>
  </si>
  <si>
    <t>46.085,-118.283333333333</t>
  </si>
  <si>
    <t>58.4016666666667,13.2522222222222</t>
  </si>
  <si>
    <t>41.7838888888889,-87.7502777777778</t>
  </si>
  <si>
    <t>23.1833333333333,80.0516666666667</t>
  </si>
  <si>
    <t>42.6525,-83.4172222222222</t>
  </si>
  <si>
    <t>-7.40055555555556,20.8169444444444</t>
  </si>
  <si>
    <t>35.1675,129.118611111111</t>
  </si>
  <si>
    <t>58.4858333333333,13.0508333333333</t>
  </si>
  <si>
    <t>45.5675,-84.7855555555555</t>
  </si>
  <si>
    <t>46.3680555555556,-117.0025</t>
  </si>
  <si>
    <t>49.9008333333333,-99.9502777777778</t>
  </si>
  <si>
    <t>29.5666666666667,-90.6516666666667</t>
  </si>
  <si>
    <t>32.2166666666667,-83.1186111111111</t>
  </si>
  <si>
    <t>37.7686111111111,-89.2502777777778</t>
  </si>
  <si>
    <t>31.4188888888889,-83.4844444444444</t>
  </si>
  <si>
    <t>-22.6013888888889,17.0688888888889</t>
  </si>
  <si>
    <t>48.0525,-96.1836111111111</t>
  </si>
  <si>
    <t>29.7008333333333,-98.035</t>
  </si>
  <si>
    <t>39.6858333333333,-85.1191666666667</t>
  </si>
  <si>
    <t>40.0358333333333,-107.883888888889</t>
  </si>
  <si>
    <t>34.7847222222222,-79.3666666666667</t>
  </si>
  <si>
    <t>35.2338888888889,-79.3841666666667</t>
  </si>
  <si>
    <t>36.3688888888889,-88.9836111111111</t>
  </si>
  <si>
    <t>49.6358333333333,9.96666666666667</t>
  </si>
  <si>
    <t>-25.8013888888889,28.1666666666667</t>
  </si>
  <si>
    <t>25.2191666666667,62.3183333333333</t>
  </si>
  <si>
    <t>42.2336111111111,-85.5502777777778</t>
  </si>
  <si>
    <t>33.6177777777778,-92.7522222222222</t>
  </si>
  <si>
    <t>42.4002777777778,-90.7016666666667</t>
  </si>
  <si>
    <t>34.1836111111111,-79.7177777777778</t>
  </si>
  <si>
    <t>30.5175,-90.4169444444445</t>
  </si>
  <si>
    <t>46.5183333333333,-90.1191666666667</t>
  </si>
  <si>
    <t>46.9188888888889,-98.6686111111111</t>
  </si>
  <si>
    <t>31.4666666666667,-89.3338888888889</t>
  </si>
  <si>
    <t>40.2686111111111,-110.050277777778</t>
  </si>
  <si>
    <t>40.3508333333333,-79.9186111111111</t>
  </si>
  <si>
    <t>41.7675,-88.4680555555556</t>
  </si>
  <si>
    <t>36.9525,-86.4172222222222</t>
  </si>
  <si>
    <t>38.8166666666667,-92.2169444444445</t>
  </si>
  <si>
    <t>32.5525,-82.9836111111111</t>
  </si>
  <si>
    <t>45.2508333333333,-112.550555555556</t>
  </si>
  <si>
    <t>43.4344444444444,-85.9852777777778</t>
  </si>
  <si>
    <t>33.485,-90.0838888888889</t>
  </si>
  <si>
    <t>35.9677777777778,-115.133611111111</t>
  </si>
  <si>
    <t>38.8347222222222,-99.2677777777778</t>
  </si>
  <si>
    <t>45.8169444444444,-88.1025</t>
  </si>
  <si>
    <t>37.1505555555556,-94.4858333333333</t>
  </si>
  <si>
    <t>43.1513888888889,-93.3191666666667</t>
  </si>
  <si>
    <t>43.1669444444444,-86.2336111111111</t>
  </si>
  <si>
    <t>39.4686111111111,-88.2688888888889</t>
  </si>
  <si>
    <t>35.5691666666667,-79.1002777777778</t>
  </si>
  <si>
    <t>29.2683333333333,-103.683611111111</t>
  </si>
  <si>
    <t>49.6188888888889,-112.8</t>
  </si>
  <si>
    <t>39.1355555555556,-86.6166666666667</t>
  </si>
  <si>
    <t>37.2180555555556,-89.5672222222222</t>
  </si>
  <si>
    <t>47.1669444444444,-88.4841666666667</t>
  </si>
  <si>
    <t>34.9025,-88.6005555555555</t>
  </si>
  <si>
    <t>41.7172222222222,-86.0005555555556</t>
  </si>
  <si>
    <t>29.4347222222222,-90.2519444444444</t>
  </si>
  <si>
    <t>31.6022222222222,-91.2855555555555</t>
  </si>
  <si>
    <t>32.4513888888889,-96.9022222222222</t>
  </si>
  <si>
    <t>30.1183333333333,-93.2177777777778</t>
  </si>
  <si>
    <t>33.0013888888889,-85.0677777777778</t>
  </si>
  <si>
    <t>31.8841666666667,-81.5522222222222</t>
  </si>
  <si>
    <t>32.5686111111111,-96.7169444444445</t>
  </si>
  <si>
    <t>41.6013888888889,-88.0855555555555</t>
  </si>
  <si>
    <t>32.685,-83.65</t>
  </si>
  <si>
    <t>34.8516666666667,-86.5513888888889</t>
  </si>
  <si>
    <t>40.2347222222222,-85.3852777777778</t>
  </si>
  <si>
    <t>37.0516666666667,-88.7677777777778</t>
  </si>
  <si>
    <t>30.4522222222222,-88.5188888888889</t>
  </si>
  <si>
    <t>40.1352777777778,-111.666944444444</t>
  </si>
  <si>
    <t>70.1852777777778,-148.4525</t>
  </si>
  <si>
    <t>61.1336111111111,-146.235277777778</t>
  </si>
  <si>
    <t>21.9683333333333,-159.334166666667</t>
  </si>
  <si>
    <t>6.7025,-1.58333333333333</t>
  </si>
  <si>
    <t>33.3505555555556,-110.666666666667</t>
  </si>
  <si>
    <t>57.1666666666667,-170.217777777778</t>
  </si>
  <si>
    <t>25.4344444444444,81.7336111111111</t>
  </si>
  <si>
    <t>49.9502777777778,-125.2675</t>
  </si>
  <si>
    <t>41.0019444444444,-83.6669444444445</t>
  </si>
  <si>
    <t>41.735,-89.6683333333333</t>
  </si>
  <si>
    <t>33.2172222222222,-87.6019444444444</t>
  </si>
  <si>
    <t>29.9519444444444,70.4836111111111</t>
  </si>
  <si>
    <t>27.3336111111111,68.135</t>
  </si>
  <si>
    <t>6.16666666666667,102.285</t>
  </si>
  <si>
    <t>-21.1675,149.168888888889</t>
  </si>
  <si>
    <t>-41.5352777777778,147.2025</t>
  </si>
  <si>
    <t>34.5680555555556,-117.183888888889</t>
  </si>
  <si>
    <t>45.7177777777778,-87.085</t>
  </si>
  <si>
    <t>38.0855555555556,-92.55</t>
  </si>
  <si>
    <t>38.3177777777778,-88.8513888888889</t>
  </si>
  <si>
    <t>52.6186111111111,11.8172222222222</t>
  </si>
  <si>
    <t>-33.9844444444444,25.6016666666667</t>
  </si>
  <si>
    <t>13.1511111111111,123.733611111111</t>
  </si>
  <si>
    <t>-31.7166666666667,-52.3191666666667</t>
  </si>
  <si>
    <t>-6.20027777777778,-77.8511111111111</t>
  </si>
  <si>
    <t>49.7675,-74.5186111111111</t>
  </si>
  <si>
    <t>27.4855555555556,-80.3677777777778</t>
  </si>
  <si>
    <t>44.9336111111111,-93.0516666666667</t>
  </si>
  <si>
    <t>53.6180555555556,-77.7008333333333</t>
  </si>
  <si>
    <t>-25.6,26.0333333333333</t>
  </si>
  <si>
    <t>34.4,70.4858333333333</t>
  </si>
  <si>
    <t>18.2675,99.5005555555556</t>
  </si>
  <si>
    <t>10.4836111111111,-66.835</t>
  </si>
  <si>
    <t>51.6669444444444,-2.05111111111111</t>
  </si>
  <si>
    <t>48.6008333333333,2.6675</t>
  </si>
  <si>
    <t>-22.9172222222222,-68.1522222222222</t>
  </si>
  <si>
    <t>55.035,-7.15194444444445</t>
  </si>
  <si>
    <t>35.0677777777778,-77.035</t>
  </si>
  <si>
    <t>40.6008333333333,-98.4186111111111</t>
  </si>
  <si>
    <t>40.2011111111111,-100.584722222222</t>
  </si>
  <si>
    <t>35.4,-84.5519444444444</t>
  </si>
  <si>
    <t>52.2008333333333,0.168055555555556</t>
  </si>
  <si>
    <t>17.635,121.733333333333</t>
  </si>
  <si>
    <t>7.80194444444444,-76.7166666666667</t>
  </si>
  <si>
    <t>59.9,17.585</t>
  </si>
  <si>
    <t>7.1525,124.201666666667</t>
  </si>
  <si>
    <t>31.4669444444444,-109.600555555556</t>
  </si>
  <si>
    <t>7.88333333333333,-67.435</t>
  </si>
  <si>
    <t>-19.6336111111111,134.183333333333</t>
  </si>
  <si>
    <t>48.7680555555556,2.18416666666667</t>
  </si>
  <si>
    <t>62.5188888888889,17.435</t>
  </si>
  <si>
    <t>40.085,-108.752222222222</t>
  </si>
  <si>
    <t>57.2005555555556,-2.18583333333333</t>
  </si>
  <si>
    <t>36.05,-79.4677777777778</t>
  </si>
  <si>
    <t>26.5838888888889,-81.8522222222222</t>
  </si>
  <si>
    <t>58.8338888888889,-122.585555555556</t>
  </si>
  <si>
    <t>34.8505555555556,-116.783888888889</t>
  </si>
  <si>
    <t>39.2519444444444,-85.8855555555556</t>
  </si>
  <si>
    <t>48.1166666666667,-98.9016666666667</t>
  </si>
  <si>
    <t>35.7347222222222,-81.3844444444445</t>
  </si>
  <si>
    <t>44.4691666666667,-103.783888888889</t>
  </si>
  <si>
    <t>32.5016666666667,-87.3836111111111</t>
  </si>
  <si>
    <t>36.0175,-102.535555555556</t>
  </si>
  <si>
    <t>39.2172222222222,-106.316666666667</t>
  </si>
  <si>
    <t>44.6691666666667,-75.4522222222222</t>
  </si>
  <si>
    <t>38.3344444444444,-75.5016666666667</t>
  </si>
  <si>
    <t>60.7686111111111,-161.833888888889</t>
  </si>
  <si>
    <t>59.0352777777778,-158.500833333333</t>
  </si>
  <si>
    <t>56.8002777777778,-132.935555555556</t>
  </si>
  <si>
    <t>12.2183333333333,109.184722222222</t>
  </si>
  <si>
    <t>-15.9513888888889,-5.63555555555556</t>
  </si>
  <si>
    <t>48.9858333333333,1.93472222222222</t>
  </si>
  <si>
    <t>-18.8833333333333,-48.2180555555556</t>
  </si>
  <si>
    <t>-40.6019444444444,-73.0516666666667</t>
  </si>
  <si>
    <t>-22.9666666666667,118.802222222222</t>
  </si>
  <si>
    <t>-29.0858333333333,122.451111111111</t>
  </si>
  <si>
    <t>43.385,-70.7013888888889</t>
  </si>
  <si>
    <t>28.885,53.7177777777778</t>
  </si>
  <si>
    <t>57.5180555555556,15.8177777777778</t>
  </si>
  <si>
    <t>56.2847222222222,12.8508333333333</t>
  </si>
  <si>
    <t>43.7022222222222,-108.384444444444</t>
  </si>
  <si>
    <t>37.5166666666667,22.4</t>
  </si>
  <si>
    <t>21.4352777777778,-71.1347222222222</t>
  </si>
  <si>
    <t>-23.6183333333333,-46.6511111111111</t>
  </si>
  <si>
    <t>4.16694444444444,-73.6025</t>
  </si>
  <si>
    <t>-22.6677777777778,119.166666666667</t>
  </si>
  <si>
    <t>-33.0336111111111,27.8175</t>
  </si>
  <si>
    <t>-29.1855555555556,-51.1841666666667</t>
  </si>
  <si>
    <t>20.5355555555556,-100.883888888889</t>
  </si>
  <si>
    <t>-29.9166666666667,-71.2</t>
  </si>
  <si>
    <t>41.45,-96.5175</t>
  </si>
  <si>
    <t>-23.4336111111111,144.268888888889</t>
  </si>
  <si>
    <t>36.885,-121.401666666667</t>
  </si>
  <si>
    <t>32.9508333333333,-84.2522222222222</t>
  </si>
  <si>
    <t>40.3686111111111,-75.9525</t>
  </si>
  <si>
    <t>33.8016666666667,-109.983611111111</t>
  </si>
  <si>
    <t>48.1172222222222,-123.5</t>
  </si>
  <si>
    <t>-12.8011111111111,45.2688888888889</t>
  </si>
  <si>
    <t>41.0338888888889,-81.4666666666667</t>
  </si>
  <si>
    <t>51.7175,0.150833333333333</t>
  </si>
  <si>
    <t>3.85083333333333,-67.9011111111111</t>
  </si>
  <si>
    <t>29.885,-97.8522222222222</t>
  </si>
  <si>
    <t>34.4675,-97.9516666666667</t>
  </si>
  <si>
    <t>43.2358333333333,6.11833333333333</t>
  </si>
  <si>
    <t>-1.20194444444444,-78.5680555555555</t>
  </si>
  <si>
    <t>40.3019444444444,36.3677777777778</t>
  </si>
  <si>
    <t>41.8005555555556,-78.6344444444445</t>
  </si>
  <si>
    <t>36.4355555555556,-103.15</t>
  </si>
  <si>
    <t>38.0672222222222,-102.684166666667</t>
  </si>
  <si>
    <t>41.2505555555556,-70.0516666666667</t>
  </si>
  <si>
    <t>-37.7186111111111,144.900277777778</t>
  </si>
  <si>
    <t>21.7508333333333,72.1844444444445</t>
  </si>
  <si>
    <t>45.6852777777778,-118.835</t>
  </si>
  <si>
    <t>36.9516666666667,-113.002222222222</t>
  </si>
  <si>
    <t>29.3680555555556,-100.918333333333</t>
  </si>
  <si>
    <t>36.1852777777778,-82.8019444444444</t>
  </si>
  <si>
    <t>43.6011111111111,-110.734166666667</t>
  </si>
  <si>
    <t>28.8177777777778,-81.8013888888889</t>
  </si>
  <si>
    <t>36.3680555555556,-86.4013888888889</t>
  </si>
  <si>
    <t>66.8836111111111,-162.585833333333</t>
  </si>
  <si>
    <t>39.7338888888889,-111.867222222222</t>
  </si>
  <si>
    <t>46.7522222222222,-56.1680555555556</t>
  </si>
  <si>
    <t>35.7002777777778,-101.385</t>
  </si>
  <si>
    <t>-22.4666666666667,14.9833333333333</t>
  </si>
  <si>
    <t>8.93527777777778,-64.1502777777778</t>
  </si>
  <si>
    <t>-23.8672222222222,151.217777777778</t>
  </si>
  <si>
    <t>41.7002777777778,-74.7852777777778</t>
  </si>
  <si>
    <t>4.80222222222222,-75.7344444444444</t>
  </si>
  <si>
    <t>34.0022222222222,-84.5855555555555</t>
  </si>
  <si>
    <t>38.5022222222222,-3.35222222222222</t>
  </si>
  <si>
    <t>26.3686111111111,-80.1013888888889</t>
  </si>
  <si>
    <t>2.45083333333333,-76.6016666666667</t>
  </si>
  <si>
    <t>45.2844444444444,-118.001111111111</t>
  </si>
  <si>
    <t>34.15,-114.266944444444</t>
  </si>
  <si>
    <t>25.0672222222222,48.1852777777778</t>
  </si>
  <si>
    <t>60.1175,19.8855555555556</t>
  </si>
  <si>
    <t>-40.3172222222222,175.616666666667</t>
  </si>
  <si>
    <t>37.4338888888889,25.3355555555556</t>
  </si>
  <si>
    <t>-13.9677777777778,136.451944444444</t>
  </si>
  <si>
    <t>31.3691666666667,-103.501666666667</t>
  </si>
  <si>
    <t>-5.4,27</t>
  </si>
  <si>
    <t>-6.08333333333333,145.384722222222</t>
  </si>
  <si>
    <t>-5.45194444444444,150.400833333333</t>
  </si>
  <si>
    <t>50.8169444444444,3.20166666666667</t>
  </si>
  <si>
    <t>5.95027777777778,15.6344444444444</t>
  </si>
  <si>
    <t>0.568611111111111,12.8844444444444</t>
  </si>
  <si>
    <t>16.05,-16.4519444444444</t>
  </si>
  <si>
    <t>-5.06861111111111,32.8188888888889</t>
  </si>
  <si>
    <t>46.2183333333333,2.35222222222222</t>
  </si>
  <si>
    <t>43.6838888888889,0.6</t>
  </si>
  <si>
    <t>49.1677777777778,-0.45</t>
  </si>
  <si>
    <t>29.5513888888889,34.9513888888889</t>
  </si>
  <si>
    <t>-45.9186111111111,170.185833333333</t>
  </si>
  <si>
    <t>34.2836111111111,129.318888888889</t>
  </si>
  <si>
    <t>-19.5519444444444,-46.9516666666667</t>
  </si>
  <si>
    <t>-15.3505555555556,-38.9855555555556</t>
  </si>
  <si>
    <t>-2.88444444444444,-78.9836111111111</t>
  </si>
  <si>
    <t>11.5183333333333,-72.9183333333333</t>
  </si>
  <si>
    <t>-11.885,22.9166666666667</t>
  </si>
  <si>
    <t>-23.1336111111111,118.701111111111</t>
  </si>
  <si>
    <t>-28.8333333333333,153.552222222222</t>
  </si>
  <si>
    <t>-20.8525,115.401111111111</t>
  </si>
  <si>
    <t>-23.5669444444444,148.168888888889</t>
  </si>
  <si>
    <t>-36.0669444444444,146.951388888889</t>
  </si>
  <si>
    <t>-21.6669444444444,115.102222222222</t>
  </si>
  <si>
    <t>-21.8019444444444,139.917777777778</t>
  </si>
  <si>
    <t>50.5186111111111,18.0836111111111</t>
  </si>
  <si>
    <t>14.7833333333333,45.7166666666667</t>
  </si>
  <si>
    <t>36.085,-111.383333333333</t>
  </si>
  <si>
    <t>3.45138888888889,-76.4847222222222</t>
  </si>
  <si>
    <t>14.0172222222222,-60.985</t>
  </si>
  <si>
    <t>22.8336111111111,69.7525</t>
  </si>
  <si>
    <t>26.0013888888889,-98.2186111111111</t>
  </si>
  <si>
    <t>11.5858333333333,122.750555555556</t>
  </si>
  <si>
    <t>46.4855555555556,7.40194444444445</t>
  </si>
  <si>
    <t>34.8008333333333,-96.6675</t>
  </si>
  <si>
    <t>30.3675,-104.016944444444</t>
  </si>
  <si>
    <t>36.6525,-88.3677777777778</t>
  </si>
  <si>
    <t>42.8858333333333,-72.2672222222222</t>
  </si>
  <si>
    <t>37.1338888888889,-80.6686111111111</t>
  </si>
  <si>
    <t>3.36694444444444,-59.7855555555556</t>
  </si>
  <si>
    <t>-29.035,167.934166666667</t>
  </si>
  <si>
    <t>38.7175,-77.5025</t>
  </si>
  <si>
    <t>35.8191666666667,-90.6355555555556</t>
  </si>
  <si>
    <t>37.0016666666667,-112.519166666667</t>
  </si>
  <si>
    <t>31.9175,-102.383888888889</t>
  </si>
  <si>
    <t>44.8666666666667,-108.785</t>
  </si>
  <si>
    <t>35.2019444444445,-84.8</t>
  </si>
  <si>
    <t>36.2177777777778,-81.0858333333333</t>
  </si>
  <si>
    <t>61.5691666666667,-159.535277777778</t>
  </si>
  <si>
    <t>25.6505555555556,57.8</t>
  </si>
  <si>
    <t>-31.4352777777778,-64.2836111111111</t>
  </si>
  <si>
    <t>41.1841666666667,-103.668333333333</t>
  </si>
  <si>
    <t>-45.0175,168.734444444444</t>
  </si>
  <si>
    <t>31.8516666666667,-86.0022222222222</t>
  </si>
  <si>
    <t>13.4833333333333,22.4677777777778</t>
  </si>
  <si>
    <t>65.7191666666667,-19.5677777777778</t>
  </si>
  <si>
    <t>57.535,-4.03583333333333</t>
  </si>
  <si>
    <t>59.3502777777778,16.7013888888889</t>
  </si>
  <si>
    <t>41.9680555555556,-114.651388888889</t>
  </si>
  <si>
    <t>8.60027777777778,123.334722222222</t>
  </si>
  <si>
    <t>64.5022222222222,-165.435277777778</t>
  </si>
  <si>
    <t>22.4338888888889,114.068888888889</t>
  </si>
  <si>
    <t>41.5011111111111,32.0844444444444</t>
  </si>
  <si>
    <t>5.66833333333333,-72.9672222222222</t>
  </si>
  <si>
    <t>51.1166666666667,-0.533611111111111</t>
  </si>
  <si>
    <t>43.9011111111111,4.90027777777778</t>
  </si>
  <si>
    <t>-6.06694444444444,-77.1516666666667</t>
  </si>
  <si>
    <t>36.2519444444444,-93.1508333333333</t>
  </si>
  <si>
    <t>44.3691666666667,-106.7175</t>
  </si>
  <si>
    <t>53.7675,-3.01861111111111</t>
  </si>
  <si>
    <t>-18.0352777777778,178.552222222222</t>
  </si>
  <si>
    <t>20.0683333333333,-98.7691666666667</t>
  </si>
  <si>
    <t>47.0688888888889,-122.568888888889</t>
  </si>
  <si>
    <t>33.9358333333333,-83.3183333333333</t>
  </si>
  <si>
    <t>34.2186111111111,-86.2508333333333</t>
  </si>
  <si>
    <t>33.5505555555556,-102.367777777778</t>
  </si>
  <si>
    <t>34.6505555555556,-86.9352777777778</t>
  </si>
  <si>
    <t>40.7833333333333,-91.1180555555555</t>
  </si>
  <si>
    <t>45.7188888888889,0.217222222222222</t>
  </si>
  <si>
    <t>20.6505555555556,-74.9175</t>
  </si>
  <si>
    <t>5.03583333333333,119.735</t>
  </si>
  <si>
    <t>-3.98555555555556,-79.3675</t>
  </si>
  <si>
    <t>-30.4836111111111,136.868333333333</t>
  </si>
  <si>
    <t>33.9672222222222,-112.785277777778</t>
  </si>
  <si>
    <t>37.7358333333333,-97.2175</t>
  </si>
  <si>
    <t>39.1847222222222,-119.733333333333</t>
  </si>
  <si>
    <t>47.9666666666667,-117.418611111111</t>
  </si>
  <si>
    <t>39.1005555555556,-84.4169444444445</t>
  </si>
  <si>
    <t>44.8841666666667,-116.100277777778</t>
  </si>
  <si>
    <t>35.2338888888889,-120.635</t>
  </si>
  <si>
    <t>34.8516666666667,-102.318333333333</t>
  </si>
  <si>
    <t>47.05,-109.466666666667</t>
  </si>
  <si>
    <t>39.5191666666667,-84.3855555555556</t>
  </si>
  <si>
    <t>37.45,-94.7191666666667</t>
  </si>
  <si>
    <t>40.6022222222222,-112.35</t>
  </si>
  <si>
    <t>26.5016666666667,-77.0836111111111</t>
  </si>
  <si>
    <t>46.4852777777778,-110.901944444444</t>
  </si>
  <si>
    <t>34.3502777777778,-98.9833333333333</t>
  </si>
  <si>
    <t>54.1338888888889,-1.41722222222222</t>
  </si>
  <si>
    <t>42.9166666666667,-97.3838888888889</t>
  </si>
  <si>
    <t>32.2352777777778,-109.885277777778</t>
  </si>
  <si>
    <t>31.2525,-89.2505555555556</t>
  </si>
  <si>
    <t>51.5672222222222,0.685</t>
  </si>
  <si>
    <t>48.5175,-71.0502777777778</t>
  </si>
  <si>
    <t>32.6522222222222,-97.0852777777778</t>
  </si>
  <si>
    <t>1.7175,33.6169444444444</t>
  </si>
  <si>
    <t>25.9019444444444,49.5847222222222</t>
  </si>
  <si>
    <t>65.2833333333333,-14.4002777777778</t>
  </si>
  <si>
    <t>13.5002777777778,7.11722222222222</t>
  </si>
  <si>
    <t>13.3680555555556,12.6347222222222</t>
  </si>
  <si>
    <t>1.5525,30.2175</t>
  </si>
  <si>
    <t>6.28416666666667,-10.7513888888889</t>
  </si>
  <si>
    <t>39.8519444444444,4.25138888888889</t>
  </si>
  <si>
    <t>50.5025,1.61861111111111</t>
  </si>
  <si>
    <t>-27.3666666666667,-56.85</t>
  </si>
  <si>
    <t>-23.4347222222222,-57.4188888888889</t>
  </si>
  <si>
    <t>-3.80083333333333,-75.0344444444444</t>
  </si>
  <si>
    <t>7.83444444444444,-72.4344444444445</t>
  </si>
  <si>
    <t>-16.035,-57.6188888888889</t>
  </si>
  <si>
    <t>2.15,117.433333333333</t>
  </si>
  <si>
    <t>-8.63416666666667,122.234166666667</t>
  </si>
  <si>
    <t>-9.66694444444444,120.285833333333</t>
  </si>
  <si>
    <t>-4.33527777777778,121.5175</t>
  </si>
  <si>
    <t>5.21861111111111,96.9502777777778</t>
  </si>
  <si>
    <t>-8.53555555555556,125.518055555556</t>
  </si>
  <si>
    <t>-30.0191666666667,119.383888888889</t>
  </si>
  <si>
    <t>54.2338888888889,37.6011111111111</t>
  </si>
  <si>
    <t>-16.4355555555556,-54.6525</t>
  </si>
  <si>
    <t>-28.5677777777778,16.5336111111111</t>
  </si>
  <si>
    <t>9.33361111111111,123.300277777778</t>
  </si>
  <si>
    <t>-3.85083333333333,-32.4186111111111</t>
  </si>
  <si>
    <t>34.4183333333333,-119.834722222222</t>
  </si>
  <si>
    <t>37.3511111111111,-87.3858333333333</t>
  </si>
  <si>
    <t>37.7022222222222,-106.350277777778</t>
  </si>
  <si>
    <t>41.5183333333333,-85.7852777777778</t>
  </si>
  <si>
    <t>5.86777777777778,95.3344444444444</t>
  </si>
  <si>
    <t>-38.1016666666667,176.316666666667</t>
  </si>
  <si>
    <t>22.3016666666667,70.7688888888889</t>
  </si>
  <si>
    <t>-3.63527777777778,133.685277777778</t>
  </si>
  <si>
    <t>40.9686111111111,-124.101388888889</t>
  </si>
  <si>
    <t>52.6683333333333,1.28333333333333</t>
  </si>
  <si>
    <t>-31.6175,117.216666666667</t>
  </si>
  <si>
    <t>37.7347222222222,-92.1344444444445</t>
  </si>
  <si>
    <t>50.6166666666667,2.63444444444444</t>
  </si>
  <si>
    <t>46.5336111111111,9.88361111111111</t>
  </si>
  <si>
    <t>-19.6519444444444,-43.8858333333333</t>
  </si>
  <si>
    <t>-0.901666666666667,-89.6169444444444</t>
  </si>
  <si>
    <t>34.4508333333333,-84.9344444444445</t>
  </si>
  <si>
    <t>-17.0672222222222,145.417777777778</t>
  </si>
  <si>
    <t>33.5672222222222,-86.0502777777778</t>
  </si>
  <si>
    <t>51.2336111111111,-0.935</t>
  </si>
  <si>
    <t>-41.1672222222222,146.418888888889</t>
  </si>
  <si>
    <t>31.4513888888889,-87.3502777777778</t>
  </si>
  <si>
    <t>44.5352777777778,-89.5188888888889</t>
  </si>
  <si>
    <t>35.1502777777778,-118.016666666667</t>
  </si>
  <si>
    <t>54.0833333333333,-4.61777777777778</t>
  </si>
  <si>
    <t>30.3855555555556,-97.5666666666667</t>
  </si>
  <si>
    <t>1.41666666666667,103.866666666667</t>
  </si>
  <si>
    <t>57.4688888888889,-7.35222222222222</t>
  </si>
  <si>
    <t>12.3519444444444,121.035555555556</t>
  </si>
  <si>
    <t>32.6013888888889,-82.3672222222222</t>
  </si>
  <si>
    <t>39.4841666666667,-121.6175</t>
  </si>
  <si>
    <t>54.05,-1.25055555555556</t>
  </si>
  <si>
    <t>25.4680555555556,-76.6691666666667</t>
  </si>
  <si>
    <t>52.7858333333333,-2.66694444444444</t>
  </si>
  <si>
    <t>39.3,-114.834722222222</t>
  </si>
  <si>
    <t>-10.95,142.451666666667</t>
  </si>
  <si>
    <t>34.6,-91.5680555555555</t>
  </si>
  <si>
    <t>35.4841666666667,-97.8177777777778</t>
  </si>
  <si>
    <t>51.0838888888889,-4.15</t>
  </si>
  <si>
    <t>34.2022222222222,-119.085277777778</t>
  </si>
  <si>
    <t>52.1022222222222,-124.135</t>
  </si>
  <si>
    <t>32.1016666666667,-84.1841666666667</t>
  </si>
  <si>
    <t>40.4844444444444,-85.6688888888889</t>
  </si>
  <si>
    <t>36.3675,-94.1011111111111</t>
  </si>
  <si>
    <t>46.1505555555556,-112.866944444444</t>
  </si>
  <si>
    <t>52.2686111111111,9.06916666666667</t>
  </si>
  <si>
    <t>47.9844444444444,-66.3191666666667</t>
  </si>
  <si>
    <t>35.6677777777778,-120.618333333333</t>
  </si>
  <si>
    <t>35.2016666666667,-91.7341666666667</t>
  </si>
  <si>
    <t>8.73333333333333,106.618888888889</t>
  </si>
  <si>
    <t>33.3022222222222,-86.9183333333333</t>
  </si>
  <si>
    <t>39.0858333333333,-121.567222222222</t>
  </si>
  <si>
    <t>32.8505555555556,-109.633611111111</t>
  </si>
  <si>
    <t>52.9519444444445,-0.551944444444444</t>
  </si>
  <si>
    <t>52.5847222222222,10.0175</t>
  </si>
  <si>
    <t>21.5025,-71.5186111111111</t>
  </si>
  <si>
    <t>42.1186111111111,-86.4180555555556</t>
  </si>
  <si>
    <t>27.2011111111111,-98.1175</t>
  </si>
  <si>
    <t>40.2,-87.5852777777778</t>
  </si>
  <si>
    <t>34.35,-85.1513888888889</t>
  </si>
  <si>
    <t>40.2683333333333,-74.8022222222222</t>
  </si>
  <si>
    <t>61.5852777777778,-149.084166666667</t>
  </si>
  <si>
    <t>50.0836111111111,-5.25083333333333</t>
  </si>
  <si>
    <t>33.3002777777778,-117.350833333333</t>
  </si>
  <si>
    <t>7.45194444444444,151.835</t>
  </si>
  <si>
    <t>50.3188888888889,-115.867777777778</t>
  </si>
  <si>
    <t>43.2005555555556,-71.5002777777778</t>
  </si>
  <si>
    <t>28.4508333333333,-99.2166666666667</t>
  </si>
  <si>
    <t>36.0008333333333,-94.1672222222222</t>
  </si>
  <si>
    <t>33.3019444444444,-79.3172222222222</t>
  </si>
  <si>
    <t>40.085,-92.5352777777778</t>
  </si>
  <si>
    <t>35.6,-88.9025</t>
  </si>
  <si>
    <t>39.835,-85.8858333333333</t>
  </si>
  <si>
    <t>36.2836111111111,-78.9836111111111</t>
  </si>
  <si>
    <t>31.0513888888889,-104.783333333333</t>
  </si>
  <si>
    <t>14.0002777777778,108.018055555556</t>
  </si>
  <si>
    <t>29.9683333333333,-99.0836111111111</t>
  </si>
  <si>
    <t>34.7177777777778,-80.8508333333333</t>
  </si>
  <si>
    <t>28.5352777777778,-81.3333333333333</t>
  </si>
  <si>
    <t>33.0855555555556,-94.9519444444445</t>
  </si>
  <si>
    <t>36.6522222222222,-121.601111111111</t>
  </si>
  <si>
    <t>30.9002777777778,-83.8691666666667</t>
  </si>
  <si>
    <t>61.1516666666667,-45.4180555555556</t>
  </si>
  <si>
    <t>51.6680555555556,-1.08361111111111</t>
  </si>
  <si>
    <t>-26.6836111111111,15.2352777777778</t>
  </si>
  <si>
    <t>35.3852777777778,139.902222222222</t>
  </si>
  <si>
    <t>-30.9672222222222,-55.4677777777778</t>
  </si>
  <si>
    <t>27.4691666666667,95.0166666666667</t>
  </si>
  <si>
    <t>-30.0341666666667,145.950277777778</t>
  </si>
  <si>
    <t>-34.2188888888889,142.083611111111</t>
  </si>
  <si>
    <t>30.2172222222222,-96.3680555555555</t>
  </si>
  <si>
    <t>45.8352777777778,-72.3852777777778</t>
  </si>
  <si>
    <t>58.4175,-130.019166666667</t>
  </si>
  <si>
    <t>35.1336111111111,-90.2336111111111</t>
  </si>
  <si>
    <t>35.3008333333333,-112.185277777778</t>
  </si>
  <si>
    <t>35,-77.9691666666667</t>
  </si>
  <si>
    <t>39.3669444444444,-75.0675</t>
  </si>
  <si>
    <t>30.7336111111111,-101.200277777778</t>
  </si>
  <si>
    <t>21.3855555555556,103.001388888889</t>
  </si>
  <si>
    <t>43.8183333333333,-66.0841666666667</t>
  </si>
  <si>
    <t>52.9175,-66.8525</t>
  </si>
  <si>
    <t>30.3836111111111,-103.683333333333</t>
  </si>
  <si>
    <t>34.4852777777778,-82.7016666666667</t>
  </si>
  <si>
    <t>42.735,-86.1013888888889</t>
  </si>
  <si>
    <t>35.7183333333333,-91.6355555555556</t>
  </si>
  <si>
    <t>32.5525,-97.3013888888889</t>
  </si>
  <si>
    <t>26.1855555555556,-80.1672222222222</t>
  </si>
  <si>
    <t>29.3513888888889,-99.1683333333333</t>
  </si>
  <si>
    <t>33.6338888888889,-95.45</t>
  </si>
  <si>
    <t>32.9175,-80.6344444444445</t>
  </si>
  <si>
    <t>32.5022222222222,-92.5841666666667</t>
  </si>
  <si>
    <t>38.2522222222222,-78.8855555555556</t>
  </si>
  <si>
    <t>26.1686111111111,-97.9677777777778</t>
  </si>
  <si>
    <t>32.185,-82.3675</t>
  </si>
  <si>
    <t>22.0177777777778,-159.783611111111</t>
  </si>
  <si>
    <t>68.3008333333333,-133.483333333333</t>
  </si>
  <si>
    <t>44.2180555555556,-76.5858333333333</t>
  </si>
  <si>
    <t>44.4836111111111,-79.5508333333333</t>
  </si>
  <si>
    <t>57.3680555555556,-111.7</t>
  </si>
  <si>
    <t>47.7525,-69.5836111111111</t>
  </si>
  <si>
    <t>60.0175,-111.951666666667</t>
  </si>
  <si>
    <t>36.1180555555556,-90.9180555555556</t>
  </si>
  <si>
    <t>41.2680555555556,-85.8344444444444</t>
  </si>
  <si>
    <t>29.0666666666667,-81.2833333333333</t>
  </si>
  <si>
    <t>35.8511111111111,-102.002222222222</t>
  </si>
  <si>
    <t>36.0186111111111,-76.5672222222222</t>
  </si>
  <si>
    <t>37.6838888888889,-85.9180555555556</t>
  </si>
  <si>
    <t>38.935,-104.567222222222</t>
  </si>
  <si>
    <t>29.2525,-94.8516666666667</t>
  </si>
  <si>
    <t>28.2844444444444,-81.4338888888889</t>
  </si>
  <si>
    <t>36.1833333333333,-86.8838888888889</t>
  </si>
  <si>
    <t>38.9016666666667,-121.350277777778</t>
  </si>
  <si>
    <t>33.9686111111111,-83.9519444444445</t>
  </si>
  <si>
    <t>30.8341666666667,-85.1691666666667</t>
  </si>
  <si>
    <t>34.5352777777778,-94.2005555555556</t>
  </si>
  <si>
    <t>40.5186111111111,-86.0516666666667</t>
  </si>
  <si>
    <t>33.8683333333333,-84.3002777777778</t>
  </si>
  <si>
    <t>43.1525,-95.2005555555556</t>
  </si>
  <si>
    <t>39.4005555555556,-119.250277777778</t>
  </si>
  <si>
    <t>42.4175,-87.8669444444444</t>
  </si>
  <si>
    <t>32.9505555555556,-103.401388888889</t>
  </si>
  <si>
    <t>54.6169444444444,-5.86777777777778</t>
  </si>
  <si>
    <t>54.9341666666667,-2.80166666666667</t>
  </si>
  <si>
    <t>19.6838888888889,-79.8833333333333</t>
  </si>
  <si>
    <t>32.9675,70.5180555555555</t>
  </si>
  <si>
    <t>34.8022222222222,72.3502777777778</t>
  </si>
  <si>
    <t>25.9838888888889,63.0188888888889</t>
  </si>
  <si>
    <t>31.3513888888889,69.4522222222222</t>
  </si>
  <si>
    <t>25.7005555555556,91.9686111111111</t>
  </si>
  <si>
    <t>22.7858333333333,90.3002777777778</t>
  </si>
  <si>
    <t>24.4341666666667,88.6166666666667</t>
  </si>
  <si>
    <t>25.7522222222222,88.9013888888889</t>
  </si>
  <si>
    <t>11.7691666666667,78.0525</t>
  </si>
  <si>
    <t>25.9841666666667,95.6680555555556</t>
  </si>
  <si>
    <t>10.05,98.5341666666667</t>
  </si>
  <si>
    <t>-15.7686111111111,128.701388888889</t>
  </si>
  <si>
    <t>29.6513888888889,-81.6844444444445</t>
  </si>
  <si>
    <t>31.3013888888889,-86.3847222222222</t>
  </si>
  <si>
    <t>46.4836111111111,-84.5008333333333</t>
  </si>
  <si>
    <t>60.8341666666667,-115.768333333333</t>
  </si>
  <si>
    <t>45.5175,-75.5522222222222</t>
  </si>
  <si>
    <t>54.2838888888889,-130.435277777778</t>
  </si>
  <si>
    <t>44.9680555555556,-79.3005555555555</t>
  </si>
  <si>
    <t>62.8019444444444,-92.1</t>
  </si>
  <si>
    <t>48.5669444444444,-81.3683333333333</t>
  </si>
  <si>
    <t>58.0855555555556,-68.4183333333333</t>
  </si>
  <si>
    <t>49.4522222222222,-119.600277777778</t>
  </si>
  <si>
    <t>33.5680555555556,-117.118611111111</t>
  </si>
  <si>
    <t>26.8505555555556,-82.2505555555556</t>
  </si>
  <si>
    <t>40.7011111111111,-84.0183333333333</t>
  </si>
  <si>
    <t>42.7691666666667,-71.5022222222222</t>
  </si>
  <si>
    <t>44.3008333333333,-96.8169444444444</t>
  </si>
  <si>
    <t>33.6191666666667,-83.8355555555555</t>
  </si>
  <si>
    <t>42.485,-79.2675</t>
  </si>
  <si>
    <t>31.4683333333333,-82.8516666666667</t>
  </si>
  <si>
    <t>38.5688888888889,-121.851111111111</t>
  </si>
  <si>
    <t>33.6502777777778,-97.1855555555556</t>
  </si>
  <si>
    <t>32.7355555555556,-96.5188888888889</t>
  </si>
  <si>
    <t>38.5352777777778,-118.619166666667</t>
  </si>
  <si>
    <t>27.5502777777778,-98.0191666666667</t>
  </si>
  <si>
    <t>38.5847222222222,-92.1511111111111</t>
  </si>
  <si>
    <t>35.8688888888889,-106.266944444444</t>
  </si>
  <si>
    <t>45.1002777777778,-90.3</t>
  </si>
  <si>
    <t>31.0836111111111,-83.8005555555555</t>
  </si>
  <si>
    <t>35.5508333333333,-87.1686111111111</t>
  </si>
  <si>
    <t>34.9686111111111,-89.7838888888889</t>
  </si>
  <si>
    <t>35.6511111111111,-88.1852777777778</t>
  </si>
  <si>
    <t>47.4844444444444,-122.7525</t>
  </si>
  <si>
    <t>45.5336111111111,-112.300277777778</t>
  </si>
  <si>
    <t>38.9180555555556,-85.9016666666667</t>
  </si>
  <si>
    <t>38.5016666666667,-122.802222222222</t>
  </si>
  <si>
    <t>32.4833333333333,-81.7338888888889</t>
  </si>
  <si>
    <t>25.6358333333333,-80.4333333333333</t>
  </si>
  <si>
    <t>37.6005555555556,-101.367777777778</t>
  </si>
  <si>
    <t>64.7338888888889,-156.933611111111</t>
  </si>
  <si>
    <t>56.4836111111111,-132.367222222222</t>
  </si>
  <si>
    <t>40.9169444444444,-109.384444444444</t>
  </si>
  <si>
    <t>47.4691666666667,-112.8675</t>
  </si>
  <si>
    <t>49.1191666666667,-68.2011111111111</t>
  </si>
  <si>
    <t>53.5677777777778,-116.451388888889</t>
  </si>
  <si>
    <t>61.7516666666667,-121.233888888889</t>
  </si>
  <si>
    <t>48.6013888888889,-68.2013888888889</t>
  </si>
  <si>
    <t>35.0516666666667,-108.934166666667</t>
  </si>
  <si>
    <t>26.6838888888889,-78.9683333333333</t>
  </si>
  <si>
    <t>28.6352777777778,69.1683333333333</t>
  </si>
  <si>
    <t>6.98361111111111,158.201388888889</t>
  </si>
  <si>
    <t>9.48583333333333,138.069166666667</t>
  </si>
  <si>
    <t>36.6175,-87.4025</t>
  </si>
  <si>
    <t>31.3852777777778,-92.2852777777778</t>
  </si>
  <si>
    <t>45.1183333333333,-87.6341666666667</t>
  </si>
  <si>
    <t>30.5513888888889,-92.1</t>
  </si>
  <si>
    <t>39.4669444444444,-117.185555555556</t>
  </si>
  <si>
    <t>41.35,-89.1505555555556</t>
  </si>
  <si>
    <t>65.2833333333333,-126.8</t>
  </si>
  <si>
    <t>47.6852777777778,-79.8358333333333</t>
  </si>
  <si>
    <t>42.8341666666667,-103.085277777778</t>
  </si>
  <si>
    <t>40.8,-74.4025</t>
  </si>
  <si>
    <t>34.1680555555556,-91.9336111111111</t>
  </si>
  <si>
    <t>37.9191666666667,-109.334722222222</t>
  </si>
  <si>
    <t>27.7347222222222,-98.0183333333333</t>
  </si>
  <si>
    <t>33.8019444444444,-78.7177777777778</t>
  </si>
  <si>
    <t>34.1669444444444,-101.716666666667</t>
  </si>
  <si>
    <t>35.3511111111111,-96.935</t>
  </si>
  <si>
    <t>51.4008333333333,-3.43388888888889</t>
  </si>
  <si>
    <t>53.3005555555556,-6.45083333333333</t>
  </si>
  <si>
    <t>-25.9838888888889,28.1344444444444</t>
  </si>
  <si>
    <t>-25.6508333333333,28.2175</t>
  </si>
  <si>
    <t>35.6352777777778,51.3688888888889</t>
  </si>
  <si>
    <t>-31.4525,115.852222222222</t>
  </si>
  <si>
    <t>49.8191666666667,-92.7352777777778</t>
  </si>
  <si>
    <t>32.7691666666667,-98.0516666666667</t>
  </si>
  <si>
    <t>53.8336111111111,-1.18527777777778</t>
  </si>
  <si>
    <t>53.0177777777778,-0.901944444444444</t>
  </si>
  <si>
    <t>31.2358333333333,-82.3852777777778</t>
  </si>
  <si>
    <t>58.4513888888889,-3.085</t>
  </si>
  <si>
    <t>43.5508333333333,2.28444444444444</t>
  </si>
  <si>
    <t>-37.6675,176.185555555556</t>
  </si>
  <si>
    <t>-4.08583333333333,138.950277777778</t>
  </si>
  <si>
    <t>22.2511111111111,84.8025</t>
  </si>
  <si>
    <t>-18.8188888888889,-159.7525</t>
  </si>
  <si>
    <t>48.0675,-65.4519444444445</t>
  </si>
  <si>
    <t>41.0675,-87.8355555555555</t>
  </si>
  <si>
    <t>51.6,-1.08527777777778</t>
  </si>
  <si>
    <t>43.4166666666667,-124.235555555556</t>
  </si>
  <si>
    <t>40.2838888888889,21.8347222222222</t>
  </si>
  <si>
    <t>30.5183333333333,-98.3513888888889</t>
  </si>
  <si>
    <t>45.7188888888889,4.93416666666667</t>
  </si>
  <si>
    <t>51.3191666666667,0.0333333333333333</t>
  </si>
  <si>
    <t>20.9841666666667,-76.9338888888889</t>
  </si>
  <si>
    <t>-34.5519444444444,150.784166666667</t>
  </si>
  <si>
    <t>12.9011111111111,80.1175</t>
  </si>
  <si>
    <t>36.0188888888889,-119.052222222222</t>
  </si>
  <si>
    <t>9.93555555555556,76.2675</t>
  </si>
  <si>
    <t>-41.3183333333333,174.800833333333</t>
  </si>
  <si>
    <t>-35.7022222222222,137.5175</t>
  </si>
  <si>
    <t>34.2,-119.201111111111</t>
  </si>
  <si>
    <t>54.2008333333333,-1.36916666666667</t>
  </si>
  <si>
    <t>60.9513888888889,14.5016666666667</t>
  </si>
  <si>
    <t>35.7008333333333,51.4677777777778</t>
  </si>
  <si>
    <t>39.9183333333333,-74.2852777777778</t>
  </si>
  <si>
    <t>36.9183333333333,-111.435833333333</t>
  </si>
  <si>
    <t>50.0002777777778,-5.21888888888889</t>
  </si>
  <si>
    <t>34.4333333333333,-100.284166666667</t>
  </si>
  <si>
    <t>32.9686111111111,-97.4847222222222</t>
  </si>
  <si>
    <t>-26.6188888888889,120.217222222222</t>
  </si>
  <si>
    <t>43.7675,-88.4841666666667</t>
  </si>
  <si>
    <t>-2.05166666666667,147.417777777778</t>
  </si>
  <si>
    <t>-24.3355555555556,139.451666666667</t>
  </si>
  <si>
    <t>62.9505555555556,-155.601111111111</t>
  </si>
  <si>
    <t>39.335,-85.2513888888889</t>
  </si>
  <si>
    <t>38.2022222222222,-122.268888888889</t>
  </si>
  <si>
    <t>31.3522222222222,-109.883333333333</t>
  </si>
  <si>
    <t>-27.4833333333333,-55.0833333333333</t>
  </si>
  <si>
    <t>50.4686111111111,30.3836111111111</t>
  </si>
  <si>
    <t>-5.51888888888889,-47.4513888888889</t>
  </si>
  <si>
    <t>-38.0847222222222,146.9525</t>
  </si>
  <si>
    <t>37.2836111111111,-120.502222222222</t>
  </si>
  <si>
    <t>-7.21861111111111,-48.2344444444444</t>
  </si>
  <si>
    <t>29.3191666666667,-101.085833333333</t>
  </si>
  <si>
    <t>4.55,13.7166666666667</t>
  </si>
  <si>
    <t>35.8022222222222,-117.318333333333</t>
  </si>
  <si>
    <t>42.2336111111111,118.901388888889</t>
  </si>
  <si>
    <t>48.0847222222222,5.05</t>
  </si>
  <si>
    <t>21.7841666666667,-79.9855555555555</t>
  </si>
  <si>
    <t>20.4336111111111,72.835</t>
  </si>
  <si>
    <t>-22.9022222222222,139.9</t>
  </si>
  <si>
    <t>21.9672222222222,-79.435</t>
  </si>
  <si>
    <t>-22.8022222222222,-42.085</t>
  </si>
  <si>
    <t>25.5683333333333,55.6502777777778</t>
  </si>
  <si>
    <t>58.3013888888889,26.6838888888889</t>
  </si>
  <si>
    <t>-27.6333333333333,32.05</t>
  </si>
  <si>
    <t>-4.21666666666667,12.6666666666667</t>
  </si>
  <si>
    <t>4.78388888888889,22.7833333333333</t>
  </si>
  <si>
    <t>6.51833333333333,21.9844444444444</t>
  </si>
  <si>
    <t>-14.2686111111111,50.1680555555556</t>
  </si>
  <si>
    <t>-25.0341666666667,46.9511111111111</t>
  </si>
  <si>
    <t>-7.71666666666667,21.3513888888889</t>
  </si>
  <si>
    <t>-1.83555555555556,11.0511111111111</t>
  </si>
  <si>
    <t>1.53388888888889,11.5686111111111</t>
  </si>
  <si>
    <t>-15.7336111111111,32.7511111111111</t>
  </si>
  <si>
    <t>-17.8508333333333,36.8669444444444</t>
  </si>
  <si>
    <t>-14.7008333333333,34.3505555555556</t>
  </si>
  <si>
    <t>25.2338888888889,-11.5841666666667</t>
  </si>
  <si>
    <t>4.20055555555556,34.3358333333333</t>
  </si>
  <si>
    <t>31.8336111111111,24.6008333333333</t>
  </si>
  <si>
    <t>29.1016666666667,15.9525</t>
  </si>
  <si>
    <t>32.9502777777778,12.0025</t>
  </si>
  <si>
    <t>-4.88361111111111,29.6672222222222</t>
  </si>
  <si>
    <t>43.55,1.35111111111111</t>
  </si>
  <si>
    <t>47.5516666666667,-0.301944444444444</t>
  </si>
  <si>
    <t>39.2013888888889,-8.05111111111111</t>
  </si>
  <si>
    <t>38.8333333333333,-9.33472222222222</t>
  </si>
  <si>
    <t>31.2183333333333,-110.968055555556</t>
  </si>
  <si>
    <t>20.6005555555556,-97.4519444444445</t>
  </si>
  <si>
    <t>9.95138888888889,-83.0175</t>
  </si>
  <si>
    <t>20.3525,-74.5011111111111</t>
  </si>
  <si>
    <t>22.6175,-79.1355555555556</t>
  </si>
  <si>
    <t>45.2347222222222,141.184166666667</t>
  </si>
  <si>
    <t>34.7691666666667,139.351666666667</t>
  </si>
  <si>
    <t>36.7683333333333,129.451944444444</t>
  </si>
  <si>
    <t>6.05055555555556,121.001666666667</t>
  </si>
  <si>
    <t>-26.2022222222222,-58.2186111111111</t>
  </si>
  <si>
    <t>-40.7502777777778,-65.0188888888889</t>
  </si>
  <si>
    <t>-21.8008333333333,-48.1344444444444</t>
  </si>
  <si>
    <t>-0.884444444444444,-52.6002777777778</t>
  </si>
  <si>
    <t>-24.3166666666667,-50.6502777777778</t>
  </si>
  <si>
    <t>-9.40027777777778,-38.25</t>
  </si>
  <si>
    <t>-51.6675,-72.5186111111111</t>
  </si>
  <si>
    <t>0.334166666666667,-78.1338888888889</t>
  </si>
  <si>
    <t>-22.6347222222222,-55.8191666666667</t>
  </si>
  <si>
    <t>-22.6177777777778,-56.6336111111111</t>
  </si>
  <si>
    <t>7.01805555555556,-73.8011111111111</t>
  </si>
  <si>
    <t>4.4175,-75.1333333333333</t>
  </si>
  <si>
    <t>6.18361111111111,-67.485</t>
  </si>
  <si>
    <t>5.68444444444444,-76.6347222222222</t>
  </si>
  <si>
    <t>9.15027777777778,18.3688888888889</t>
  </si>
  <si>
    <t>-3.91666666666667,-70.5013888888889</t>
  </si>
  <si>
    <t>-9.15,-78.5177777777778</t>
  </si>
  <si>
    <t>-9.76722222222222,-70.7016666666667</t>
  </si>
  <si>
    <t>-6.38472222222222,-77.5002777777778</t>
  </si>
  <si>
    <t>-5.885,-76.1169444444444</t>
  </si>
  <si>
    <t>17.7016666666667,34.0511111111111</t>
  </si>
  <si>
    <t>9.55055555555556,-69.2338888888889</t>
  </si>
  <si>
    <t>9.01833333333333,-69.7508333333333</t>
  </si>
  <si>
    <t>50.0180555555556,36.2666666666667</t>
  </si>
  <si>
    <t>0.733333333333333,73.4336111111111</t>
  </si>
  <si>
    <t>2.66666666666667,72.8838888888889</t>
  </si>
  <si>
    <t>3.4675,72.8333333333333</t>
  </si>
  <si>
    <t>12.2680555555556,102.317222222222</t>
  </si>
  <si>
    <t>10.3666666666667,107.083333333333</t>
  </si>
  <si>
    <t>-8.30166666666667,114.334444444444</t>
  </si>
  <si>
    <t>-3.40222222222222,116.000277777778</t>
  </si>
  <si>
    <t>-5.48388888888889,122.567222222222</t>
  </si>
  <si>
    <t>1.60027777777778,101.4175</t>
  </si>
  <si>
    <t>-1.53583333333333,120.168611111111</t>
  </si>
  <si>
    <t>1.1525,97.7011111111111</t>
  </si>
  <si>
    <t>-6.285,106.566944444444</t>
  </si>
  <si>
    <t>-34.935,117.801388888889</t>
  </si>
  <si>
    <t>-33.6836111111111,121.817777777778</t>
  </si>
  <si>
    <t>-27.4013888888889,141.801388888889</t>
  </si>
  <si>
    <t>-27.835,120.700555555556</t>
  </si>
  <si>
    <t>-28.6022222222222,122.417777777778</t>
  </si>
  <si>
    <t>-28.1166666666667,117.834722222222</t>
  </si>
  <si>
    <t>-31.4338888888889,152.852222222222</t>
  </si>
  <si>
    <t>-21.8336111111111,140.884166666667</t>
  </si>
  <si>
    <t>-14.0844444444444,126.368888888889</t>
  </si>
  <si>
    <t>-22.4677777777778,150.168611111111</t>
  </si>
  <si>
    <t>39.9836111111111,-90.8005555555555</t>
  </si>
  <si>
    <t>5.58583333333333,5.81694444444444</t>
  </si>
  <si>
    <t>-25.6836111111111,29.4344444444444</t>
  </si>
  <si>
    <t>-23.0686111111111,30.3833333333333</t>
  </si>
  <si>
    <t>-6.26722222222222,14.2355555555556</t>
  </si>
  <si>
    <t>-12.9833333333333,40.5175</t>
  </si>
  <si>
    <t>12.5675,-12.2172222222222</t>
  </si>
  <si>
    <t>21.5016666666667,-77.0172222222222</t>
  </si>
  <si>
    <t>21.635,-82.9508333333333</t>
  </si>
  <si>
    <t>-26.7502777777778,-60.4838888888889</t>
  </si>
  <si>
    <t>-29.2180555555556,-58.0836111111111</t>
  </si>
  <si>
    <t>-8.33583333333333,-49.3005555555556</t>
  </si>
  <si>
    <t>-7.31722222222222,-47.4513888888889</t>
  </si>
  <si>
    <t>-7.21694444444444,-39.2675</t>
  </si>
  <si>
    <t>-20.5836111111111,-48.5852777777778</t>
  </si>
  <si>
    <t>-6.83555555555556,-43.0686111111111</t>
  </si>
  <si>
    <t>-8.28361111111111,-36.0019444444444</t>
  </si>
  <si>
    <t>-17.1686111111111,-70.9188888888889</t>
  </si>
  <si>
    <t>-10.8672222222222,-61.8355555555556</t>
  </si>
  <si>
    <t>-2.66722222222222,-56.7675</t>
  </si>
  <si>
    <t>70.0016666666667,135.635</t>
  </si>
  <si>
    <t>58.6005555555556,125.401388888889</t>
  </si>
  <si>
    <t>66.4502777777778,143.251666666667</t>
  </si>
  <si>
    <t>62.7844444444444,136.850833333333</t>
  </si>
  <si>
    <t>47.75,88.0833333333333</t>
  </si>
  <si>
    <t>46.3355555555556,-104.251388888889</t>
  </si>
  <si>
    <t>36.6833333333333,-101.501111111111</t>
  </si>
  <si>
    <t>37.6180555555556,-120.950833333333</t>
  </si>
  <si>
    <t>40.6502777777778,22.4841666666667</t>
  </si>
  <si>
    <t>-19.0002777777778,-49.4838888888889</t>
  </si>
  <si>
    <t>10.0002777777778,-71.0833333333333</t>
  </si>
  <si>
    <t>45.3847222222222,28.8002777777778</t>
  </si>
  <si>
    <t>26.7336111111111,-81.0502777777778</t>
  </si>
  <si>
    <t>46.4016666666667,-74.7688888888889</t>
  </si>
  <si>
    <t>52.0675,-0.616666666666667</t>
  </si>
  <si>
    <t>55.5836111111111,12.1191666666667</t>
  </si>
  <si>
    <t>62.0522222222222,-7.26833333333333</t>
  </si>
  <si>
    <t>53.9675,-101.084722222222</t>
  </si>
  <si>
    <t>45.4341666666667,-71.6844444444445</t>
  </si>
  <si>
    <t>37.5186111111111,-106.035555555556</t>
  </si>
  <si>
    <t>8.96777777777778,-79.5508333333333</t>
  </si>
  <si>
    <t>47.3352777777778,18.9688888888889</t>
  </si>
  <si>
    <t>44.4855555555556,-123.284444444444</t>
  </si>
  <si>
    <t>36.5675,-79.3338888888889</t>
  </si>
  <si>
    <t>35.0516666666667,-86.5522222222222</t>
  </si>
  <si>
    <t>41.7686111111111,-80.6855555555556</t>
  </si>
  <si>
    <t>63.8841666666667,-160.785833333333</t>
  </si>
  <si>
    <t>42.0016666666667,-117.718333333333</t>
  </si>
  <si>
    <t>40.75,-106.2675</t>
  </si>
  <si>
    <t>57.1341666666667,-115.0675</t>
  </si>
  <si>
    <t>-0.519166666666667,15.95</t>
  </si>
  <si>
    <t>42.0508333333333,-104.918611111111</t>
  </si>
  <si>
    <t>47.0688888888889,9.06666666666667</t>
  </si>
  <si>
    <t>40.8855555555556,-97.6177777777778</t>
  </si>
  <si>
    <t>51.1836111111111,-1.01916666666667</t>
  </si>
  <si>
    <t>54.9525,9.78472222222222</t>
  </si>
  <si>
    <t>-27.2838888888889,120.550833333333</t>
  </si>
  <si>
    <t>39.9347222222222,-83.2008333333333</t>
  </si>
  <si>
    <t>43.5677777777778,-71.4169444444445</t>
  </si>
  <si>
    <t>35.4858333333333,12.6169444444444</t>
  </si>
  <si>
    <t>-10.7838888888889,-65.2836111111111</t>
  </si>
  <si>
    <t>41.1011111111111,-92.4355555555556</t>
  </si>
  <si>
    <t>-7.35111111111111,20.8005555555556</t>
  </si>
  <si>
    <t>12.7002777777778,-61.3352777777778</t>
  </si>
  <si>
    <t>5.20222222222222,-74.8833333333333</t>
  </si>
  <si>
    <t>7.95138888888889,80.7188888888889</t>
  </si>
  <si>
    <t>37.085,-95.5675</t>
  </si>
  <si>
    <t>35.6022222222222,-100.985555555556</t>
  </si>
  <si>
    <t>40.6172222222222,-111.985</t>
  </si>
  <si>
    <t>35.1341666666667,-92.9016666666667</t>
  </si>
  <si>
    <t>34.9166666666667,-81.9508333333333</t>
  </si>
  <si>
    <t>34.2522222222222,-116.851111111111</t>
  </si>
  <si>
    <t>46.3022222222222,-0.385277777777778</t>
  </si>
  <si>
    <t>43.0347222222222,-88.2338888888889</t>
  </si>
  <si>
    <t>34.0175,-106.900555555556</t>
  </si>
  <si>
    <t>-1.18388888888889,12.4344444444444</t>
  </si>
  <si>
    <t>32.4666666666667,-100.466666666667</t>
  </si>
  <si>
    <t>-22.0511111111111,27.8172222222222</t>
  </si>
  <si>
    <t>-25.0002777777778,-53.5002777777778</t>
  </si>
  <si>
    <t>36.5005555555556,2.80222222222222</t>
  </si>
  <si>
    <t>36.1502777777778,-5.35</t>
  </si>
  <si>
    <t>9.6525,123.850555555556</t>
  </si>
  <si>
    <t>31.9333333333333,-111.885277777778</t>
  </si>
  <si>
    <t>41.5525,-83.4691666666667</t>
  </si>
  <si>
    <t>27.1691666666667,-80.2175</t>
  </si>
  <si>
    <t>43.1691666666667,-111.034166666667</t>
  </si>
  <si>
    <t>30.8672222222222,20.0680555555556</t>
  </si>
  <si>
    <t>-27.6666666666667,27.3166666666667</t>
  </si>
  <si>
    <t>-14.8522222222222,-40.8522222222222</t>
  </si>
  <si>
    <t>35.7169444444444,-108.200277777778</t>
  </si>
  <si>
    <t>32.3188888888889,-102.518888888889</t>
  </si>
  <si>
    <t>39.0008333333333,-119.151111111111</t>
  </si>
  <si>
    <t>44.9016666666667,-123.000555555556</t>
  </si>
  <si>
    <t>26.1344444444444,89.9016666666667</t>
  </si>
  <si>
    <t>6.81777777777778,79.8836111111111</t>
  </si>
  <si>
    <t>-31.4858333333333,150.516944444444</t>
  </si>
  <si>
    <t>41.9836111111111,-97.4336111111111</t>
  </si>
  <si>
    <t>5.61722222222222,5.2</t>
  </si>
  <si>
    <t>41.4686111111111,-73.1336111111111</t>
  </si>
  <si>
    <t>37.0505555555556,-84.6025</t>
  </si>
  <si>
    <t>35.8838888888889,71.8</t>
  </si>
  <si>
    <t>49.7841666666667,-94.3522222222222</t>
  </si>
  <si>
    <t>55.8002777777778,-97.8525</t>
  </si>
  <si>
    <t>43.6522222222222,-92.9333333333333</t>
  </si>
  <si>
    <t>40.2688888888889,-83.1022222222222</t>
  </si>
  <si>
    <t>34.4841666666667,-104.216666666667</t>
  </si>
  <si>
    <t>40.185,-110.383333333333</t>
  </si>
  <si>
    <t>46.3841666666667,-112.7525</t>
  </si>
  <si>
    <t>-35.1525,147.466666666667</t>
  </si>
  <si>
    <t>36.1680555555556,-96.1502777777778</t>
  </si>
  <si>
    <t>37.5177777777778,-105.001666666667</t>
  </si>
  <si>
    <t>54.135,-115.783888888889</t>
  </si>
  <si>
    <t>33.7686111111111,-84.5175</t>
  </si>
  <si>
    <t>43.2336111111111,-93.6177777777778</t>
  </si>
  <si>
    <t>46.1513888888889,-123.868611111111</t>
  </si>
  <si>
    <t>40.9341666666667,-90.4191666666667</t>
  </si>
  <si>
    <t>42.4186111111111,-73.2847222222222</t>
  </si>
  <si>
    <t>-26.6669444444444,27.0836111111111</t>
  </si>
  <si>
    <t>-30.3172222222222,149.818333333333</t>
  </si>
  <si>
    <t>38.1008333333333,23.7677777777778</t>
  </si>
  <si>
    <t>43.2836111111111,16.6688888888889</t>
  </si>
  <si>
    <t>-20.3513888888889,148.950277777778</t>
  </si>
  <si>
    <t>37.5833333333333,-109.483333333333</t>
  </si>
  <si>
    <t>32.9680555555556,-102.835277777778</t>
  </si>
  <si>
    <t>-31.4,23.15</t>
  </si>
  <si>
    <t>-21.2666666666667,-43.7516666666667</t>
  </si>
  <si>
    <t>-11.3180555555556,-74.5336111111111</t>
  </si>
  <si>
    <t>-19.7525,-47.9525</t>
  </si>
  <si>
    <t>33.3513888888889,-84.5677777777778</t>
  </si>
  <si>
    <t>-10.8841666666667,-65.3691666666667</t>
  </si>
  <si>
    <t>15.5355555555556,-61.3002777777778</t>
  </si>
  <si>
    <t>31.335,-109.501111111111</t>
  </si>
  <si>
    <t>34.1177777777778,-84.8358333333333</t>
  </si>
  <si>
    <t>13.5683333333333,124.200833333333</t>
  </si>
  <si>
    <t>47.2016666666667,-93.5016666666667</t>
  </si>
  <si>
    <t>1.25055555555556,-70.2333333333333</t>
  </si>
  <si>
    <t>37.0838888888889,-84.0683333333333</t>
  </si>
  <si>
    <t>5.35111111111111,162.951388888889</t>
  </si>
  <si>
    <t>-18.4352777777778,-49.2022222222222</t>
  </si>
  <si>
    <t>4.88527777777778,-1.76666666666667</t>
  </si>
  <si>
    <t>-39.4666666666667,176.867222222222</t>
  </si>
  <si>
    <t>55.4341666666667,-5.68416666666667</t>
  </si>
  <si>
    <t>-1.51833333333333,13.2502777777778</t>
  </si>
  <si>
    <t>-27.8683333333333,16.6358333333333</t>
  </si>
  <si>
    <t>-5.03361111111111,18.7836111111111</t>
  </si>
  <si>
    <t>-5.86805555555556,29.25</t>
  </si>
  <si>
    <t>45.1858333333333,0.8025</t>
  </si>
  <si>
    <t>-36.5838888888889,-72.0191666666667</t>
  </si>
  <si>
    <t>-32.95,-71.4686111111111</t>
  </si>
  <si>
    <t>-11.0016666666667,-66.0680555555555</t>
  </si>
  <si>
    <t>-18.7505555555556,138.701111111111</t>
  </si>
  <si>
    <t>14.8355555555556,-12.4669444444444</t>
  </si>
  <si>
    <t>-17.4833333333333,16.3175</t>
  </si>
  <si>
    <t>40.3336111111111,-103.800555555556</t>
  </si>
  <si>
    <t>42.25,-111.334722222222</t>
  </si>
  <si>
    <t>8.16888888888889,123.834722222222</t>
  </si>
  <si>
    <t>36.1688888888889,-83.3680555555555</t>
  </si>
  <si>
    <t>40.8836111111111,-78.0838888888889</t>
  </si>
  <si>
    <t>-2.68472222222222,141.300277777778</t>
  </si>
  <si>
    <t>-23.0833333333333,-134.883888888889</t>
  </si>
  <si>
    <t>-37.2336111111111,-57.0186111111111</t>
  </si>
  <si>
    <t>-2.48333333333333,-45.0666666666667</t>
  </si>
  <si>
    <t>12.2333333333333,76.6511111111111</t>
  </si>
  <si>
    <t>-32.1188888888889,133.701666666667</t>
  </si>
  <si>
    <t>-34.1855555555556,140.667777777778</t>
  </si>
  <si>
    <t>39.5,-118.735833333333</t>
  </si>
  <si>
    <t>47.7011111111111,-104.185</t>
  </si>
  <si>
    <t>-32.5519444444444,149.601944444444</t>
  </si>
  <si>
    <t>54.7672222222222,-112.019166666667</t>
  </si>
  <si>
    <t>47.1341666666667,-104.801111111111</t>
  </si>
  <si>
    <t>42.0525,-104.150555555556</t>
  </si>
  <si>
    <t>-30.5186111111111,151.616666666667</t>
  </si>
  <si>
    <t>41.9847222222222,-93.6175</t>
  </si>
  <si>
    <t>46.1525,-103.3</t>
  </si>
  <si>
    <t>45.7,-110.435833333333</t>
  </si>
  <si>
    <t>36.4022222222222,-100.750277777778</t>
  </si>
  <si>
    <t>35.4833333333333,-81.1519444444445</t>
  </si>
  <si>
    <t>39.0019444444444,-95.2166666666667</t>
  </si>
  <si>
    <t>34.1352777777778,-103.401666666667</t>
  </si>
  <si>
    <t>33.6680555555556,-117.866944444444</t>
  </si>
  <si>
    <t>37.4336111111111,-110.5525</t>
  </si>
  <si>
    <t>21.3,-71.6347222222222</t>
  </si>
  <si>
    <t>23.3858333333333,-75.4858333333333</t>
  </si>
  <si>
    <t>37.8352777777778,-112.384722222222</t>
  </si>
  <si>
    <t>35.9858333333333,-89.4011111111111</t>
  </si>
  <si>
    <t>32.3505555555556,-97.4333333333333</t>
  </si>
  <si>
    <t>58.4511111111111,13.9677777777778</t>
  </si>
  <si>
    <t>-20.035,146.267777777778</t>
  </si>
  <si>
    <t>-17.3672222222222,123.651666666667</t>
  </si>
  <si>
    <t>37.6513888888889,-122.1175</t>
  </si>
  <si>
    <t>38.3522222222222,-111.585555555556</t>
  </si>
  <si>
    <t>36.8022222222222,11.9519444444444</t>
  </si>
  <si>
    <t>32.1025,34.7691666666667</t>
  </si>
  <si>
    <t>-28.0188888888889,145.6175</t>
  </si>
  <si>
    <t>-25.8855555555556,139.335833333333</t>
  </si>
  <si>
    <t>46.4186111111111,-105.883888888889</t>
  </si>
  <si>
    <t>44.0688888888889,-91.7019444444445</t>
  </si>
  <si>
    <t>46.2852777777778,16.3833333333333</t>
  </si>
  <si>
    <t>46.9019444444444,7.5</t>
  </si>
  <si>
    <t>-11.7344444444444,-49.1191666666667</t>
  </si>
  <si>
    <t>-20.0519444444444,30.8519444444444</t>
  </si>
  <si>
    <t>-13.2180555555556,37.5502777777778</t>
  </si>
  <si>
    <t>35.7352777777778,-119.233888888889</t>
  </si>
  <si>
    <t>50.95,-1.35111111111111</t>
  </si>
  <si>
    <t>26.2358333333333,81.3688888888889</t>
  </si>
  <si>
    <t>41.5166666666667,-82.8672222222222</t>
  </si>
  <si>
    <t>59.5525,9.20194444444444</t>
  </si>
  <si>
    <t>49.2188888888889,5.66833333333333</t>
  </si>
  <si>
    <t>-21.6522222222222,-49.7191666666667</t>
  </si>
  <si>
    <t>-4.33444444444444,152.368888888889</t>
  </si>
  <si>
    <t>50.985,10.4677777777778</t>
  </si>
  <si>
    <t>62.5686111111111,11.3352777777778</t>
  </si>
  <si>
    <t>-20.2686111111111,-49.1844444444444</t>
  </si>
  <si>
    <t>-21.8680555555556,-47.9005555555556</t>
  </si>
  <si>
    <t>4.80222222222222,-74.0525</t>
  </si>
  <si>
    <t>-40.0847222222222,147.985</t>
  </si>
  <si>
    <t>27.0675,-82.4344444444445</t>
  </si>
  <si>
    <t>14.5022222222222,78.7675</t>
  </si>
  <si>
    <t>46.2836111111111,-96.1511111111111</t>
  </si>
  <si>
    <t>-28.1,140.185555555556</t>
  </si>
  <si>
    <t>67.1333333333333,20.8019444444444</t>
  </si>
  <si>
    <t>41.5355555555556,12.9013888888889</t>
  </si>
  <si>
    <t>36.8519444444444,-116.783888888889</t>
  </si>
  <si>
    <t>-28.6172222222222,151.984444444444</t>
  </si>
  <si>
    <t>47.6188888888889,-65.7341666666667</t>
  </si>
  <si>
    <t>58.3169444444444,12.3352777777778</t>
  </si>
  <si>
    <t>-11.1333333333333,28.8666666666667</t>
  </si>
  <si>
    <t>-30.5858333333333,138.418333333333</t>
  </si>
  <si>
    <t>28.0838888888889,-97.035</t>
  </si>
  <si>
    <t>21.4691666666667,-158.034166666667</t>
  </si>
  <si>
    <t>-29.7516666666667,153.018888888889</t>
  </si>
  <si>
    <t>49.0672222222222,-123.000833333333</t>
  </si>
  <si>
    <t>40.4852777777778,-107.5175</t>
  </si>
  <si>
    <t>51.4347222222222,-2.26888888888889</t>
  </si>
  <si>
    <t>50.3180555555556,3.4525</t>
  </si>
  <si>
    <t>-32.2166666666667,148.568055555556</t>
  </si>
  <si>
    <t>40.3002777777778,-96.7505555555556</t>
  </si>
  <si>
    <t>34.8691666666667,-95.7833333333333</t>
  </si>
  <si>
    <t>44.9338888888889,-74.8352777777778</t>
  </si>
  <si>
    <t>37.9502777777778,-79.8333333333333</t>
  </si>
  <si>
    <t>41.2522222222222,-72.8838888888889</t>
  </si>
  <si>
    <t>35.4677777777778,-98.0008333333333</t>
  </si>
  <si>
    <t>41.6680555555556,-93.0175</t>
  </si>
  <si>
    <t>39.2019444444445,-82.2188888888889</t>
  </si>
  <si>
    <t>34.3836111111111,-89.5338888888889</t>
  </si>
  <si>
    <t>38.9519444444445,-110.218333333333</t>
  </si>
  <si>
    <t>33.9833333333333,72.6019444444444</t>
  </si>
  <si>
    <t>-27.4019444444444,151.733611111111</t>
  </si>
  <si>
    <t>31.785,-98.9511111111111</t>
  </si>
  <si>
    <t>32.685,-100.95</t>
  </si>
  <si>
    <t>38.7836111111111,-108.051944444444</t>
  </si>
  <si>
    <t>40.5833333333333,-74.7338888888889</t>
  </si>
  <si>
    <t>49.2013888888889,-2.18527777777778</t>
  </si>
  <si>
    <t>47.8177777777778,-91.8188888888889</t>
  </si>
  <si>
    <t>-33.4016666666667,149.650277777778</t>
  </si>
  <si>
    <t>-34.2502777777778,146.066666666667</t>
  </si>
  <si>
    <t>-37.6358333333333,142.0525</t>
  </si>
  <si>
    <t>45.835,28.2522222222222</t>
  </si>
  <si>
    <t>31.1502777777778,-81.3847222222222</t>
  </si>
  <si>
    <t>61.6838888888889,27.2</t>
  </si>
  <si>
    <t>62.0358333333333,14.4180555555556</t>
  </si>
  <si>
    <t>-23.5525,145.301111111111</t>
  </si>
  <si>
    <t>-33.6,22.1833333333333</t>
  </si>
  <si>
    <t>-26.8686111111111,-48.6502777777778</t>
  </si>
  <si>
    <t>-4.25055555555556,139.483888888889</t>
  </si>
  <si>
    <t>56.9502777777778,-117.635277777778</t>
  </si>
  <si>
    <t>41.7169444444444,82.9838888888889</t>
  </si>
  <si>
    <t>53.3011111111111,-110.0675</t>
  </si>
  <si>
    <t>-18.6675,-46.4847222222222</t>
  </si>
  <si>
    <t>11.1172222222222,-74.2188888888889</t>
  </si>
  <si>
    <t>-2.56861111111111,150.801111111111</t>
  </si>
  <si>
    <t>35.2166666666667,0.135833333333333</t>
  </si>
  <si>
    <t>-27.4516666666667,23.4019444444444</t>
  </si>
  <si>
    <t>43.9844444444444,3.18333333333333</t>
  </si>
  <si>
    <t>44.8858333333333,2.41666666666667</t>
  </si>
  <si>
    <t>49.3847222222222,1.18333333333333</t>
  </si>
  <si>
    <t>47.4838888888889,6.78472222222222</t>
  </si>
  <si>
    <t>41.8511111111111,-6.70138888888889</t>
  </si>
  <si>
    <t>19.4680555555556,-96.7858333333333</t>
  </si>
  <si>
    <t>-18.5836111111111,-173.966944444444</t>
  </si>
  <si>
    <t>24.2025,51.45</t>
  </si>
  <si>
    <t>22.0347222222222,120.718888888889</t>
  </si>
  <si>
    <t>36.5025,139.8675</t>
  </si>
  <si>
    <t>6.10111111111111,125.233611111111</t>
  </si>
  <si>
    <t>-29.1011111111111,-59.2169444444444</t>
  </si>
  <si>
    <t>-46.5341666666667,-70.9686111111111</t>
  </si>
  <si>
    <t>-28.2352777777778,-52.3183333333333</t>
  </si>
  <si>
    <t>-10.7166666666667,-48.4</t>
  </si>
  <si>
    <t>-37.4002777777778,-72.4180555555556</t>
  </si>
  <si>
    <t>-39.2847222222222,-71.9172222222222</t>
  </si>
  <si>
    <t>-38.7666666666667,-72.6338888888889</t>
  </si>
  <si>
    <t>11.2333333333333,-72.4844444444444</t>
  </si>
  <si>
    <t>-22.6344444444444,-50.4505555555556</t>
  </si>
  <si>
    <t>-14.2011111111111,-42.7502777777778</t>
  </si>
  <si>
    <t>68.735,161.333888888889</t>
  </si>
  <si>
    <t>20.9519444444444,75.6180555555555</t>
  </si>
  <si>
    <t>27.2186111111111,88.5838888888889</t>
  </si>
  <si>
    <t>2.00083333333333,117.734722222222</t>
  </si>
  <si>
    <t>32.0338888888889,-102.100277777778</t>
  </si>
  <si>
    <t>-8.785,-140.217777777778</t>
  </si>
  <si>
    <t>55.285,-114.768611111111</t>
  </si>
  <si>
    <t>32.9338888888889,-111.418333333333</t>
  </si>
  <si>
    <t>-31.5341666666667,145.785</t>
  </si>
  <si>
    <t>7.80055555555556,-71.1525</t>
  </si>
  <si>
    <t>-38.9333333333333,-69.2502777777778</t>
  </si>
  <si>
    <t>11.9183333333333,121.951111111111</t>
  </si>
  <si>
    <t>31.3675,-109.684444444444</t>
  </si>
  <si>
    <t>33.4333333333333,-88.8358333333333</t>
  </si>
  <si>
    <t>36.9841666666667,-120.101944444444</t>
  </si>
  <si>
    <t>-10.3016666666667,150.333333333333</t>
  </si>
  <si>
    <t>-34.4508333333333,-58.5847222222222</t>
  </si>
  <si>
    <t>-25.885,113.568333333333</t>
  </si>
  <si>
    <t>49.0855555555556,2.03472222222222</t>
  </si>
  <si>
    <t>40.0505555555556,-106.366944444444</t>
  </si>
  <si>
    <t>18.4511111111111,-66.0858333333333</t>
  </si>
  <si>
    <t>2.95,-75.285</t>
  </si>
  <si>
    <t>-24.4186111111111,145.418611111111</t>
  </si>
  <si>
    <t>34.1191666666667,-115.935277777778</t>
  </si>
  <si>
    <t>-33.0513888888889,137.5025</t>
  </si>
  <si>
    <t>46.1022222222222,-71.9186111111111</t>
  </si>
  <si>
    <t>-22.1852777777778,-49.9183333333333</t>
  </si>
  <si>
    <t>40.0666666666667,-118.5525</t>
  </si>
  <si>
    <t>54.3341666666667,12.7016666666667</t>
  </si>
  <si>
    <t>51.5505555555556,-0.416944444444444</t>
  </si>
  <si>
    <t>-20.7683333333333,-51.5519444444444</t>
  </si>
  <si>
    <t>-33.1191666666667,148.234166666667</t>
  </si>
  <si>
    <t>53.2688888888889,-0.950277777777778</t>
  </si>
  <si>
    <t>33.5188888888889,-82.5166666666667</t>
  </si>
  <si>
    <t>52.4188888888889,-114.900833333333</t>
  </si>
  <si>
    <t>31.6677777777778,-89.1677777777778</t>
  </si>
  <si>
    <t>31.0011111111111,-84.8686111111111</t>
  </si>
  <si>
    <t>16.3680555555556,120.616944444444</t>
  </si>
  <si>
    <t>9.08416666666667,-62.0852777777778</t>
  </si>
  <si>
    <t>-33.7855555555556,120.201388888889</t>
  </si>
  <si>
    <t>41.6016666666667,-90.5841666666667</t>
  </si>
  <si>
    <t>45.1177777777778,-113.869166666667</t>
  </si>
  <si>
    <t>49.4519444444445,20.05</t>
  </si>
  <si>
    <t>33.3844444444444,-84.3191666666667</t>
  </si>
  <si>
    <t>33.1508333333333,-83.2347222222222</t>
  </si>
  <si>
    <t>-7.66694444444444,35.7502777777778</t>
  </si>
  <si>
    <t>41.1166666666667,-114.9175</t>
  </si>
  <si>
    <t>34.9844444444444,-99.0505555555555</t>
  </si>
  <si>
    <t>36.0844444444444,-88.4522222222222</t>
  </si>
  <si>
    <t>45.1358333333333,-92.5344444444444</t>
  </si>
  <si>
    <t>28.8511111111111,-100.502222222222</t>
  </si>
  <si>
    <t>42.0355555555556,-94.7841666666667</t>
  </si>
  <si>
    <t>38.1691666666667,-84.9011111111111</t>
  </si>
  <si>
    <t>35.8513888888889,-83.5186111111111</t>
  </si>
  <si>
    <t>36.4508333333333,-84.5836111111111</t>
  </si>
  <si>
    <t>37.1669444444444,-97.0341666666667</t>
  </si>
  <si>
    <t>49.4022222222222,-82.4669444444445</t>
  </si>
  <si>
    <t>39.9680555555556,-86.9175</t>
  </si>
  <si>
    <t>36.8511111111111,-87.4508333333333</t>
  </si>
  <si>
    <t>33.9019444444444,-84.9344444444445</t>
  </si>
  <si>
    <t>35.2516666666667,-93.085</t>
  </si>
  <si>
    <t>33.9188888888889,-78.0677777777778</t>
  </si>
  <si>
    <t>36.5338888888889,-86.9175</t>
  </si>
  <si>
    <t>40.3186111111111,-82.5183333333333</t>
  </si>
  <si>
    <t>60.1002777777778,-128.8175</t>
  </si>
  <si>
    <t>42.2355555555556,-89.5691666666667</t>
  </si>
  <si>
    <t>41.385,-70.6022222222222</t>
  </si>
  <si>
    <t>34.2511111111111,-111.334444444444</t>
  </si>
  <si>
    <t>34.5,-83.5511111111111</t>
  </si>
  <si>
    <t>33.6191666666667,-85.1502777777778</t>
  </si>
  <si>
    <t>41.1686111111111,-78.8858333333333</t>
  </si>
  <si>
    <t>37.8013888888889,-87.6836111111111</t>
  </si>
  <si>
    <t>41.0508333333333,-91.9688888888889</t>
  </si>
  <si>
    <t>43.635,-94.4025</t>
  </si>
  <si>
    <t>38.5022222222222,-121.485</t>
  </si>
  <si>
    <t>35.5516666666667,-86.4347222222222</t>
  </si>
  <si>
    <t>42.3011111111111,-82.0688888888889</t>
  </si>
  <si>
    <t>42.9183333333333,-80.7333333333333</t>
  </si>
  <si>
    <t>30.9675,-84.6338888888889</t>
  </si>
  <si>
    <t>41.5525,-81.4838888888889</t>
  </si>
  <si>
    <t>39.3833333333333,-112.500277777778</t>
  </si>
  <si>
    <t>39.3333333333333,-94.3016666666667</t>
  </si>
  <si>
    <t>40.6191666666667,-79.1002777777778</t>
  </si>
  <si>
    <t>34.6016666666667,-79.0516666666667</t>
  </si>
  <si>
    <t>38.3502777777778,-97.6847222222222</t>
  </si>
  <si>
    <t>36.4,-76.0025</t>
  </si>
  <si>
    <t>39.7511111111111,-84.835</t>
  </si>
  <si>
    <t>36.8858333333333,-89.5519444444444</t>
  </si>
  <si>
    <t>36.4341666666667,-99.5177777777778</t>
  </si>
  <si>
    <t>31.1338888888889,-83.4508333333333</t>
  </si>
  <si>
    <t>41.4180555555556,-88.4169444444445</t>
  </si>
  <si>
    <t>53.0183333333333,-122.501666666667</t>
  </si>
  <si>
    <t>31.8191666666667,-94.1511111111111</t>
  </si>
  <si>
    <t>37.8669444444444,-95.3838888888889</t>
  </si>
  <si>
    <t>34.6858333333333,-99.3341666666667</t>
  </si>
  <si>
    <t>37.2016666666667,-80.4019444444445</t>
  </si>
  <si>
    <t>35.6508333333333,-79.8852777777778</t>
  </si>
  <si>
    <t>38.2358333333333,-86.9505555555556</t>
  </si>
  <si>
    <t>37.1513888888889,-95.7686111111111</t>
  </si>
  <si>
    <t>32.6352777777778,-81.5855555555555</t>
  </si>
  <si>
    <t>38.9513888888889,-94.3675</t>
  </si>
  <si>
    <t>44.2675,-86.2355555555555</t>
  </si>
  <si>
    <t>39.1513888888889,-91.8169444444444</t>
  </si>
  <si>
    <t>32.9666666666667,-82.8338888888889</t>
  </si>
  <si>
    <t>31.8352777777778,-86.6016666666667</t>
  </si>
  <si>
    <t>31.4836111111111,-97.3166666666667</t>
  </si>
  <si>
    <t>35.6355555555556,-80.5172222222222</t>
  </si>
  <si>
    <t>33.9852777777778,-80.3519444444444</t>
  </si>
  <si>
    <t>48.3,-116.551666666667</t>
  </si>
  <si>
    <t>35.3688888888889,-86.2355555555555</t>
  </si>
  <si>
    <t>43.335,-72.5166666666667</t>
  </si>
  <si>
    <t>33.7172222222222,-93.6513888888889</t>
  </si>
  <si>
    <t>30.8672222222222,-87.8172222222222</t>
  </si>
  <si>
    <t>33.5858333333333,-83.1341666666667</t>
  </si>
  <si>
    <t>45.8836111111111,-82.5669444444444</t>
  </si>
  <si>
    <t>53.5519444444444,-64.1011111111111</t>
  </si>
  <si>
    <t>33.65,-81.6836111111111</t>
  </si>
  <si>
    <t>40.485,-84.2858333333333</t>
  </si>
  <si>
    <t>45.1166666666667,-95.1188888888889</t>
  </si>
  <si>
    <t>33.4172222222222,-112.683888888889</t>
  </si>
  <si>
    <t>41.2516666666667,-95.7513888888889</t>
  </si>
  <si>
    <t>33.3019444444444,-84.7672222222222</t>
  </si>
  <si>
    <t>34.2669444444444,-86.8513888888889</t>
  </si>
  <si>
    <t>34.2677777777778,-78.7025</t>
  </si>
  <si>
    <t>36.6525,-76.3172222222222</t>
  </si>
  <si>
    <t>43.7333333333333,-103.617222222222</t>
  </si>
  <si>
    <t>35.0172222222222,-92.5508333333333</t>
  </si>
  <si>
    <t>38.7011111111111,-93.1683333333333</t>
  </si>
  <si>
    <t>40.4516666666667,-91.4186111111111</t>
  </si>
  <si>
    <t>47.3013888888889,-119.516666666667</t>
  </si>
  <si>
    <t>38.8005555555556,-76.0669444444444</t>
  </si>
  <si>
    <t>43.6347222222222,-116.633611111111</t>
  </si>
  <si>
    <t>37.4011111111111,-77.5180555555555</t>
  </si>
  <si>
    <t>29.4525,-81.2013888888889</t>
  </si>
  <si>
    <t>38.5011111111111,-86.6338888888889</t>
  </si>
  <si>
    <t>38.6841666666667,-75.3516666666667</t>
  </si>
  <si>
    <t>35.4516666666667,-77.9525</t>
  </si>
  <si>
    <t>39.3522222222222,-84.5175</t>
  </si>
  <si>
    <t>36.3519444444444,-78.5188888888889</t>
  </si>
  <si>
    <t>43.3844444444444,-99.8347222222222</t>
  </si>
  <si>
    <t>42.4511111111111,-91.9358333333333</t>
  </si>
  <si>
    <t>41.6847222222222,-93.5666666666667</t>
  </si>
  <si>
    <t>44.3516666666667,-89.8341666666667</t>
  </si>
  <si>
    <t>42.9013888888889,-77.3180555555555</t>
  </si>
  <si>
    <t>36.3188888888889,-77.6336111111111</t>
  </si>
  <si>
    <t>30.8836111111111,-94.0336111111111</t>
  </si>
  <si>
    <t>31.5505555555556,-81.8833333333333</t>
  </si>
  <si>
    <t>35.5347222222222,-78.3844444444445</t>
  </si>
  <si>
    <t>39.0686111111111,-77.5511111111111</t>
  </si>
  <si>
    <t>35.8172222222222,-81.6019444444444</t>
  </si>
  <si>
    <t>41.3669444444444,-91.1358333333333</t>
  </si>
  <si>
    <t>36.4519444444445,-80.5505555555555</t>
  </si>
  <si>
    <t>46.9672222222222,-122.900555555556</t>
  </si>
  <si>
    <t>30.0669444444444,-93.8005555555555</t>
  </si>
  <si>
    <t>43.6508333333333,-95.5688888888889</t>
  </si>
  <si>
    <t>44.1177777777778,-93.2513888888889</t>
  </si>
  <si>
    <t>40.9358333333333,-95.9166666666667</t>
  </si>
  <si>
    <t>35.8016666666667,-76.7513888888889</t>
  </si>
  <si>
    <t>37.7005555555556,-98.7355555555555</t>
  </si>
  <si>
    <t>34.0844444444444,-85.6016666666667</t>
  </si>
  <si>
    <t>35.1852777777778,-83.8522222222222</t>
  </si>
  <si>
    <t>32.1347222222222,-111.168055555556</t>
  </si>
  <si>
    <t>42.9836111111111,-96.1519444444445</t>
  </si>
  <si>
    <t>38.2025,-83.5841666666667</t>
  </si>
  <si>
    <t>37.2516666666667,-104.334722222222</t>
  </si>
  <si>
    <t>40.0188888888889,-86.2502777777778</t>
  </si>
  <si>
    <t>39.9002777777778,-83.1338888888889</t>
  </si>
  <si>
    <t>34.4355555555556,-79.8838888888889</t>
  </si>
  <si>
    <t>38.3002777777778,-95.7180555555556</t>
  </si>
  <si>
    <t>34.9841666666667,-81.0511111111111</t>
  </si>
  <si>
    <t>38.1183333333333,-91.7672222222222</t>
  </si>
  <si>
    <t>44.5333333333333,-69.6680555555556</t>
  </si>
  <si>
    <t>34.4352777777778,-87.7019444444445</t>
  </si>
  <si>
    <t>41.2852777777778,-83.0338888888889</t>
  </si>
  <si>
    <t>34.5666666666667,-102.317777777778</t>
  </si>
  <si>
    <t>44.6522222222222,-104.566944444444</t>
  </si>
  <si>
    <t>29.4675,-103.933888888889</t>
  </si>
  <si>
    <t>48.8511111111111,-67.4505555555556</t>
  </si>
  <si>
    <t>82.5169444444444,-62.2688888888889</t>
  </si>
  <si>
    <t>36.7852777777778,-84.2</t>
  </si>
  <si>
    <t>37.3838888888889,-83.2519444444444</t>
  </si>
  <si>
    <t>39.3672222222222,-101.685833333333</t>
  </si>
  <si>
    <t>43.0191666666667,-78.1672222222222</t>
  </si>
  <si>
    <t>32.3008333333333,-90.4016666666667</t>
  </si>
  <si>
    <t>42.6338888888889,-77.0505555555555</t>
  </si>
  <si>
    <t>35.4166666666667,-80.15</t>
  </si>
  <si>
    <t>-17.6836111111111,141.067222222222</t>
  </si>
  <si>
    <t>38.2336111111111,-84.4336111111111</t>
  </si>
  <si>
    <t>35.0172222222222,-80.0683333333333</t>
  </si>
  <si>
    <t>48.7188888888889,-94.6019444444444</t>
  </si>
  <si>
    <t>36.0177777777778,-78.3188888888889</t>
  </si>
  <si>
    <t>39.135,-78.1352777777778</t>
  </si>
  <si>
    <t>46.9002777777778,-95.0677777777778</t>
  </si>
  <si>
    <t>34.7177777777778,-84.8672222222222</t>
  </si>
  <si>
    <t>34.2677777777778,-83.8188888888889</t>
  </si>
  <si>
    <t>43.6183333333333,-72.3008333333333</t>
  </si>
  <si>
    <t>30.8191666666667,-93.3344444444444</t>
  </si>
  <si>
    <t>34.1166666666667,-87.9858333333333</t>
  </si>
  <si>
    <t>31.0838888888889,-97.6838888888889</t>
  </si>
  <si>
    <t>-8.80083333333333,148.301388888889</t>
  </si>
  <si>
    <t>-24.6002777777778,24.6847222222222</t>
  </si>
  <si>
    <t>-21.2666666666667,25.3169444444444</t>
  </si>
  <si>
    <t>31.3858333333333,-84.8852777777778</t>
  </si>
  <si>
    <t>19.8836111111111,99.8183333333333</t>
  </si>
  <si>
    <t>40.7844444444444,-99.7683333333333</t>
  </si>
  <si>
    <t>-4.86861111111111,-66.8852777777778</t>
  </si>
  <si>
    <t>48.7675,-64.4680555555556</t>
  </si>
  <si>
    <t>48.4672222222222,-122.4175</t>
  </si>
  <si>
    <t>-24.6838888888889,-53.6855555555556</t>
  </si>
  <si>
    <t>32.4669444444444,-100.9175</t>
  </si>
  <si>
    <t>59.3508333333333,17.9347222222222</t>
  </si>
  <si>
    <t>49.3002777777778,8.45027777777778</t>
  </si>
  <si>
    <t>40.2855555555556,-78.3172222222222</t>
  </si>
  <si>
    <t>53.2513888888889,-4.36777777777778</t>
  </si>
  <si>
    <t>43.8683333333333,-121.450555555556</t>
  </si>
  <si>
    <t>18.2008333333333,-63.0505555555556</t>
  </si>
  <si>
    <t>48.0191666666667,-0.735</t>
  </si>
  <si>
    <t>4.21833333333333,15.7838888888889</t>
  </si>
  <si>
    <t>-27.2855555555556,-70.4022222222222</t>
  </si>
  <si>
    <t>-20.5505555555556,26.1025</t>
  </si>
  <si>
    <t>18.5675,-69.9836111111111</t>
  </si>
  <si>
    <t>-17.9344444444444,138.8175</t>
  </si>
  <si>
    <t>40.15,-122.250277777778</t>
  </si>
  <si>
    <t>40.6172222222222,14.9022222222222</t>
  </si>
  <si>
    <t>38.5508333333333,-28.4347222222222</t>
  </si>
  <si>
    <t>29.7186111111111,-85.0183333333333</t>
  </si>
  <si>
    <t>41.6672222222222,-70.2688888888889</t>
  </si>
  <si>
    <t>32.9025,-85.9522222222222</t>
  </si>
  <si>
    <t>38.7025,-77.1691666666667</t>
  </si>
  <si>
    <t>45.1852777777778,-123.133888888889</t>
  </si>
  <si>
    <t>45.3677777777778,36.4005555555556</t>
  </si>
  <si>
    <t>-8.83583333333333,121.652222222222</t>
  </si>
  <si>
    <t>35.9502777777778,-85.0836111111111</t>
  </si>
  <si>
    <t>34.6841666666667,-85.2844444444444</t>
  </si>
  <si>
    <t>-6.98333333333333,155.883611111111</t>
  </si>
  <si>
    <t>46.4183333333333,-67.6186111111111</t>
  </si>
  <si>
    <t>-34.1680555555556,-70.7680555555555</t>
  </si>
  <si>
    <t>47.9008333333333,7.61694444444444</t>
  </si>
  <si>
    <t>-16.5172222222222,28.8836111111111</t>
  </si>
  <si>
    <t>47.8355555555556,3.48555555555556</t>
  </si>
  <si>
    <t>4.55083333333333,-61.1352777777778</t>
  </si>
  <si>
    <t>50.2669444444444,28.735</t>
  </si>
  <si>
    <t>-8.53472222222222,118.684444444444</t>
  </si>
  <si>
    <t>-8.48416666666667,117.4025</t>
  </si>
  <si>
    <t>-32.5011111111111,137.716666666667</t>
  </si>
  <si>
    <t>-40.9858333333333,145.719166666667</t>
  </si>
  <si>
    <t>44.0516666666667,-69.1</t>
  </si>
  <si>
    <t>48.3175,4.01666666666667</t>
  </si>
  <si>
    <t>39.4344444444444,-83.0177777777778</t>
  </si>
  <si>
    <t>44.2841666666667,-120.900833333333</t>
  </si>
  <si>
    <t>34.3,-90.5019444444444</t>
  </si>
  <si>
    <t>53.5691666666667,-3.05083333333333</t>
  </si>
  <si>
    <t>48.2172222222222,9.90166666666667</t>
  </si>
  <si>
    <t>-33.5516666666667,26.8686111111111</t>
  </si>
  <si>
    <t>-28.8183333333333,153.251388888889</t>
  </si>
  <si>
    <t>41.4002777777778,-92.9355555555556</t>
  </si>
  <si>
    <t>38.5508333333333,-82.7341666666667</t>
  </si>
  <si>
    <t>37.7013888888889,-77.4338888888889</t>
  </si>
  <si>
    <t>33.9502777777778,-117.435277777778</t>
  </si>
  <si>
    <t>44.3169444444444,-94.5002777777778</t>
  </si>
  <si>
    <t>32.4341666666667,-86.5022222222222</t>
  </si>
  <si>
    <t>32.8019444444444,-85.2188888888889</t>
  </si>
  <si>
    <t>40.1013888888889,-85.6022222222222</t>
  </si>
  <si>
    <t>41.6683333333333,-70.9513888888889</t>
  </si>
  <si>
    <t>31.2333333333333,-94.75</t>
  </si>
  <si>
    <t>39.9686111111111,-75.8525</t>
  </si>
  <si>
    <t>48.9347222222222,-95.3358333333333</t>
  </si>
  <si>
    <t>27.885,-81.6175</t>
  </si>
  <si>
    <t>32.7519444444444,-108.201388888889</t>
  </si>
  <si>
    <t>11.1188888888889,7.68361111111111</t>
  </si>
  <si>
    <t>35.9169444444444,74.3333333333333</t>
  </si>
  <si>
    <t>-30.9519444444444,150.25</t>
  </si>
  <si>
    <t>38.4186111111111,-105.101111111111</t>
  </si>
  <si>
    <t>40.1,-102.234722222222</t>
  </si>
  <si>
    <t>35.4188888888889,-99.3852777777778</t>
  </si>
  <si>
    <t>33.4511111111111,-80.8516666666667</t>
  </si>
  <si>
    <t>29.7016666666667,-91.3341666666667</t>
  </si>
  <si>
    <t>45.55,-122.400277777778</t>
  </si>
  <si>
    <t>30.835,-85.6002777777778</t>
  </si>
  <si>
    <t>44.5688888888889,-124.051388888889</t>
  </si>
  <si>
    <t>-8.23472222222222,113.685277777778</t>
  </si>
  <si>
    <t>-12.6686111111111,141.918055555556</t>
  </si>
  <si>
    <t>-20.8025,144.218055555556</t>
  </si>
  <si>
    <t>-37.7352777777778,140.783611111111</t>
  </si>
  <si>
    <t>34.8358333333333,-82.35</t>
  </si>
  <si>
    <t>25.7,-79.2525</t>
  </si>
  <si>
    <t>33.1675,-86.3008333333333</t>
  </si>
  <si>
    <t>-31.0680555555556,152.767222222222</t>
  </si>
  <si>
    <t>-31.5502777777778,147.200555555556</t>
  </si>
  <si>
    <t>32.3336111111111,-90.2177777777778</t>
  </si>
  <si>
    <t>-7.85111111111111,131.334444444444</t>
  </si>
  <si>
    <t>47.485,-122.2025</t>
  </si>
  <si>
    <t>5.7525,-73.1008333333333</t>
  </si>
  <si>
    <t>32.6680555555556,-102.650555555556</t>
  </si>
  <si>
    <t>-28.3172222222222,31.4166666666667</t>
  </si>
  <si>
    <t>-3.36694444444444,36.6180555555556</t>
  </si>
  <si>
    <t>33.8691666666667,130.650277777778</t>
  </si>
  <si>
    <t>-26.2177777777778,-48.7855555555556</t>
  </si>
  <si>
    <t>-22.135,-70.0666666666667</t>
  </si>
  <si>
    <t>-28.15,151.935</t>
  </si>
  <si>
    <t>-36.4166666666667,146.301111111111</t>
  </si>
  <si>
    <t>45.6019444444444,-62.6175</t>
  </si>
  <si>
    <t>27.5847222222222,-81.5186111111111</t>
  </si>
  <si>
    <t>42.9166666666667,-114.766666666667</t>
  </si>
  <si>
    <t>-20.8166666666667,-49.4008333333333</t>
  </si>
  <si>
    <t>16.5505555555556,104.751111111111</t>
  </si>
  <si>
    <t>37.5519444444444,-82.5666666666667</t>
  </si>
  <si>
    <t>-23.4833333333333,-47.4838888888889</t>
  </si>
  <si>
    <t>42.2516666666667,-84.4519444444445</t>
  </si>
  <si>
    <t>42.2847222222222,-73.7016666666667</t>
  </si>
  <si>
    <t>32.7002777777778,-80.0005555555556</t>
  </si>
  <si>
    <t>41.9333333333333,-85.0502777777778</t>
  </si>
  <si>
    <t>36.7688888888889,-76.4502777777778</t>
  </si>
  <si>
    <t>45.9191666666667,6.10111111111111</t>
  </si>
  <si>
    <t>47.0005555555556,3.10194444444444</t>
  </si>
  <si>
    <t>8.30027777777778,80.4186111111111</t>
  </si>
  <si>
    <t>-33.8352777777778,148.635833333333</t>
  </si>
  <si>
    <t>39.2341666666667,-119.550833333333</t>
  </si>
  <si>
    <t>32.8183333333333,-116.9675</t>
  </si>
  <si>
    <t>50.3666666666667,7.3025</t>
  </si>
  <si>
    <t>39.1686111111111,23.5005555555556</t>
  </si>
  <si>
    <t>-15.4352777777778,145.183611111111</t>
  </si>
  <si>
    <t>-30.0333333333333,148.118055555556</t>
  </si>
  <si>
    <t>37.0680555555556,-77.9511111111111</t>
  </si>
  <si>
    <t>48.1516666666667,-122.151388888889</t>
  </si>
  <si>
    <t>-28.2691666666667,-54.1669444444444</t>
  </si>
  <si>
    <t>-10.6691666666667,35.5691666666667</t>
  </si>
  <si>
    <t>40.9675,24.3347222222222</t>
  </si>
  <si>
    <t>8.56916666666667,-71.1519444444445</t>
  </si>
  <si>
    <t>41.1502777777778,-104.133611111111</t>
  </si>
  <si>
    <t>-26.7844444444444,-50.9344444444444</t>
  </si>
  <si>
    <t>15.1191666666667,105.769166666667</t>
  </si>
  <si>
    <t>35.0838888888889,-93.4186111111111</t>
  </si>
  <si>
    <t>34.5169444444444,-109.368611111111</t>
  </si>
  <si>
    <t>24.1513888888889,-77.5844444444444</t>
  </si>
  <si>
    <t>39.3669444444444,-94.9025</t>
  </si>
  <si>
    <t>42.1519444444444,-120.385833333333</t>
  </si>
  <si>
    <t>-20.9019444444444,-44.8852777777778</t>
  </si>
  <si>
    <t>47.5355555555556,-116.184166666667</t>
  </si>
  <si>
    <t>50.7013888888889,8.08333333333333</t>
  </si>
  <si>
    <t>-12.6016666666667,13.4005555555556</t>
  </si>
  <si>
    <t>-25.3841666666667,-51.5175</t>
  </si>
  <si>
    <t>-11.1166666666667,-38.5166666666667</t>
  </si>
  <si>
    <t>-1.41694444444444,120.651388888889</t>
  </si>
  <si>
    <t>42.835,-75.5519444444444</t>
  </si>
  <si>
    <t>9.75138888888889,125.469166666667</t>
  </si>
  <si>
    <t>-24.8688888888889,113.6675</t>
  </si>
  <si>
    <t>43.8836111111111,-104.3025</t>
  </si>
  <si>
    <t>35.1505555555556,-87.0511111111111</t>
  </si>
  <si>
    <t>32.8336111111111,-115.568611111111</t>
  </si>
  <si>
    <t>48.6002777777778,-3.81666666666667</t>
  </si>
  <si>
    <t>43.5188888888889,-72.95</t>
  </si>
  <si>
    <t>36.1683333333333,-94.1172222222222</t>
  </si>
  <si>
    <t>37.0191666666667,-85.9505555555556</t>
  </si>
  <si>
    <t>-34.7002777777778,146.501944444444</t>
  </si>
  <si>
    <t>-38.3169444444444,141.4675</t>
  </si>
  <si>
    <t>30.5669444444444,-100.435277777778</t>
  </si>
  <si>
    <t>44.8841666666667,-72.2186111111111</t>
  </si>
  <si>
    <t>42.1016666666667,-77.9844444444444</t>
  </si>
  <si>
    <t>30.6019444444444,-81.4519444444445</t>
  </si>
  <si>
    <t>50.1025,-91.9008333333333</t>
  </si>
  <si>
    <t>48.6013888888889,-112.368333333333</t>
  </si>
  <si>
    <t>40.9838888888889,-109.668611111111</t>
  </si>
  <si>
    <t>42.5344444444444,-96.4836111111111</t>
  </si>
  <si>
    <t>11.3844444444444,-72.2341666666667</t>
  </si>
  <si>
    <t>23.635,86.1358333333333</t>
  </si>
  <si>
    <t>49.2855555555556,-117.633333333333</t>
  </si>
  <si>
    <t>42.1505555555556,-79.2513888888889</t>
  </si>
  <si>
    <t>16.4352777777778,97.6519444444445</t>
  </si>
  <si>
    <t>51.7338888888889,-121.333333333333</t>
  </si>
  <si>
    <t>-29.4858333333333,149.835277777778</t>
  </si>
  <si>
    <t>45.8011111111111,-109.968611111111</t>
  </si>
  <si>
    <t>48.1016666666667,7.35166666666667</t>
  </si>
  <si>
    <t>-22.2002777777778,-54.9183333333333</t>
  </si>
  <si>
    <t>36.9841666666667,-82.5188888888889</t>
  </si>
  <si>
    <t>-15.5019444444444,128.150555555556</t>
  </si>
  <si>
    <t>-26.5680555555556,27.9519444444444</t>
  </si>
  <si>
    <t>-4.23472222222222,-56</t>
  </si>
  <si>
    <t>32.6025,-85.4333333333333</t>
  </si>
  <si>
    <t>28.7175,54.4347222222222</t>
  </si>
  <si>
    <t>65.9505555555556,-17.4183333333333</t>
  </si>
  <si>
    <t>29.2019444444444,-99.735</t>
  </si>
  <si>
    <t>48.7508333333333,-3.4675</t>
  </si>
  <si>
    <t>-36.9013888888889,149.900277777778</t>
  </si>
  <si>
    <t>-2.75027777777778,-78.2522222222222</t>
  </si>
  <si>
    <t>35.2175,-78.0341666666667</t>
  </si>
  <si>
    <t>26.7344444444444,-81.4186111111111</t>
  </si>
  <si>
    <t>37.685,-121.817222222222</t>
  </si>
  <si>
    <t>-8.13361111111111,124.585277777778</t>
  </si>
  <si>
    <t>36.8852777777778,-81.35</t>
  </si>
  <si>
    <t>39.0013888888889,-74.9013888888889</t>
  </si>
  <si>
    <t>59.8352777777778,23.0691666666667</t>
  </si>
  <si>
    <t>-1.56805555555556,9.25222222222222</t>
  </si>
  <si>
    <t>10.2833333333333,15.3833333333333</t>
  </si>
  <si>
    <t>2.18333333333333,22.4691666666667</t>
  </si>
  <si>
    <t>-7.93583333333333,31.6016666666667</t>
  </si>
  <si>
    <t>45.3688888888889,14.5005555555556</t>
  </si>
  <si>
    <t>-6.23333333333333,-57.7683333333333</t>
  </si>
  <si>
    <t>-23.5013888888889,-46.6336111111111</t>
  </si>
  <si>
    <t>13.085,103.217777777778</t>
  </si>
  <si>
    <t>39.2519444444444,-123.750555555556</t>
  </si>
  <si>
    <t>-3.58333333333333,143.666944444444</t>
  </si>
  <si>
    <t>18.9669444444444,12.8669444444444</t>
  </si>
  <si>
    <t>57.0669444444444,8.70083333333333</t>
  </si>
  <si>
    <t>51.1691666666667,16.1686111111111</t>
  </si>
  <si>
    <t>-28.3516666666667,23.4341666666667</t>
  </si>
  <si>
    <t>-26.2358333333333,28.3858333333333</t>
  </si>
  <si>
    <t>9.38333333333333,14.9333333333333</t>
  </si>
  <si>
    <t>-28.5836111111111,16.4355555555556</t>
  </si>
  <si>
    <t>-22.6513888888889,14.5666666666667</t>
  </si>
  <si>
    <t>11.5858333333333,-5.78583333333333</t>
  </si>
  <si>
    <t>14.1355555555556,-16.0502777777778</t>
  </si>
  <si>
    <t>16.7022222222222,-9.63388888888889</t>
  </si>
  <si>
    <t>16.585,-11.4</t>
  </si>
  <si>
    <t>15.1688888888889,-12.2011111111111</t>
  </si>
  <si>
    <t>10.35,-13.5669444444444</t>
  </si>
  <si>
    <t>27.3666666666667,33.6669444444444</t>
  </si>
  <si>
    <t>-1.50055555555556,33.8002777777778</t>
  </si>
  <si>
    <t>47.8858333333333,2.1525</t>
  </si>
  <si>
    <t>48.6847222222222,6.21833333333333</t>
  </si>
  <si>
    <t>9.35111111111111,2.60166666666667</t>
  </si>
  <si>
    <t>15.1177777777778,-10.5675</t>
  </si>
  <si>
    <t>-9.76694444444444,-139.001944444444</t>
  </si>
  <si>
    <t>18.5669444444444,-11.4183333333333</t>
  </si>
  <si>
    <t>25.6188888888889,51.5011111111111</t>
  </si>
  <si>
    <t>24.1838888888889,120.650555555556</t>
  </si>
  <si>
    <t>34.7513888888889,126.368888888889</t>
  </si>
  <si>
    <t>15.4336111111111,121.084722222222</t>
  </si>
  <si>
    <t>-31.2855555555556,-57.9855555555556</t>
  </si>
  <si>
    <t>-28.0341666666667,-67.5688888888889</t>
  </si>
  <si>
    <t>-7.26722222222222,-35.8852777777778</t>
  </si>
  <si>
    <t>-1.48361111111111,-56.3858333333333</t>
  </si>
  <si>
    <t>2.21777777777778,-55.9355555555556</t>
  </si>
  <si>
    <t>-1.65055555555556,-78.6511111111111</t>
  </si>
  <si>
    <t>1.8025,-78.7358333333333</t>
  </si>
  <si>
    <t>4.26805555555556,-74.7855555555555</t>
  </si>
  <si>
    <t>12.2175,-71.9836111111111</t>
  </si>
  <si>
    <t>-21.4191666666667,-45.9333333333333</t>
  </si>
  <si>
    <t>-6.63444444444444,-51.9844444444444</t>
  </si>
  <si>
    <t>-1.70222222222222,-55.8338888888889</t>
  </si>
  <si>
    <t>-7.03416666666667,-37.2513888888889</t>
  </si>
  <si>
    <t>-1.63416666666667,-50.4347222222222</t>
  </si>
  <si>
    <t>-4.60111111111111,-77.9344444444445</t>
  </si>
  <si>
    <t>-4.13333333333333,-63.1191666666667</t>
  </si>
  <si>
    <t>-8.83333333333333,-67.3019444444444</t>
  </si>
  <si>
    <t>-11.8677777777778,-55.5677777777778</t>
  </si>
  <si>
    <t>22.9686111111111,97.7502777777778</t>
  </si>
  <si>
    <t>-5.75111111111111,132.751944444444</t>
  </si>
  <si>
    <t>-36.7344444444444,144.318888888889</t>
  </si>
  <si>
    <t>-27.6847222222222,114.251666666667</t>
  </si>
  <si>
    <t>-26.5688888888889,151.834722222222</t>
  </si>
  <si>
    <t>-20.7005555555556,-46.3338888888889</t>
  </si>
  <si>
    <t>-40.8336111111111,145.083333333333</t>
  </si>
  <si>
    <t>34.3025,-81.1013888888889</t>
  </si>
  <si>
    <t>-15.8519444444444,-52.3844444444444</t>
  </si>
  <si>
    <t>34.6841666666667,-86.0011111111111</t>
  </si>
  <si>
    <t>46.4688888888889,-84.3669444444444</t>
  </si>
  <si>
    <t>27.4511111111111,-81.3347222222222</t>
  </si>
  <si>
    <t>38.5172222222222,-28.7166666666667</t>
  </si>
  <si>
    <t>48.4180555555556,10.9191666666667</t>
  </si>
  <si>
    <t>65.8011111111111,15.0833333333333</t>
  </si>
  <si>
    <t>44.4005555555556,-118.966944444444</t>
  </si>
  <si>
    <t>45.7013888888889,-90.4005555555556</t>
  </si>
  <si>
    <t>43.3511111111111,-1.78444444444444</t>
  </si>
  <si>
    <t>39.4169444444444,-77.3680555555555</t>
  </si>
  <si>
    <t>33.1677777777778,-102.185</t>
  </si>
  <si>
    <t>51.4355555555556,-90.2025</t>
  </si>
  <si>
    <t>60.1508333333333,12.985</t>
  </si>
  <si>
    <t>48.8341666666667,3.0025</t>
  </si>
  <si>
    <t>-12.0686111111111,-45.0016666666667</t>
  </si>
  <si>
    <t>-26.8011111111111,150.167222222222</t>
  </si>
  <si>
    <t>-26.1186111111111,126.583333333333</t>
  </si>
  <si>
    <t>36.6858333333333,-108.700277777778</t>
  </si>
  <si>
    <t>-29.6844444444444,17.9341666666667</t>
  </si>
  <si>
    <t>55.3022222222222,-160.5175</t>
  </si>
  <si>
    <t>38.2341666666667,-108.552222222222</t>
  </si>
  <si>
    <t>-31.4336111111111,-57.9836111111111</t>
  </si>
  <si>
    <t>36.4013888888889,-83.5511111111111</t>
  </si>
  <si>
    <t>-25.5022222222222,152.7025</t>
  </si>
  <si>
    <t>48.535,-109.751944444444</t>
  </si>
  <si>
    <t>41.8188888888889,-90.3186111111111</t>
  </si>
  <si>
    <t>45.3516666666667,-117.250555555556</t>
  </si>
  <si>
    <t>33.9833333333333,-83.6666666666667</t>
  </si>
  <si>
    <t>52.3338888888889,-110.268333333333</t>
  </si>
  <si>
    <t>38.9691666666667,-82.5686111111111</t>
  </si>
  <si>
    <t>44.0852777777778,-121.2</t>
  </si>
  <si>
    <t>35.95,-96.7677777777778</t>
  </si>
  <si>
    <t>46.8177777777778,-95.8833333333333</t>
  </si>
  <si>
    <t>37.3180555555556,-97.3841666666667</t>
  </si>
  <si>
    <t>41.8022222222222,-85.4341666666667</t>
  </si>
  <si>
    <t>40.6025,-103.2525</t>
  </si>
  <si>
    <t>36.5172222222222,-86.0513888888889</t>
  </si>
  <si>
    <t>46.2502777777778,-114.118055555556</t>
  </si>
  <si>
    <t>32.9516666666667,-112.667777777778</t>
  </si>
  <si>
    <t>44.9183333333333,-89.6183333333333</t>
  </si>
  <si>
    <t>44.45,-68.3519444444444</t>
  </si>
  <si>
    <t>44.5680555555556,-71.1683333333333</t>
  </si>
  <si>
    <t>32.9508333333333,-111.766666666667</t>
  </si>
  <si>
    <t>41.3683333333333,-79.8516666666667</t>
  </si>
  <si>
    <t>36.285,-95.4688888888889</t>
  </si>
  <si>
    <t>41.7016666666667,-92.7338888888889</t>
  </si>
  <si>
    <t>36.6011111111111,-94.7341666666667</t>
  </si>
  <si>
    <t>37.5836111111111,-101.719166666667</t>
  </si>
  <si>
    <t>44.3333333333333,-89.0172222222222</t>
  </si>
  <si>
    <t>29.6336111111111,-104.351944444444</t>
  </si>
  <si>
    <t>36.4338888888889,-79.8502777777778</t>
  </si>
  <si>
    <t>39.7516666666667,-101.785277777778</t>
  </si>
  <si>
    <t>44.9019444444444,-108.435277777778</t>
  </si>
  <si>
    <t>43.2338888888889,-120.6525</t>
  </si>
  <si>
    <t>56.0336111111111,-121.968333333333</t>
  </si>
  <si>
    <t>-33.9,18.4855555555556</t>
  </si>
  <si>
    <t>2.33333333333333,31.5</t>
  </si>
  <si>
    <t>-39.8686111111111,143.868611111111</t>
  </si>
  <si>
    <t>-33.9338888888889,147.184722222222</t>
  </si>
  <si>
    <t>39.235,-102.283611111111</t>
  </si>
  <si>
    <t>38.7525,-87.6008333333333</t>
  </si>
  <si>
    <t>39.635,-79.9169444444445</t>
  </si>
  <si>
    <t>35.2352777777778,-97.4675</t>
  </si>
  <si>
    <t>45.7008333333333,-108.751666666667</t>
  </si>
  <si>
    <t>46.5358333333333,-90.9169444444445</t>
  </si>
  <si>
    <t>20.0002777777778,-155.666944444444</t>
  </si>
  <si>
    <t>43.35,-76.3841666666667</t>
  </si>
  <si>
    <t>42.8011111111111,-102.168055555556</t>
  </si>
  <si>
    <t>49.4336111111111,-2.60055555555556</t>
  </si>
  <si>
    <t>40.8680555555556,-81.8841666666667</t>
  </si>
  <si>
    <t>39.9166666666667,-76.8677777777778</t>
  </si>
  <si>
    <t>45.1666666666667,-84.9177777777778</t>
  </si>
  <si>
    <t>37.9011111111111,-85.9675</t>
  </si>
  <si>
    <t>-14.0336111111111,-75.7516666666667</t>
  </si>
  <si>
    <t>-26.2347222222222,28.1502777777778</t>
  </si>
  <si>
    <t>26.1516666666667,119.951388888889</t>
  </si>
  <si>
    <t>36.3166666666667,-119.618611111111</t>
  </si>
  <si>
    <t>-21.0016666666667,31.5688888888889</t>
  </si>
  <si>
    <t>-14.8025,-39.0333333333333</t>
  </si>
  <si>
    <t>-30.6847222222222,24.0180555555556</t>
  </si>
  <si>
    <t>29.4677777777778,17.9513888888889</t>
  </si>
  <si>
    <t>12.5002777777778,124.633888888889</t>
  </si>
  <si>
    <t>36.2525,-91.5522222222222</t>
  </si>
  <si>
    <t>-43.7525,170.133333333333</t>
  </si>
  <si>
    <t>50.9666666666667,-118.183333333333</t>
  </si>
  <si>
    <t>36.4022222222222,-85.3016666666667</t>
  </si>
  <si>
    <t>31.4191666666667,-85.6172222222222</t>
  </si>
  <si>
    <t>30.0838888888889,-90.5833333333333</t>
  </si>
  <si>
    <t>32.1852777777778,-81.8672222222222</t>
  </si>
  <si>
    <t>-5.20138888888889,145.784166666667</t>
  </si>
  <si>
    <t>37.1344444444444,27.6669444444444</t>
  </si>
  <si>
    <t>37.9502777777778,27.3333333333333</t>
  </si>
  <si>
    <t>-0.117777777777778,-76.3341666666667</t>
  </si>
  <si>
    <t>45.9186111111111,-89.7191666666667</t>
  </si>
  <si>
    <t>35.6669444444444,-95.9358333333333</t>
  </si>
  <si>
    <t>34.6008333333333,-105.184722222222</t>
  </si>
  <si>
    <t>33.3838888888889,-88.0011111111111</t>
  </si>
  <si>
    <t>64.1188888888889,-21.9344444444444</t>
  </si>
  <si>
    <t>48.0505555555556,9.36777777777778</t>
  </si>
  <si>
    <t>9.95111111111111,-84.1344444444445</t>
  </si>
  <si>
    <t>31.05,-87.0666666666667</t>
  </si>
  <si>
    <t>34.8358333333333,-111.784166666667</t>
  </si>
  <si>
    <t>34.7013888888889,-77.4344444444445</t>
  </si>
  <si>
    <t>36.8333333333333,-114.051111111111</t>
  </si>
  <si>
    <t>33.2513888888889,-81.3841666666667</t>
  </si>
  <si>
    <t>43.8013888888889,11.2005555555556</t>
  </si>
  <si>
    <t>43.9022222222222,2.11666666666667</t>
  </si>
  <si>
    <t>38.1358333333333,128.6</t>
  </si>
  <si>
    <t>-28.3175,-52.8166666666667</t>
  </si>
  <si>
    <t>-5.4175,154.667777777778</t>
  </si>
  <si>
    <t>46.0858333333333,-70.7022222222222</t>
  </si>
  <si>
    <t>53.2505555555556,-131.802222222222</t>
  </si>
  <si>
    <t>61.8672222222222,12.6844444444444</t>
  </si>
  <si>
    <t>39.4183333333333,-101.035555555556</t>
  </si>
  <si>
    <t>39.0166666666667,-87.65</t>
  </si>
  <si>
    <t>28.9677777777778,-95.8522222222222</t>
  </si>
  <si>
    <t>37.7680555555556,-97.1022222222222</t>
  </si>
  <si>
    <t>42.9833333333333,-82.3013888888889</t>
  </si>
  <si>
    <t>42.9019444444444,-82.5186111111111</t>
  </si>
  <si>
    <t>39.0672222222222,-88.5333333333333</t>
  </si>
  <si>
    <t>36.3836111111111,-97.2683333333333</t>
  </si>
  <si>
    <t>35.9355555555556,-114.851944444444</t>
  </si>
  <si>
    <t>48.3688888888889,-102.885555555556</t>
  </si>
  <si>
    <t>39.6186111111111,-86.0841666666667</t>
  </si>
  <si>
    <t>41.1172222222222,-101.767222222222</t>
  </si>
  <si>
    <t>36.0344444444444,-95.9836111111111</t>
  </si>
  <si>
    <t>35.0855555555556,-97.9669444444445</t>
  </si>
  <si>
    <t>45.935,-116.117777777778</t>
  </si>
  <si>
    <t>36.8686111111111,-91.9005555555556</t>
  </si>
  <si>
    <t>40.7011111111111,-76.3677777777778</t>
  </si>
  <si>
    <t>33.3502777777778,-98.8172222222222</t>
  </si>
  <si>
    <t>34.1836111111111,-102.634722222222</t>
  </si>
  <si>
    <t>38.4513888888889,-101.350277777778</t>
  </si>
  <si>
    <t>44.4169444444444,-103.368611111111</t>
  </si>
  <si>
    <t>43.5847222222222,-118.950833333333</t>
  </si>
  <si>
    <t>46.2352777777778,-96.6011111111111</t>
  </si>
  <si>
    <t>39.6013888888889,-77.0013888888889</t>
  </si>
  <si>
    <t>33.4519444444445,-111.718611111111</t>
  </si>
  <si>
    <t>40.5172222222222,-90.6502777777778</t>
  </si>
  <si>
    <t>35.5352777777778,-98.6669444444445</t>
  </si>
  <si>
    <t>41.0016666666667,-95.2513888888889</t>
  </si>
  <si>
    <t>45.1858333333333,-89.7022222222222</t>
  </si>
  <si>
    <t>45.7675,-122.851944444444</t>
  </si>
  <si>
    <t>46.6844444444444,-92.0852777777778</t>
  </si>
  <si>
    <t>42.8513888888889,-124.516944444444</t>
  </si>
  <si>
    <t>33.7525,-117.216944444444</t>
  </si>
  <si>
    <t>45.8505555555556,-106.701666666667</t>
  </si>
  <si>
    <t>62.9519444444445,-141.918611111111</t>
  </si>
  <si>
    <t>45.8686111111111,-111.567222222222</t>
  </si>
  <si>
    <t>34.2180555555556,-99.2833333333333</t>
  </si>
  <si>
    <t>45.8666666666667,-95.3852777777778</t>
  </si>
  <si>
    <t>46.4680555555556,-108.535</t>
  </si>
  <si>
    <t>39.0669444444444,-95.6175</t>
  </si>
  <si>
    <t>35.1672222222222,-101.818333333333</t>
  </si>
  <si>
    <t>-1.3175,36.8025</t>
  </si>
  <si>
    <t>39.5672222222222,-83.4172222222222</t>
  </si>
  <si>
    <t>45.6172222222222,-121.166944444444</t>
  </si>
  <si>
    <t>51.4005555555556,6.93416666666667</t>
  </si>
  <si>
    <t>51.8338888888889,-1.31722222222222</t>
  </si>
  <si>
    <t>42.4016666666667,-83.0016666666667</t>
  </si>
  <si>
    <t>-22.4358333333333,29.3336111111111</t>
  </si>
  <si>
    <t>-22.7847222222222,-45.2008333333333</t>
  </si>
  <si>
    <t>48.0852777777778,-105.568055555556</t>
  </si>
  <si>
    <t>44.6672222222222,-121.150833333333</t>
  </si>
  <si>
    <t>59.7508333333333,-154.916944444444</t>
  </si>
  <si>
    <t>44.8338888888889,-117.801388888889</t>
  </si>
  <si>
    <t>52.2005555555556,13.1516666666667</t>
  </si>
  <si>
    <t>-24.9516666666667,31.5841666666667</t>
  </si>
  <si>
    <t>47.0519444444444,2.36722222222222</t>
  </si>
  <si>
    <t>46.7005555555556,-1.36916666666667</t>
  </si>
  <si>
    <t>50.5344444444444,15.0011111111111</t>
  </si>
  <si>
    <t>-22.6175,148.352222222222</t>
  </si>
  <si>
    <t>-22.8005555555556,148.700833333333</t>
  </si>
  <si>
    <t>31.3,-85.9</t>
  </si>
  <si>
    <t>24.5511111111111,-81.7516666666667</t>
  </si>
  <si>
    <t>44.8847222222222,-91.8669444444444</t>
  </si>
  <si>
    <t>-45.585,-72.1008333333333</t>
  </si>
  <si>
    <t>43.4183333333333,-88.7005555555556</t>
  </si>
  <si>
    <t>55.6833333333333,-6.25166666666667</t>
  </si>
  <si>
    <t>43.2502777777778,5.78388888888889</t>
  </si>
  <si>
    <t>53.2525,-114.951666666667</t>
  </si>
  <si>
    <t>52.1166666666667,-119.283333333333</t>
  </si>
  <si>
    <t>-21.7002777777778,-41.3013888888889</t>
  </si>
  <si>
    <t>14.5172222222222,-91.6855555555556</t>
  </si>
  <si>
    <t>-3.26694444444444,-79.9519444444445</t>
  </si>
  <si>
    <t>34.0169444444444,-85.1352777777778</t>
  </si>
  <si>
    <t>54.3675,-125.95</t>
  </si>
  <si>
    <t>42.2516666666667,-104.718611111111</t>
  </si>
  <si>
    <t>20.5169444444444,99.2513888888889</t>
  </si>
  <si>
    <t>42.7505555555556,-104.400833333333</t>
  </si>
  <si>
    <t>42.7686111111111,-96.185</t>
  </si>
  <si>
    <t>-20.1691666666667,-44.8675</t>
  </si>
  <si>
    <t>-5.63361111111111,143.884722222222</t>
  </si>
  <si>
    <t>49.1169444444444,9.78333333333333</t>
  </si>
  <si>
    <t>43.5355555555556,6.95083333333333</t>
  </si>
  <si>
    <t>-11.5677777777778,-50.6669444444444</t>
  </si>
  <si>
    <t>16.535,79.3169444444444</t>
  </si>
  <si>
    <t>48.4180555555556,-120.135555555556</t>
  </si>
  <si>
    <t>39.6025,-78.7519444444444</t>
  </si>
  <si>
    <t>44.8011111111111,-84.2683333333333</t>
  </si>
  <si>
    <t>29.8352777777778,-82.0358333333333</t>
  </si>
  <si>
    <t>-25.6855555555556,26.9019444444444</t>
  </si>
  <si>
    <t>-29.6355555555556,30.3858333333333</t>
  </si>
  <si>
    <t>38.9513888888889,-112.352222222222</t>
  </si>
  <si>
    <t>35.4352777777778,-114.901666666667</t>
  </si>
  <si>
    <t>-8.51805555555556,179.185277777778</t>
  </si>
  <si>
    <t>-14.9508333333333,-147.651388888889</t>
  </si>
  <si>
    <t>14.8672222222222,103.484166666667</t>
  </si>
  <si>
    <t>43.1191666666667,-80.335</t>
  </si>
  <si>
    <t>-6.30055555555556,155.717777777778</t>
  </si>
  <si>
    <t>50.9519444444445,1.95027777777778</t>
  </si>
  <si>
    <t>-21.785,-43.3836111111111</t>
  </si>
  <si>
    <t>29.7519444444444,-94.8358333333333</t>
  </si>
  <si>
    <t>43.7666666666667,-81.7016666666667</t>
  </si>
  <si>
    <t>44.7355555555556,-81.1011111111111</t>
  </si>
  <si>
    <t>55.3,-123.133333333333</t>
  </si>
  <si>
    <t>36.2852777777778,-99.7683333333333</t>
  </si>
  <si>
    <t>13.3519444444444,121.818055555556</t>
  </si>
  <si>
    <t>37.7352777777778,-111.567222222222</t>
  </si>
  <si>
    <t>41.6833333333333,-81.3844444444445</t>
  </si>
  <si>
    <t>28.8175,-99.1013888888889</t>
  </si>
  <si>
    <t>31.2680555555556,-85.7022222222222</t>
  </si>
  <si>
    <t>36.2175,-101.185277777778</t>
  </si>
  <si>
    <t>40.5016666666667,-101.617222222222</t>
  </si>
  <si>
    <t>36.8013888888889,-107.650555555556</t>
  </si>
  <si>
    <t>39.3191666666667,-111.602222222222</t>
  </si>
  <si>
    <t>33.6341666666667,-91.7502777777778</t>
  </si>
  <si>
    <t>36.9016666666667,-94.8838888888889</t>
  </si>
  <si>
    <t>40.2691666666667,-121.234722222222</t>
  </si>
  <si>
    <t>5.85,20.65</t>
  </si>
  <si>
    <t>47.7172222222222,-2.71777777777778</t>
  </si>
  <si>
    <t>-17.6502777777778,-39.2505555555556</t>
  </si>
  <si>
    <t>-27.7691666666667,-50.2691666666667</t>
  </si>
  <si>
    <t>-12.0511111111111,134.233333333333</t>
  </si>
  <si>
    <t>-14.7177777777778,134.735833333333</t>
  </si>
  <si>
    <t>54.0355555555556,-124.002222222222</t>
  </si>
  <si>
    <t>32.5344444444444,-93.735</t>
  </si>
  <si>
    <t>46.1180555555556,-67.7847222222222</t>
  </si>
  <si>
    <t>24.2841666666667,-77.6836111111111</t>
  </si>
  <si>
    <t>34.1355555555556,-97.1177777777778</t>
  </si>
  <si>
    <t>43.2836111111111,-81.5013888888889</t>
  </si>
  <si>
    <t>42.7672222222222,-81.1019444444444</t>
  </si>
  <si>
    <t>30.0672222222222,-83.5691666666667</t>
  </si>
  <si>
    <t>37.8019444444444,-88.55</t>
  </si>
  <si>
    <t>40.2347222222222,-84.1358333333333</t>
  </si>
  <si>
    <t>34.9336111111111,-104.635</t>
  </si>
  <si>
    <t>-35.9844444444444,146.350277777778</t>
  </si>
  <si>
    <t>31.8836111111111,-82.6358333333333</t>
  </si>
  <si>
    <t>31.6666666666667,-98.1358333333333</t>
  </si>
  <si>
    <t>21.9841666666667,82.1019444444444</t>
  </si>
  <si>
    <t>33.9672222222222,-80.9852777777778</t>
  </si>
  <si>
    <t>32.3333333333333,-108.684722222222</t>
  </si>
  <si>
    <t>33.2513888888889,-116.3175</t>
  </si>
  <si>
    <t>35.1191666666667,-78.9338888888889</t>
  </si>
  <si>
    <t>37.2005555555556,-107.867222222222</t>
  </si>
  <si>
    <t>37.0016666666667,-85.1005555555555</t>
  </si>
  <si>
    <t>33.1686111111111,-91.8688888888889</t>
  </si>
  <si>
    <t>43.5175,-89.7675</t>
  </si>
  <si>
    <t>36.6838888888889,-77.4833333333333</t>
  </si>
  <si>
    <t>34.1683333333333,-83.5519444444444</t>
  </si>
  <si>
    <t>36.5858333333333,-89.985</t>
  </si>
  <si>
    <t>44.5844444444444,-92.4836111111111</t>
  </si>
  <si>
    <t>31.8833333333333,-85.4836111111111</t>
  </si>
  <si>
    <t>22.4347222222222,-73.9672222222222</t>
  </si>
  <si>
    <t>-30.9833333333333,148.368055555556</t>
  </si>
  <si>
    <t>-24.485,150.568333333333</t>
  </si>
  <si>
    <t>43.7688888888889,-82.9836111111111</t>
  </si>
  <si>
    <t>33.0844444444444,-89.5347222222222</t>
  </si>
  <si>
    <t>33.7013888888889,-87.8025</t>
  </si>
  <si>
    <t>34.2688888888889,-87.6</t>
  </si>
  <si>
    <t>34.9680555555556,-78.3525</t>
  </si>
  <si>
    <t>24.7183333333333,-81.0502777777778</t>
  </si>
  <si>
    <t>36.7677777777778,-90.3180555555555</t>
  </si>
  <si>
    <t>34.585,-83.2855555555555</t>
  </si>
  <si>
    <t>38.4502777777778,-101.75</t>
  </si>
  <si>
    <t>49.7686111111111,-86.9344444444445</t>
  </si>
  <si>
    <t>36.0183333333333,-106.035277777778</t>
  </si>
  <si>
    <t>33.2183333333333,-93.2166666666667</t>
  </si>
  <si>
    <t>42.1022222222222,-92.9169444444445</t>
  </si>
  <si>
    <t>36.6833333333333,-76.6</t>
  </si>
  <si>
    <t>35.2025,-89.035</t>
  </si>
  <si>
    <t>8.73472222222222,80.4858333333333</t>
  </si>
  <si>
    <t>29.7177777777778,-98.6852777777778</t>
  </si>
  <si>
    <t>55.8341666666667,-108.418333333333</t>
  </si>
  <si>
    <t>31.9841666666667,-83.7677777777778</t>
  </si>
  <si>
    <t>34.6002777777778,-78.5688888888889</t>
  </si>
  <si>
    <t>28.0522222222222,-81.7505555555556</t>
  </si>
  <si>
    <t>31.8672222222222,-95.2166666666667</t>
  </si>
  <si>
    <t>41.5019444444444,-74.2522222222222</t>
  </si>
  <si>
    <t>45.3016666666667,-92.6844444444445</t>
  </si>
  <si>
    <t>44.0172222222222,-117.002222222222</t>
  </si>
  <si>
    <t>32.7013888888889,-96.2666666666667</t>
  </si>
  <si>
    <t>-18.6516666666667,146.150277777778</t>
  </si>
  <si>
    <t>32.4516666666667,-85.6688888888889</t>
  </si>
  <si>
    <t>32.0677777777778,-93.7525</t>
  </si>
  <si>
    <t>34.4011111111111,-86.2519444444444</t>
  </si>
  <si>
    <t>29.6336111111111,-83.1008333333333</t>
  </si>
  <si>
    <t>34.7666666666667,-114.617777777778</t>
  </si>
  <si>
    <t>41.1844444444444,-83.385</t>
  </si>
  <si>
    <t>44.6688888888889,-84.7186111111111</t>
  </si>
  <si>
    <t>31.4025,-87.035</t>
  </si>
  <si>
    <t>40.0838888888889,-78.5022222222222</t>
  </si>
  <si>
    <t>39.0852777777778,-93.2005555555556</t>
  </si>
  <si>
    <t>36.985,-91.7025</t>
  </si>
  <si>
    <t>31.7688888888889,-95.7011111111111</t>
  </si>
  <si>
    <t>33.7522222222222,-90.7513888888889</t>
  </si>
  <si>
    <t>48.5344444444444,-111.8675</t>
  </si>
  <si>
    <t>47.2333333333333,-123.135833333333</t>
  </si>
  <si>
    <t>30.7355555555556,-95.5838888888889</t>
  </si>
  <si>
    <t>36.2016666666667,-115.185277777778</t>
  </si>
  <si>
    <t>33.1677777777778,-97.8186111111111</t>
  </si>
  <si>
    <t>31.6841666666667,-83.6333333333333</t>
  </si>
  <si>
    <t>32.9341666666667,-84.6855555555556</t>
  </si>
  <si>
    <t>54.6686111111111,-101.669166666667</t>
  </si>
  <si>
    <t>56.8522222222222,-101.068333333333</t>
  </si>
  <si>
    <t>45.2847222222222,-72.7347222222222</t>
  </si>
  <si>
    <t>39.6844444444444,-83.985</t>
  </si>
  <si>
    <t>40.1338888888889,-80.2844444444444</t>
  </si>
  <si>
    <t>43.3175,-84.6841666666667</t>
  </si>
  <si>
    <t>29.2508333333333,-96.1508333333333</t>
  </si>
  <si>
    <t>32.0186111111111,-96.4</t>
  </si>
  <si>
    <t>31.2022222222222,-84.2336111111111</t>
  </si>
  <si>
    <t>34.8508333333333,-83.9855555555555</t>
  </si>
  <si>
    <t>34.0852777777778,-82.8166666666667</t>
  </si>
  <si>
    <t>35.7691666666667,-80.3005555555555</t>
  </si>
  <si>
    <t>30.6686111111111,-97.6688888888889</t>
  </si>
  <si>
    <t>35.8852777777778,-100.400555555556</t>
  </si>
  <si>
    <t>30.5019444444444,-99.7522222222222</t>
  </si>
  <si>
    <t>33.9002777777778,-87.3022222222222</t>
  </si>
  <si>
    <t>39.7508333333333,-82.6511111111111</t>
  </si>
  <si>
    <t>38.4183333333333,-113.002222222222</t>
  </si>
  <si>
    <t>32.6355555555556,-93.2858333333333</t>
  </si>
  <si>
    <t>34.7333333333333,-76.6516666666667</t>
  </si>
  <si>
    <t>40.0688888888889,-83.0677777777778</t>
  </si>
  <si>
    <t>28.6505555555556,-96.6833333333333</t>
  </si>
  <si>
    <t>35.5833333333333,-89.5838888888889</t>
  </si>
  <si>
    <t>35.2680555555556,-96.6680555555556</t>
  </si>
  <si>
    <t>33.8836111111111,-91.5336111111111</t>
  </si>
  <si>
    <t>36.6505555555556,-83.2169444444445</t>
  </si>
  <si>
    <t>35.2336111111111,-87.2513888888889</t>
  </si>
  <si>
    <t>31.4672222222222,-87.8855555555556</t>
  </si>
  <si>
    <t>30.3666666666667,-96.1022222222222</t>
  </si>
  <si>
    <t>34.5847222222222,-88.6358333333333</t>
  </si>
  <si>
    <t>42.6522222222222,-85.3352777777778</t>
  </si>
  <si>
    <t>49.2016666666667,-102.966666666667</t>
  </si>
  <si>
    <t>47.8172222222222,-83.3355555555555</t>
  </si>
  <si>
    <t>49.2166666666667,-122.701666666667</t>
  </si>
  <si>
    <t>50.0169444444444,-110.7175</t>
  </si>
  <si>
    <t>37.3513888888889,-85.3016666666667</t>
  </si>
  <si>
    <t>44.9841666666667,-85.1858333333333</t>
  </si>
  <si>
    <t>41.2180555555556,-79.4347222222222</t>
  </si>
  <si>
    <t>34.6175,-79.7336111111111</t>
  </si>
  <si>
    <t>35.1686111111111,-86.0666666666667</t>
  </si>
  <si>
    <t>31.7022222222222,-82.385</t>
  </si>
  <si>
    <t>37.8025,-85.5</t>
  </si>
  <si>
    <t>33.0347222222222,-82.0008333333333</t>
  </si>
  <si>
    <t>34.3019444444444,-84.4175</t>
  </si>
  <si>
    <t>28.5175,-99.8177777777778</t>
  </si>
  <si>
    <t>38.6525,-88.4505555555556</t>
  </si>
  <si>
    <t>27.35,-98.7338888888889</t>
  </si>
  <si>
    <t>40.8505555555556,-85.4511111111111</t>
  </si>
  <si>
    <t>30.7169444444444,-91.4686111111111</t>
  </si>
  <si>
    <t>31.7336111111111,-93.0858333333333</t>
  </si>
  <si>
    <t>31.7688888888889,-103.200277777778</t>
  </si>
  <si>
    <t>37.4513888888889,-86.85</t>
  </si>
  <si>
    <t>43.9522222222222,-86.4013888888889</t>
  </si>
  <si>
    <t>43.2344444444444,-123.351111111111</t>
  </si>
  <si>
    <t>30.1675,-90.9344444444445</t>
  </si>
  <si>
    <t>32.0516666666667,-82.1505555555556</t>
  </si>
  <si>
    <t>45.2355555555556,-122.767222222222</t>
  </si>
  <si>
    <t>48.2833333333333,-115.484444444444</t>
  </si>
  <si>
    <t>32.3005555555556,-84.0011111111111</t>
  </si>
  <si>
    <t>-5.25111111111111,39.8019444444444</t>
  </si>
  <si>
    <t>35.1172222222222,-90.8183333333333</t>
  </si>
  <si>
    <t>12.0683333333333,124.535833333333</t>
  </si>
  <si>
    <t>36.3191666666667,-104.616944444444</t>
  </si>
  <si>
    <t>2.06777777777778,-50.8519444444444</t>
  </si>
  <si>
    <t>32.1669444444444,-85.8019444444444</t>
  </si>
  <si>
    <t>31.3522222222222,-85.3022222222222</t>
  </si>
  <si>
    <t>40.0341666666667,-79.0025</t>
  </si>
  <si>
    <t>32.9838888888889,-82.3836111111111</t>
  </si>
  <si>
    <t>30.235,-92.6677777777778</t>
  </si>
  <si>
    <t>31.2022222222222,-83.2180555555556</t>
  </si>
  <si>
    <t>33.9016666666667,-94.8516666666667</t>
  </si>
  <si>
    <t>51.1002777777778,-100.050555555556</t>
  </si>
  <si>
    <t>54.8008333333333,-66.8011111111111</t>
  </si>
  <si>
    <t>58.6191666666667,-117.1525</t>
  </si>
  <si>
    <t>58.4844444444444,-119.400555555556</t>
  </si>
  <si>
    <t>55.1502777777778,-105.266666666667</t>
  </si>
  <si>
    <t>34.1,-93.0666666666667</t>
  </si>
  <si>
    <t>30.3355555555556,-89.8172222222222</t>
  </si>
  <si>
    <t>32.5172222222222,-94.3013888888889</t>
  </si>
  <si>
    <t>36.6841666666667,-78.0508333333333</t>
  </si>
  <si>
    <t>29.5011111111111,-95.4683333333333</t>
  </si>
  <si>
    <t>32.7169444444444,-98.8847222222222</t>
  </si>
  <si>
    <t>30.8022222222222,-89.8525</t>
  </si>
  <si>
    <t>41.7688888888889,-124.233888888889</t>
  </si>
  <si>
    <t>47.8341666666667,-90.3836111111111</t>
  </si>
  <si>
    <t>32.4522222222222,-87.9505555555556</t>
  </si>
  <si>
    <t>38.5347222222222,-83.735</t>
  </si>
  <si>
    <t>36.6858333333333,-93.4002777777778</t>
  </si>
  <si>
    <t>38.5841666666667,-90.985</t>
  </si>
  <si>
    <t>36.4191666666667,-81.4169444444445</t>
  </si>
  <si>
    <t>48.2019444444445,-106.6025</t>
  </si>
  <si>
    <t>39.6333333333333,-86.8022222222222</t>
  </si>
  <si>
    <t>40.1680555555556,-80.6355555555556</t>
  </si>
  <si>
    <t>46.0180555555556,-91.4352777777778</t>
  </si>
  <si>
    <t>43.4333333333333,-83.8519444444444</t>
  </si>
  <si>
    <t>41.6344444444444,-91.5358333333333</t>
  </si>
  <si>
    <t>41.3352777777778,-82.1686111111111</t>
  </si>
  <si>
    <t>34.8016666666667,-82.7005555555556</t>
  </si>
  <si>
    <t>32.7511111111111,-101.917222222222</t>
  </si>
  <si>
    <t>44.6338888888889,-90.1844444444445</t>
  </si>
  <si>
    <t>44.2005555555556,-72.5519444444444</t>
  </si>
  <si>
    <t>36.6188888888889,-80.0169444444444</t>
  </si>
  <si>
    <t>34.8333333333333,-92.2505555555556</t>
  </si>
  <si>
    <t>39.0352777777778,-85.6008333333333</t>
  </si>
  <si>
    <t>42.6188888888889,-83.9691666666667</t>
  </si>
  <si>
    <t>32.8344444444444,-84.8691666666667</t>
  </si>
  <si>
    <t>37.1836111111111,-77.5011111111111</t>
  </si>
  <si>
    <t>42.5855555555556,-95.2344444444444</t>
  </si>
  <si>
    <t>34.5844444444444,-92.4688888888889</t>
  </si>
  <si>
    <t>35.2005555555556,-88.4858333333333</t>
  </si>
  <si>
    <t>47.2669444444444,-122.568611111111</t>
  </si>
  <si>
    <t>38.4680555555556,-100.883611111111</t>
  </si>
  <si>
    <t>32.3502777777778,-91.0186111111111</t>
  </si>
  <si>
    <t>33.7358333333333,-116.268055555556</t>
  </si>
  <si>
    <t>35.6341666666667,-91.1683333333333</t>
  </si>
  <si>
    <t>36.7672222222222,-88.5836111111111</t>
  </si>
  <si>
    <t>39.7675,-93.0022222222222</t>
  </si>
  <si>
    <t>31.9844444444444,-93.3013888888889</t>
  </si>
  <si>
    <t>32.5669444444444,-84.2355555555555</t>
  </si>
  <si>
    <t>34.65,-98.4002777777778</t>
  </si>
  <si>
    <t>40.0336111111111,-74.3502777777778</t>
  </si>
  <si>
    <t>11.4183333333333,-86.0333333333333</t>
  </si>
  <si>
    <t>25.0505555555556,-78.0358333333333</t>
  </si>
  <si>
    <t>36.3675,-82.1677777777778</t>
  </si>
  <si>
    <t>36.0016666666667,-88.1180555555555</t>
  </si>
  <si>
    <t>31.0166666666667,-87.4355555555556</t>
  </si>
  <si>
    <t>35.4838888888889,-84.9191666666667</t>
  </si>
  <si>
    <t>40.3516666666667,-80.7002777777778</t>
  </si>
  <si>
    <t>32.885,-81.9525</t>
  </si>
  <si>
    <t>34.4677777777778,-85.7175</t>
  </si>
  <si>
    <t>30.4666666666667,-92.4177777777778</t>
  </si>
  <si>
    <t>37.6333333333333,-85.2347222222222</t>
  </si>
  <si>
    <t>30.3511111111111,-95.0013888888889</t>
  </si>
  <si>
    <t>32.8833333333333,-90.4522222222222</t>
  </si>
  <si>
    <t>41.3683333333333,-87.6688888888889</t>
  </si>
  <si>
    <t>45.4169444444444,-63.4516666666667</t>
  </si>
  <si>
    <t>48.7686111111111,-72.3680555555555</t>
  </si>
  <si>
    <t>55.7347222222222,-120.166666666667</t>
  </si>
  <si>
    <t>52.8166666666667,-102.301944444444</t>
  </si>
  <si>
    <t>49.7519444444444,-77.8005555555555</t>
  </si>
  <si>
    <t>53.2025,-105.667777777778</t>
  </si>
  <si>
    <t>51.0666666666667,-93.7844444444444</t>
  </si>
  <si>
    <t>53.6669444444444,-113.850833333333</t>
  </si>
  <si>
    <t>33.2166666666667,-102.818888888889</t>
  </si>
  <si>
    <t>40.3016666666667,-81.8502777777778</t>
  </si>
  <si>
    <t>41.8669444444444,-84.0683333333333</t>
  </si>
  <si>
    <t>33.1011111111111,-88.1855555555556</t>
  </si>
  <si>
    <t>44.3172222222222,-69.7855555555555</t>
  </si>
  <si>
    <t>36.7677777777778,-98.6672222222222</t>
  </si>
  <si>
    <t>30.7341666666667,-98.2341666666667</t>
  </si>
  <si>
    <t>42.5833333333333,-70.9166666666667</t>
  </si>
  <si>
    <t>37.9844444444444,-122.051111111111</t>
  </si>
  <si>
    <t>29.3347222222222,-98.8502777777778</t>
  </si>
  <si>
    <t>34.0355555555556,-94.4</t>
  </si>
  <si>
    <t>30.4,-86.4675</t>
  </si>
  <si>
    <t>35.2508333333333,-81.6</t>
  </si>
  <si>
    <t>38.5025,-89.0847222222222</t>
  </si>
  <si>
    <t>36.8016666666667,-94.3847222222222</t>
  </si>
  <si>
    <t>42.5505555555556,-71.7516666666667</t>
  </si>
  <si>
    <t>36.2847222222222,-92.5844444444444</t>
  </si>
  <si>
    <t>40.7019444444445,-86.3677777777778</t>
  </si>
  <si>
    <t>41.6183333333333,-80.2025</t>
  </si>
  <si>
    <t>40.0844444444444,-105.916666666667</t>
  </si>
  <si>
    <t>35.8502777777778,-97.4166666666667</t>
  </si>
  <si>
    <t>34.25,-82.1513888888889</t>
  </si>
  <si>
    <t>34.5683333333333,-90.6683333333333</t>
  </si>
  <si>
    <t>35.6002777777778,-97.7011111111111</t>
  </si>
  <si>
    <t>38.4172222222222,-110.700555555556</t>
  </si>
  <si>
    <t>40.9838888888889,-75.9852777777778</t>
  </si>
  <si>
    <t>45.9680555555556,-86.1675</t>
  </si>
  <si>
    <t>42.7183333333333,-114.451111111111</t>
  </si>
  <si>
    <t>44.0358333333333,-70.2833333333333</t>
  </si>
  <si>
    <t>35.5011111111111,-86.8005555555555</t>
  </si>
  <si>
    <t>42.7166666666667,-71.1177777777778</t>
  </si>
  <si>
    <t>39.4522222222222,-92.4183333333333</t>
  </si>
  <si>
    <t>40.7016666666667,-86.7666666666667</t>
  </si>
  <si>
    <t>32.3677777777778,-82.0691666666667</t>
  </si>
  <si>
    <t>33.1836111111111,-80.0338888888889</t>
  </si>
  <si>
    <t>32.8,-89.1183333333333</t>
  </si>
  <si>
    <t>41.1341666666667,-75.3688888888889</t>
  </si>
  <si>
    <t>32.0855555555556,-82.8688888888889</t>
  </si>
  <si>
    <t>42.8838888888889,-90.2338888888889</t>
  </si>
  <si>
    <t>44.1186111111111,-87.6688888888889</t>
  </si>
  <si>
    <t>42.5672222222222,-72.2841666666667</t>
  </si>
  <si>
    <t>41.3188888888889,-86.6525</t>
  </si>
  <si>
    <t>36.3338888888889,-88.3836111111111</t>
  </si>
  <si>
    <t>33.5513888888889,-86.2358333333333</t>
  </si>
  <si>
    <t>38.8344444444444,-82.8355555555555</t>
  </si>
  <si>
    <t>41.6183333333333,-73.8836111111111</t>
  </si>
  <si>
    <t>37.3188888888889,-95.5011111111111</t>
  </si>
  <si>
    <t>28.7183333333333,-96.2502777777778</t>
  </si>
  <si>
    <t>34.7016666666667,-97.2177777777778</t>
  </si>
  <si>
    <t>42.1025,-87.9002777777778</t>
  </si>
  <si>
    <t>41.0525,-86.1691666666667</t>
  </si>
  <si>
    <t>34.8847222222222,-79.7516666666667</t>
  </si>
  <si>
    <t>37.6191666666667,-84.3191666666667</t>
  </si>
  <si>
    <t>33.0344444444444,-116.9025</t>
  </si>
  <si>
    <t>41.885,-89.0688888888889</t>
  </si>
  <si>
    <t>40.6683333333333,-77.6183333333333</t>
  </si>
  <si>
    <t>33.1516666666667,-95.6175</t>
  </si>
  <si>
    <t>40.285,-88.1347222222222</t>
  </si>
  <si>
    <t>45.4169444444444,-123.8025</t>
  </si>
  <si>
    <t>33.8005555555556,-118.334444444444</t>
  </si>
  <si>
    <t>35.9188888888889,-95.0008333333333</t>
  </si>
  <si>
    <t>30.1191666666667,-93.3683333333333</t>
  </si>
  <si>
    <t>32.2341666666667,-90.9186111111111</t>
  </si>
  <si>
    <t>36.1186111111111,-87.4188888888889</t>
  </si>
  <si>
    <t>62.1508333333333,-145.450833333333</t>
  </si>
  <si>
    <t>60.4680555555556,-151.034444444444</t>
  </si>
  <si>
    <t>20.7836111111111,-156.950277777778</t>
  </si>
  <si>
    <t>30.235,-98.9016666666667</t>
  </si>
  <si>
    <t>37.6691666666667,-82.1175</t>
  </si>
  <si>
    <t>34.3522222222222,-89.885</t>
  </si>
  <si>
    <t>34.3344444444444,-83.1188888888889</t>
  </si>
  <si>
    <t>35.2175,-83.4172222222222</t>
  </si>
  <si>
    <t>37.8516666666667,-112.816666666667</t>
  </si>
  <si>
    <t>36.585,-86.4683333333333</t>
  </si>
  <si>
    <t>31.6011111111111,-90.4016666666667</t>
  </si>
  <si>
    <t>39.5688888888889,-79.3338888888889</t>
  </si>
  <si>
    <t>31.635,-88.6336111111111</t>
  </si>
  <si>
    <t>29.9013888888889,-96.95</t>
  </si>
  <si>
    <t>31.8508333333333,-102.067777777778</t>
  </si>
  <si>
    <t>40.4841666666667,-89.6683333333333</t>
  </si>
  <si>
    <t>36.1519444444444,-120.285277777778</t>
  </si>
  <si>
    <t>44.4333333333333,-80.1513888888889</t>
  </si>
  <si>
    <t>49.0688888888889,-125.768611111111</t>
  </si>
  <si>
    <t>51.1005555555556,-114.368055555556</t>
  </si>
  <si>
    <t>47.4016666666667,-72.7841666666667</t>
  </si>
  <si>
    <t>45.6511111111111,-61.3669444444444</t>
  </si>
  <si>
    <t>56.2183333333333,-117.435555555556</t>
  </si>
  <si>
    <t>52.7672222222222,-108.235</t>
  </si>
  <si>
    <t>48.5172222222222,-72.2525</t>
  </si>
  <si>
    <t>43.4025,-80.9336111111111</t>
  </si>
  <si>
    <t>43.1847222222222,-79.1675</t>
  </si>
  <si>
    <t>45.8525,-77.2502777777778</t>
  </si>
  <si>
    <t>48.5013888888889,-71.6347222222222</t>
  </si>
  <si>
    <t>33.7833333333333,-83.685</t>
  </si>
  <si>
    <t>30.75,-92.6841666666667</t>
  </si>
  <si>
    <t>39.8344444444444,-101.034722222222</t>
  </si>
  <si>
    <t>43.6691666666667,-93.3669444444444</t>
  </si>
  <si>
    <t>41.4005555555556,-95.0358333333333</t>
  </si>
  <si>
    <t>31.5338888888889,-82.5011111111111</t>
  </si>
  <si>
    <t>45.1352777777778,-93.2016666666667</t>
  </si>
  <si>
    <t>26.9669444444444,-99.2358333333333</t>
  </si>
  <si>
    <t>27.935,-81.7833333333333</t>
  </si>
  <si>
    <t>36.3669444444444,-92.4672222222222</t>
  </si>
  <si>
    <t>44.2680555555556,-85.4169444444445</t>
  </si>
  <si>
    <t>34.2833333333333,-80.5525</t>
  </si>
  <si>
    <t>34.6675,-82.8838888888889</t>
  </si>
  <si>
    <t>47.8186111111111,-112.166944444444</t>
  </si>
  <si>
    <t>38.5180555555556,-77.8516666666667</t>
  </si>
  <si>
    <t>33.7166666666667,-79.8511111111111</t>
  </si>
  <si>
    <t>46.6683333333333,-122.983333333333</t>
  </si>
  <si>
    <t>34.7022222222222,-79.9511111111111</t>
  </si>
  <si>
    <t>40.2166666666667,-76.8502777777778</t>
  </si>
  <si>
    <t>40.8672222222222,-100.000833333333</t>
  </si>
  <si>
    <t>34.7844444444444,-81.1852777777778</t>
  </si>
  <si>
    <t>41.9838888888889,-95.3688888888889</t>
  </si>
  <si>
    <t>37.5686111111111,-84.7672222222222</t>
  </si>
  <si>
    <t>36.7680555555556,-89.9347222222222</t>
  </si>
  <si>
    <t>33.0519444444444,-80.2691666666667</t>
  </si>
  <si>
    <t>26.4347222222222,-98.1175</t>
  </si>
  <si>
    <t>40.3675,-83.8172222222222</t>
  </si>
  <si>
    <t>33.1686111111111,-86.7833333333333</t>
  </si>
  <si>
    <t>42.6025,-89.5844444444444</t>
  </si>
  <si>
    <t>45.9191666666667,-89.2669444444444</t>
  </si>
  <si>
    <t>32.4025,-98.8016666666667</t>
  </si>
  <si>
    <t>31.9502777777778,-85.1186111111111</t>
  </si>
  <si>
    <t>29.0508333333333,-80.9358333333333</t>
  </si>
  <si>
    <t>44.8183333333333,-93.4513888888889</t>
  </si>
  <si>
    <t>40.2677777777778,-86.5519444444444</t>
  </si>
  <si>
    <t>35.4186111111111,-81.9336111111111</t>
  </si>
  <si>
    <t>35.2013888888889,-89.3852777777778</t>
  </si>
  <si>
    <t>37.5175,-76.7522222222222</t>
  </si>
  <si>
    <t>31.6833333333333,-83.2675</t>
  </si>
  <si>
    <t>39.5833333333333,-85.8008333333333</t>
  </si>
  <si>
    <t>43.3347222222222,-73.6016666666667</t>
  </si>
  <si>
    <t>38.3508333333333,-93.6688888888889</t>
  </si>
  <si>
    <t>41.3188888888889,-72.0352777777778</t>
  </si>
  <si>
    <t>41.3011111111111,-85.0525</t>
  </si>
  <si>
    <t>46.2169444444444,-97.635</t>
  </si>
  <si>
    <t>37.5022222222222,-122.500277777778</t>
  </si>
  <si>
    <t>40.5672222222222,-102.267777777778</t>
  </si>
  <si>
    <t>36.9011111111111,-94.0022222222222</t>
  </si>
  <si>
    <t>39.3688888888889,-99.8191666666667</t>
  </si>
  <si>
    <t>37.1522222222222,-101.367222222222</t>
  </si>
  <si>
    <t>46.9675,-123.933888888889</t>
  </si>
  <si>
    <t>35.3688888888889,-78.7191666666667</t>
  </si>
  <si>
    <t>34.4005555555556,-80.1172222222222</t>
  </si>
  <si>
    <t>38.5838888888889,-77.7016666666667</t>
  </si>
  <si>
    <t>32.2180555555556,-80.6855555555556</t>
  </si>
  <si>
    <t>40.7175,-95.0183333333333</t>
  </si>
  <si>
    <t>39.7680555555556,-90.2341666666667</t>
  </si>
  <si>
    <t>26.4333333333333,-81.4</t>
  </si>
  <si>
    <t>38.7516666666667,-85.4525</t>
  </si>
  <si>
    <t>28.8005555555556,-82.3169444444444</t>
  </si>
  <si>
    <t>38.0513888888889,-83.9688888888889</t>
  </si>
  <si>
    <t>29.9680555555556,-92.0836111111111</t>
  </si>
  <si>
    <t>41.9175,-84.5838888888889</t>
  </si>
  <si>
    <t>34.4505555555556,-84.4511111111111</t>
  </si>
  <si>
    <t>37.6358333333333,-92.6502777777778</t>
  </si>
  <si>
    <t>42.8025,-108.718611111111</t>
  </si>
  <si>
    <t>43.2019444444445,-90.1688888888889</t>
  </si>
  <si>
    <t>31.6347222222222,-96.5025</t>
  </si>
  <si>
    <t>43.5691666666667,-116.517777777778</t>
  </si>
  <si>
    <t>31.1686111111111,-90.4675</t>
  </si>
  <si>
    <t>35.8519444444444,-77.1686111111111</t>
  </si>
  <si>
    <t>44.0166666666667,-97.0836111111111</t>
  </si>
  <si>
    <t>37.6355555555556,-75.7519444444444</t>
  </si>
  <si>
    <t>39.5841666666667,-84.2180555555556</t>
  </si>
  <si>
    <t>30.4838888888889,-89.6502777777778</t>
  </si>
  <si>
    <t>25.9852777777778,-81.6677777777778</t>
  </si>
  <si>
    <t>40.6166666666667,-83.0522222222222</t>
  </si>
  <si>
    <t>43.6175,-84.7338888888889</t>
  </si>
  <si>
    <t>37.8502777777778,-94.3008333333333</t>
  </si>
  <si>
    <t>27.2666666666667,-80.85</t>
  </si>
  <si>
    <t>31.5686111111111,-94.7016666666667</t>
  </si>
  <si>
    <t>35.5672222222222,-77.05</t>
  </si>
  <si>
    <t>39.1019444444444,-100.816666666667</t>
  </si>
  <si>
    <t>43.1516666666667,-90.6677777777778</t>
  </si>
  <si>
    <t>43.0172222222222,-91.1177777777778</t>
  </si>
  <si>
    <t>40.9180555555556,-88.6177777777778</t>
  </si>
  <si>
    <t>41.5675,-86.7336111111111</t>
  </si>
  <si>
    <t>39.3355555555556,-99.3008333333333</t>
  </si>
  <si>
    <t>35.9175,-84.6844444444445</t>
  </si>
  <si>
    <t>38.3858333333333,-77.4508333333333</t>
  </si>
  <si>
    <t>35.6858333333333,-85.835</t>
  </si>
  <si>
    <t>33.1016666666667,-98.5508333333333</t>
  </si>
  <si>
    <t>38.8675,-98.8019444444444</t>
  </si>
  <si>
    <t>45.8177777777778,-92.3677777777778</t>
  </si>
  <si>
    <t>35.7008333333333,-79.5008333333333</t>
  </si>
  <si>
    <t>40.7502777777778,-95.4022222222222</t>
  </si>
  <si>
    <t>41.9172222222222,-71.4847222222222</t>
  </si>
  <si>
    <t>37.7502777777778,-82.6338888888889</t>
  </si>
  <si>
    <t>35.1672222222222,-88.2166666666667</t>
  </si>
  <si>
    <t>29.3338888888889,-98.4675</t>
  </si>
  <si>
    <t>36.2183333333333,-90.0338888888889</t>
  </si>
  <si>
    <t>37.5347222222222,-87.9508333333333</t>
  </si>
  <si>
    <t>28.0022222222222,-82.3352777777778</t>
  </si>
  <si>
    <t>28.2186111111111,-82.1511111111111</t>
  </si>
  <si>
    <t>36.1844444444444,-86.3025</t>
  </si>
  <si>
    <t>41.4688888888889,-122.450833333333</t>
  </si>
  <si>
    <t>32.7175,-99.2669444444444</t>
  </si>
  <si>
    <t>43.1191666666667,-115.718888888889</t>
  </si>
  <si>
    <t>38.9852777777778,-79.1355555555556</t>
  </si>
  <si>
    <t>29.0519444444444,-82.3683333333333</t>
  </si>
  <si>
    <t>44.2352777777778,-84.1688888888889</t>
  </si>
  <si>
    <t>35.9838888888889,-113.816666666667</t>
  </si>
  <si>
    <t>34.5186111111111,-114.419166666667</t>
  </si>
  <si>
    <t>30.8008333333333,-83.5841666666667</t>
  </si>
  <si>
    <t>37.4513888888889,-102.616944444444</t>
  </si>
  <si>
    <t>51.2522222222222,-113.933611111111</t>
  </si>
  <si>
    <t>48.7355555555556,-69.0855555555555</t>
  </si>
  <si>
    <t>54.1180555555556,-108.517777777778</t>
  </si>
  <si>
    <t>58.7666666666667,-111.116666666667</t>
  </si>
  <si>
    <t>51.8333333333333,-4.95194444444444</t>
  </si>
  <si>
    <t>-26.6847222222222,27.7686111111111</t>
  </si>
  <si>
    <t>42.3691666666667,-77.6691666666667</t>
  </si>
  <si>
    <t>43.0175,-102.501111111111</t>
  </si>
  <si>
    <t>26.95,-77.535</t>
  </si>
  <si>
    <t>25.4166666666667,-77.8688888888889</t>
  </si>
  <si>
    <t>41.0166666666667,-121.433611111111</t>
  </si>
  <si>
    <t>31.9016666666667,70.8855555555556</t>
  </si>
  <si>
    <t>26.9508333333333,64.1333333333333</t>
  </si>
  <si>
    <t>55.5688888888889,-133.068333333333</t>
  </si>
  <si>
    <t>28.7344444444444,-96.4669444444445</t>
  </si>
  <si>
    <t>23.1019444444444,70.1</t>
  </si>
  <si>
    <t>24.3858333333333,91.9166666666667</t>
  </si>
  <si>
    <t>-26.4022222222222,146.252222222222</t>
  </si>
  <si>
    <t>-35.1355555555556,150.685555555556</t>
  </si>
  <si>
    <t>-22.0513888888889,148.068611111111</t>
  </si>
  <si>
    <t>-20.7002777777778,143.1025</t>
  </si>
  <si>
    <t>50.6688888888889,-127.366666666667</t>
  </si>
  <si>
    <t>38.3188888888889,-96.1844444444445</t>
  </si>
  <si>
    <t>35.9344444444444,-89.8188888888889</t>
  </si>
  <si>
    <t>31.0511111111111,-82.7680555555555</t>
  </si>
  <si>
    <t>47.2844444444444,-101.569166666667</t>
  </si>
  <si>
    <t>32.5016666666667,-83.7666666666667</t>
  </si>
  <si>
    <t>27.9022222222222,-97.2019444444445</t>
  </si>
  <si>
    <t>39.9352777777778,-81.8847222222222</t>
  </si>
  <si>
    <t>37.2183333333333,-87.1511111111111</t>
  </si>
  <si>
    <t>33.8677777777778,-88.4844444444444</t>
  </si>
  <si>
    <t>-14.9005555555556,47.985</t>
  </si>
  <si>
    <t>18.2508333333333,-67.1358333333333</t>
  </si>
  <si>
    <t>30.4347222222222,-93.4677777777778</t>
  </si>
  <si>
    <t>36.1847222222222,-94.4844444444444</t>
  </si>
  <si>
    <t>41.9344444444444,-83.4336111111111</t>
  </si>
  <si>
    <t>66.25,-166.084444444444</t>
  </si>
  <si>
    <t>-35.8858333333333,150.135277777778</t>
  </si>
  <si>
    <t>34.6513888888889,-87.3358333333333</t>
  </si>
  <si>
    <t>48.5522222222222,-78.235</t>
  </si>
  <si>
    <t>36.2180555555556,-95.3188888888889</t>
  </si>
  <si>
    <t>32.9852777777778,-81.2672222222222</t>
  </si>
  <si>
    <t>-32.2025,148.218055555556</t>
  </si>
  <si>
    <t>58.9847222222222,22.8191666666667</t>
  </si>
  <si>
    <t>-1.86666666666667,-55.5025</t>
  </si>
  <si>
    <t>10.235,-70.5002777777778</t>
  </si>
  <si>
    <t>-31.3333333333333,149.266666666667</t>
  </si>
  <si>
    <t>-28.05,148.585277777778</t>
  </si>
  <si>
    <t>35.0352777777778,-85.0172222222222</t>
  </si>
  <si>
    <t>38.2188888888889,-112.668055555556</t>
  </si>
  <si>
    <t>-13.7519444444444,-65.4336111111111</t>
  </si>
  <si>
    <t>-30.8341666666667,128.1025</t>
  </si>
  <si>
    <t>48.3833333333333,-64.5525</t>
  </si>
  <si>
    <t>56.5683333333333,-169.652222222222</t>
  </si>
  <si>
    <t>24.3025,-75.4502777777778</t>
  </si>
  <si>
    <t>39.685,-78.1666666666667</t>
  </si>
  <si>
    <t>32.9511111111111,-109.201944444444</t>
  </si>
  <si>
    <t>36.7,-76.9002777777778</t>
  </si>
  <si>
    <t>-3.11805555555556,-58.4691666666667</t>
  </si>
  <si>
    <t>-16.6522222222222,139.168611111111</t>
  </si>
  <si>
    <t>63.3677777777778,-143.318611111111</t>
  </si>
  <si>
    <t>-42.0333333333333,-71.15</t>
  </si>
  <si>
    <t>-32.3341666666667,-54.2166666666667</t>
  </si>
  <si>
    <t>38.335,26.1344444444444</t>
  </si>
  <si>
    <t>47.0847222222222,81.6525</t>
  </si>
  <si>
    <t>27.3169444444444,49.5838888888889</t>
  </si>
  <si>
    <t>33.9177777777778,-116.850277777778</t>
  </si>
  <si>
    <t>51.1844444444444,4.45166666666667</t>
  </si>
  <si>
    <t>39.4183333333333,30.0166666666667</t>
  </si>
  <si>
    <t>-16.6841666666667,-151.018611111111</t>
  </si>
  <si>
    <t>7.18361111111111,100.601388888889</t>
  </si>
  <si>
    <t>-33.035,135.435555555556</t>
  </si>
  <si>
    <t>-21.8844444444444,-50.5008333333333</t>
  </si>
  <si>
    <t>27.7688888888889,-81.2005555555556</t>
  </si>
  <si>
    <t>51.5008333333333,0.0508333333333333</t>
  </si>
  <si>
    <t>60.0175,13.5686111111111</t>
  </si>
  <si>
    <t>-32.0855555555556,115.869166666667</t>
  </si>
  <si>
    <t>42.1672222222222,-112.285</t>
  </si>
  <si>
    <t>33.6358333333333,-105.885555555556</t>
  </si>
  <si>
    <t>4.05,114.801666666667</t>
  </si>
  <si>
    <t>4.05027777777778,-67.7002777777778</t>
  </si>
  <si>
    <t>-26.7686111111111,29.3341666666667</t>
  </si>
  <si>
    <t>-21.4016666666667,-50.0191666666667</t>
  </si>
  <si>
    <t>-28.6505555555556,-56.0333333333333</t>
  </si>
  <si>
    <t>50.9511111111111,0.934444444444444</t>
  </si>
  <si>
    <t>-16.435,-151.750555555556</t>
  </si>
  <si>
    <t>47.4841666666667,84.8841666666667</t>
  </si>
  <si>
    <t>28.1002777777778,81.6666666666667</t>
  </si>
  <si>
    <t>5.86833333333333,-71.8838888888889</t>
  </si>
  <si>
    <t>57.3502777777778,16.4858333333333</t>
  </si>
  <si>
    <t>43.5008333333333,5.36666666666667</t>
  </si>
  <si>
    <t>-26.5352777777778,148.768055555556</t>
  </si>
  <si>
    <t>-31.8841666666667,152.502222222222</t>
  </si>
  <si>
    <t>40.8002777777778,-80.1519444444445</t>
  </si>
  <si>
    <t>52.0847222222222,0.119166666666667</t>
  </si>
  <si>
    <t>-20.4511111111111,-50.0005555555556</t>
  </si>
  <si>
    <t>-17.3508333333333,-145.501388888889</t>
  </si>
  <si>
    <t>11.9666666666667,79.8019444444444</t>
  </si>
  <si>
    <t>9.16833333333333,105.168333333333</t>
  </si>
  <si>
    <t>54.0180555555556,-132.116944444444</t>
  </si>
  <si>
    <t>9.95138888888889,105.133888888889</t>
  </si>
  <si>
    <t>-24.7836111111111,30.7847222222222</t>
  </si>
  <si>
    <t>-8.9025,33.4511111111111</t>
  </si>
  <si>
    <t>18.0002777777778,-102.217222222222</t>
  </si>
  <si>
    <t>9.98333333333333,-84.7833333333333</t>
  </si>
  <si>
    <t>-37.4352777777778,-70.2175</t>
  </si>
  <si>
    <t>10.2686111111111,-68.7508333333333</t>
  </si>
  <si>
    <t>9.2175,-65.9858333333333</t>
  </si>
  <si>
    <t>46.2680555555556,-75.9844444444444</t>
  </si>
  <si>
    <t>64.2844444444444,-15.2183333333333</t>
  </si>
  <si>
    <t>55.3505555555556,-110.633888888889</t>
  </si>
  <si>
    <t>62.1666666666667,30.0677777777778</t>
  </si>
  <si>
    <t>67.3855555555556,26.6169444444444</t>
  </si>
  <si>
    <t>64.0508333333333,24.7180555555556</t>
  </si>
  <si>
    <t>59.8691666666667,-1.285</t>
  </si>
  <si>
    <t>59.3352777777778,14.4852777777778</t>
  </si>
  <si>
    <t>64.5686111111111,16.8344444444444</t>
  </si>
  <si>
    <t>-32.1847222222222,24.5347222222222</t>
  </si>
  <si>
    <t>-26.8666666666667,26.7169444444444</t>
  </si>
  <si>
    <t>-29.6833333333333,17.085</t>
  </si>
  <si>
    <t>-27.0833333333333,29.7836111111111</t>
  </si>
  <si>
    <t>-33.8016666666667,19.9016666666667</t>
  </si>
  <si>
    <t>-24.9347222222222,31.4352777777778</t>
  </si>
  <si>
    <t>-21.6855555555556,21.6505555555556</t>
  </si>
  <si>
    <t>-22.1841666666667,29.1183333333333</t>
  </si>
  <si>
    <t>8.41833333333333,20.6336111111111</t>
  </si>
  <si>
    <t>-20.2836111111111,44.3169444444444</t>
  </si>
  <si>
    <t>-12.3502777777778,49.2852777777778</t>
  </si>
  <si>
    <t>-13.1841666666667,48.9841666666667</t>
  </si>
  <si>
    <t>-21.2011111111111,48.3511111111111</t>
  </si>
  <si>
    <t>-23.8666666666667,35.4013888888889</t>
  </si>
  <si>
    <t>-15.0333333333333,40.6675</t>
  </si>
  <si>
    <t>15.2341666666667,-9.58333333333333</t>
  </si>
  <si>
    <t>28.0188888888889,-17.2025</t>
  </si>
  <si>
    <t>-7.91666666666667,39.6669444444444</t>
  </si>
  <si>
    <t>40.3672222222222,-3.78361111111111</t>
  </si>
  <si>
    <t>44.35,1.46861111111111</t>
  </si>
  <si>
    <t>48.0505555555556,-3.6525</t>
  </si>
  <si>
    <t>46.7019444444445,2.93527777777778</t>
  </si>
  <si>
    <t>2.06805555555556,11.485</t>
  </si>
  <si>
    <t>48.9008333333333,4.35055555555556</t>
  </si>
  <si>
    <t>-20.6,-54.6002777777778</t>
  </si>
  <si>
    <t>49.7836111111111,4.635</t>
  </si>
  <si>
    <t>45.9844444444444,18.2347222222222</t>
  </si>
  <si>
    <t>42.4188888888889,12.0525</t>
  </si>
  <si>
    <t>17.9186111111111,-71.6352777777778</t>
  </si>
  <si>
    <t>27.0336111111111,-108.935833333333</t>
  </si>
  <si>
    <t>30.9188888888889,-114.801388888889</t>
  </si>
  <si>
    <t>20.0352777777778,-102.268333333333</t>
  </si>
  <si>
    <t>9.33472222222222,-82.2502777777778</t>
  </si>
  <si>
    <t>-23.3672222222222,-149.518888888889</t>
  </si>
  <si>
    <t>-16.5838888888889,-143.650555555556</t>
  </si>
  <si>
    <t>43.1169444444444,141.369166666667</t>
  </si>
  <si>
    <t>42.8844444444444,143.151388888889</t>
  </si>
  <si>
    <t>42.0675,139.433333333333</t>
  </si>
  <si>
    <t>30.3836111111111,130.651666666667</t>
  </si>
  <si>
    <t>34.8022222222222,138.285833333333</t>
  </si>
  <si>
    <t>25.8355555555556,131.252222222222</t>
  </si>
  <si>
    <t>26.7177777777778,127.783888888889</t>
  </si>
  <si>
    <t>25.9352777777778,131.318333333333</t>
  </si>
  <si>
    <t>24.6505555555556,124.668055555556</t>
  </si>
  <si>
    <t>6.95083333333333,126.216666666667</t>
  </si>
  <si>
    <t>-34.5347222222222,-60.9336111111111</t>
  </si>
  <si>
    <t>-37.3666666666667,-68.9002777777778</t>
  </si>
  <si>
    <t>-22.6186111111111,-63.7836111111111</t>
  </si>
  <si>
    <t>-47.7333333333333,-65.9166666666667</t>
  </si>
  <si>
    <t>-36.5347222222222,-56.7175</t>
  </si>
  <si>
    <t>-38.4833333333333,-58.8166666666667</t>
  </si>
  <si>
    <t>-35.8344444444444,-61.8519444444444</t>
  </si>
  <si>
    <t>-31.3847222222222,-54.1016666666667</t>
  </si>
  <si>
    <t>-22.335,-49.0505555555556</t>
  </si>
  <si>
    <t>-19.0019444444444,-57.6675</t>
  </si>
  <si>
    <t>-1.4025,-48.4516666666667</t>
  </si>
  <si>
    <t>-16.5347222222222,-39.1013888888889</t>
  </si>
  <si>
    <t>-29.7833333333333,-57.0341666666667</t>
  </si>
  <si>
    <t>-20.9180555555556,-51.3833333333333</t>
  </si>
  <si>
    <t>-21.4519444444444,-51.6011111111111</t>
  </si>
  <si>
    <t>-22.9677777777778,-49.9019444444444</t>
  </si>
  <si>
    <t>-0.935,-90.9505555555556</t>
  </si>
  <si>
    <t>-26.8691666666667,-58.3169444444444</t>
  </si>
  <si>
    <t>1.58444444444444,-75.5525</t>
  </si>
  <si>
    <t>1.85138888888889,-76.0838888888889</t>
  </si>
  <si>
    <t>8.61916666666667,-72.7188888888889</t>
  </si>
  <si>
    <t>-22.7672222222222,-64.3022222222222</t>
  </si>
  <si>
    <t>-14.4183333333333,-67.4858333333333</t>
  </si>
  <si>
    <t>-18.6669444444444,-48.1844444444444</t>
  </si>
  <si>
    <t>-18.2180555555556,-45.1844444444444</t>
  </si>
  <si>
    <t>-20.7333333333333,-46.6516666666667</t>
  </si>
  <si>
    <t>-10.2666666666667,-36.5666666666667</t>
  </si>
  <si>
    <t>-21.9166666666667,-44.9672222222222</t>
  </si>
  <si>
    <t>-17.235,-46.8691666666667</t>
  </si>
  <si>
    <t>-10.7186111111111,-73.7666666666667</t>
  </si>
  <si>
    <t>-23.0847222222222,-52.4836111111111</t>
  </si>
  <si>
    <t>-32.3522222222222,-58.0666666666667</t>
  </si>
  <si>
    <t>7.61666666666667,-66.1666666666667</t>
  </si>
  <si>
    <t>8.81861111111111,-63.0852777777778</t>
  </si>
  <si>
    <t>-17.8188888888889,-51.7680555555556</t>
  </si>
  <si>
    <t>-17.8336111111111,-50.9511111111111</t>
  </si>
  <si>
    <t>-14.1177777777778,-46.3347222222222</t>
  </si>
  <si>
    <t>27.5011111111111,83.4169444444445</t>
  </si>
  <si>
    <t>26.4836111111111,87.2525</t>
  </si>
  <si>
    <t>13.7669444444444,102.3025</t>
  </si>
  <si>
    <t>18.1191666666667,100.1525</t>
  </si>
  <si>
    <t>16.7,98.535</t>
  </si>
  <si>
    <t>16.8855555555556,99.2505555555556</t>
  </si>
  <si>
    <t>17.2336111111111,99.0513888888889</t>
  </si>
  <si>
    <t>4.80138888888889,115.001666666667</t>
  </si>
  <si>
    <t>-33.7,117.650555555556</t>
  </si>
  <si>
    <t>-12.7838888888889,143.300833333333</t>
  </si>
  <si>
    <t>-12.3675,13.5338888888889</t>
  </si>
  <si>
    <t>12.4516666666667,107.184722222222</t>
  </si>
  <si>
    <t>46.935,8.28333333333333</t>
  </si>
  <si>
    <t>7.98416666666667,-80.4016666666667</t>
  </si>
  <si>
    <t>8.08361111111111,-80.9352777777778</t>
  </si>
  <si>
    <t>6.36666666666667,-73.9672222222222</t>
  </si>
  <si>
    <t>-5.58527777777778,-36.9519444444445</t>
  </si>
  <si>
    <t>20.2511111111111,100.433888888889</t>
  </si>
  <si>
    <t>26.2355555555556,-80.1019444444444</t>
  </si>
  <si>
    <t>52.6333333333333,13.7666666666667</t>
  </si>
  <si>
    <t>52.4341666666667,12.4513888888889</t>
  </si>
  <si>
    <t>45.7341666666667,7.36694444444444</t>
  </si>
  <si>
    <t>36.9016666666667,50.6688888888889</t>
  </si>
  <si>
    <t>-21.2508333333333,-63.4011111111111</t>
  </si>
  <si>
    <t>-34.6008333333333,135.868888888889</t>
  </si>
  <si>
    <t>-26.3008333333333,-53.6188888888889</t>
  </si>
  <si>
    <t>-9.11666666666667,18.05</t>
  </si>
  <si>
    <t>-8.58555555555556,120.468611111111</t>
  </si>
  <si>
    <t>-29.6680555555556,151.684444444444</t>
  </si>
  <si>
    <t>55.0352777777778,-8.33472222222222</t>
  </si>
  <si>
    <t>-12.4175,-64.2502777777778</t>
  </si>
  <si>
    <t>37,-101.868888888889</t>
  </si>
  <si>
    <t>-53.6002777777778,-70.4683333333333</t>
  </si>
  <si>
    <t>-35.3680555555556,143.533333333333</t>
  </si>
  <si>
    <t>41.6013888888889,-79.7347222222222</t>
  </si>
  <si>
    <t>41.0175,-94.3522222222222</t>
  </si>
  <si>
    <t>31.6669444444444,-92.1513888888889</t>
  </si>
  <si>
    <t>38.7005555555556,-107.635</t>
  </si>
  <si>
    <t>42.7855555555556,-112.818055555556</t>
  </si>
  <si>
    <t>41.5172222222222,-87.4</t>
  </si>
  <si>
    <t>39.1666666666667,-82.9186111111111</t>
  </si>
  <si>
    <t>-26.6013888888889,144.251111111111</t>
  </si>
  <si>
    <t>33.1186111111111,-117.268888888889</t>
  </si>
  <si>
    <t>-5.20194444444444,-40.7005555555556</t>
  </si>
  <si>
    <t>31.7852777777778,-116.600555555556</t>
  </si>
  <si>
    <t>-28.7177777777778,-49.4175</t>
  </si>
  <si>
    <t>8.1175,-63.5338888888889</t>
  </si>
  <si>
    <t>49.8338888888889,-64.2838888888889</t>
  </si>
  <si>
    <t>34.5855555555556,135.6</t>
  </si>
  <si>
    <t>45.8669444444444,-63.4511111111111</t>
  </si>
  <si>
    <t>33.9177777777778,-118.333611111111</t>
  </si>
  <si>
    <t>-1.50083333333333,-78.0522222222222</t>
  </si>
  <si>
    <t>34.5666666666667,-101.769166666667</t>
  </si>
  <si>
    <t>0.969166666666667,-76.6005555555555</t>
  </si>
  <si>
    <t>33.2669444444444,-111.801944444444</t>
  </si>
  <si>
    <t>35.1675,-0.585</t>
  </si>
  <si>
    <t>10.1680555555556,-70.0525</t>
  </si>
  <si>
    <t>50.2841666666667,11.8508333333333</t>
  </si>
  <si>
    <t>-5.93333333333333,12.35</t>
  </si>
  <si>
    <t>-3.35222222222222,37.3177777777778</t>
  </si>
  <si>
    <t>34.0336111111111,131.535555555556</t>
  </si>
  <si>
    <t>-23.085,-48.9836111111111</t>
  </si>
  <si>
    <t>-16.2013888888889,-42.3175</t>
  </si>
  <si>
    <t>-27.1688888888889,-52.0502777777778</t>
  </si>
  <si>
    <t>0.500833333333333,101.917777777778</t>
  </si>
  <si>
    <t>42.0858333333333,-83.1519444444445</t>
  </si>
  <si>
    <t>43.5183333333333,-89.9833333333333</t>
  </si>
  <si>
    <t>34.0847222222222,-117.769166666667</t>
  </si>
  <si>
    <t>46.0505555555556,4</t>
  </si>
  <si>
    <t>10.0358333333333,124.466944444444</t>
  </si>
  <si>
    <t>-18.2333333333333,127.667222222222</t>
  </si>
  <si>
    <t>-23.15,-64.3177777777778</t>
  </si>
  <si>
    <t>35.0852777777778,-106.1525</t>
  </si>
  <si>
    <t>56.5,-6.86722222222222</t>
  </si>
  <si>
    <t>-27.5672222222222,153.001388888889</t>
  </si>
  <si>
    <t>-13.5666666666667,32.5844444444444</t>
  </si>
  <si>
    <t>-22.0166666666667,35.3166666666667</t>
  </si>
  <si>
    <t>-11.7672222222222,130.617222222222</t>
  </si>
  <si>
    <t>-19.2666666666667,17.7333333333333</t>
  </si>
  <si>
    <t>38.7358333333333,-3.53583333333333</t>
  </si>
  <si>
    <t>38.2677777777778,-2.935</t>
  </si>
  <si>
    <t>36.5669444444444,-114.435</t>
  </si>
  <si>
    <t>8.86805555555556,-66.8344444444444</t>
  </si>
  <si>
    <t>42.05,-93.8358333333333</t>
  </si>
  <si>
    <t>42.1005555555556,-123.669166666667</t>
  </si>
  <si>
    <t>41.7338888888889,-83.6508333333333</t>
  </si>
  <si>
    <t>-12.4833333333333,177.0675</t>
  </si>
  <si>
    <t>-34.0344444444444,150.683888888889</t>
  </si>
  <si>
    <t>44.3022222222222,-83.4175</t>
  </si>
  <si>
    <t>35.9191666666667,-88.8358333333333</t>
  </si>
  <si>
    <t>40.2008333333333,-84.5191666666667</t>
  </si>
  <si>
    <t>40.7683333333333,-79.9502777777778</t>
  </si>
  <si>
    <t>42.3502777777778,-86.2508333333333</t>
  </si>
  <si>
    <t>43.2513888888889,-100.851666666667</t>
  </si>
  <si>
    <t>-16.9844444444444,-65.1347222222222</t>
  </si>
  <si>
    <t>51.2525,-102.451944444444</t>
  </si>
  <si>
    <t>37.2686111111111,-100.351111111111</t>
  </si>
  <si>
    <t>42.2347222222222,-78.3675</t>
  </si>
  <si>
    <t>38.8344444444444,-119.334166666667</t>
  </si>
  <si>
    <t>36.8169444444444,-87.9013888888889</t>
  </si>
  <si>
    <t>34.8841666666667,-114.616666666667</t>
  </si>
  <si>
    <t>35.3669444444444,-104.168888888889</t>
  </si>
  <si>
    <t>-15.2513888888889,23.1502777777778</t>
  </si>
  <si>
    <t>35.3336111111111,-112.883888888889</t>
  </si>
  <si>
    <t>35.8686111111111,127.117222222222</t>
  </si>
  <si>
    <t>33.6852777777778,-108.85</t>
  </si>
  <si>
    <t>-34.5191666666667,144.818888888889</t>
  </si>
  <si>
    <t>-27.9838888888889,143.801944444444</t>
  </si>
  <si>
    <t>46.2675,-106.617777777778</t>
  </si>
  <si>
    <t>40.1525,-105.152222222222</t>
  </si>
  <si>
    <t>47.5666666666667,-114.100277777778</t>
  </si>
  <si>
    <t>40.6016666666667,-83.6352777777778</t>
  </si>
  <si>
    <t>43.4011111111111,-94.7355555555555</t>
  </si>
  <si>
    <t>40.8672222222222,-101.733333333333</t>
  </si>
  <si>
    <t>-29.1177777777778,30.5691666666667</t>
  </si>
  <si>
    <t>-19.5855555555556,147.318055555556</t>
  </si>
  <si>
    <t>35.65,-92.4005555555556</t>
  </si>
  <si>
    <t>45.8847222222222,-93.2677777777778</t>
  </si>
  <si>
    <t>36.2680555555556,23.0166666666667</t>
  </si>
  <si>
    <t>59.785,5.33444444444444</t>
  </si>
  <si>
    <t>-26.5,29.9833333333333</t>
  </si>
  <si>
    <t>-28.2666666666667,23</t>
  </si>
  <si>
    <t>0.500833333333333,-76.5</t>
  </si>
  <si>
    <t>8.91805555555555,-67.4166666666667</t>
  </si>
  <si>
    <t>30.8511111111111,75.95</t>
  </si>
  <si>
    <t>-37.0358333333333,147.333333333333</t>
  </si>
  <si>
    <t>53.5008333333333,8.05055555555556</t>
  </si>
  <si>
    <t>41.4666666666667,-84.5011111111111</t>
  </si>
  <si>
    <t>-23.6355555555556,146.583333333333</t>
  </si>
  <si>
    <t>47.4836111111111,9.55194444444444</t>
  </si>
  <si>
    <t>-25.535,-48.5191666666667</t>
  </si>
  <si>
    <t>-2.45138888888889,28.9013888888889</t>
  </si>
  <si>
    <t>18.4005555555556,-76.9669444444445</t>
  </si>
  <si>
    <t>40.8175,-76.8525</t>
  </si>
  <si>
    <t>41.1522222222222,-73.1183333333333</t>
  </si>
  <si>
    <t>51.2669444444444,10.6336111111111</t>
  </si>
  <si>
    <t>54.5016666666667,9.13416666666667</t>
  </si>
  <si>
    <t>55.9844444444444,8.35055555555556</t>
  </si>
  <si>
    <t>-22.6686111111111,29.0508333333333</t>
  </si>
  <si>
    <t>-0.6525,13.6677777777778</t>
  </si>
  <si>
    <t>-3.3,17.3833333333333</t>
  </si>
  <si>
    <t>0.966666666666667,34.9508333333333</t>
  </si>
  <si>
    <t>47.2511111111111,-0.102222222222222</t>
  </si>
  <si>
    <t>49.6680555555556,13.2680555555556</t>
  </si>
  <si>
    <t>49.7172222222222,14.1002777777778</t>
  </si>
  <si>
    <t>-22.4191666666667,-151.366666666667</t>
  </si>
  <si>
    <t>-4.08388888888889,-81.0180555555555</t>
  </si>
  <si>
    <t>-0.0833333333333333,117.433333333333</t>
  </si>
  <si>
    <t>3.56777777777778,116.616666666667</t>
  </si>
  <si>
    <t>-9.06805555555555,124.900555555556</t>
  </si>
  <si>
    <t>4.635,7.93583333333333</t>
  </si>
  <si>
    <t>12.1669444444444,-83.0502777777778</t>
  </si>
  <si>
    <t>-17.3169444444444,-48.3336111111111</t>
  </si>
  <si>
    <t>43.3502777777778,76.8833333333333</t>
  </si>
  <si>
    <t>35.8686111111111,-86.3683333333333</t>
  </si>
  <si>
    <t>32.9844444444444,-111.916944444444</t>
  </si>
  <si>
    <t>28.2,83.9686111111111</t>
  </si>
  <si>
    <t>37.2855555555556,-81.2013888888889</t>
  </si>
  <si>
    <t>41.9855555555556,12.7336111111111</t>
  </si>
  <si>
    <t>9.33333333333333,-75.2836111111111</t>
  </si>
  <si>
    <t>-7.51805555555556,-46.0505555555556</t>
  </si>
  <si>
    <t>-11.4177777777778,130.650555555556</t>
  </si>
  <si>
    <t>36.5355555555556,-95.0022222222222</t>
  </si>
  <si>
    <t>-27,-51.1513888888889</t>
  </si>
  <si>
    <t>42.5666666666667,-75.5177777777778</t>
  </si>
  <si>
    <t>-2.06666666666667,-76.9680555555556</t>
  </si>
  <si>
    <t>-26.2341666666667,28.3011111111111</t>
  </si>
  <si>
    <t>46.8186111111111,4.81666666666667</t>
  </si>
  <si>
    <t>-54.9191666666667,-67.6183333333333</t>
  </si>
  <si>
    <t>-12.0172222222222,135.567222222222</t>
  </si>
  <si>
    <t>-22.2505555555556,131.769166666667</t>
  </si>
  <si>
    <t>41.6177777777778,-98.9502777777778</t>
  </si>
  <si>
    <t>65.4519444444445,12.2169444444444</t>
  </si>
  <si>
    <t>41.4333333333333,15.5336111111111</t>
  </si>
  <si>
    <t>45.6358333333333,-68.6836111111111</t>
  </si>
  <si>
    <t>37.6855555555556,-104.783611111111</t>
  </si>
  <si>
    <t>37.8025,27.8841666666667</t>
  </si>
  <si>
    <t>42.8511111111111,-100.535833333333</t>
  </si>
  <si>
    <t>32.1191666666667,-103.150833333333</t>
  </si>
  <si>
    <t>48.9166666666667,-79.1686111111111</t>
  </si>
  <si>
    <t>40.4502777777778,-99.3338888888889</t>
  </si>
  <si>
    <t>39.85,-99.8852777777778</t>
  </si>
  <si>
    <t>52.1838888888889,-7.08388888888889</t>
  </si>
  <si>
    <t>35.2688888888889,-2.95111111111111</t>
  </si>
  <si>
    <t>24.1505555555556,89.05</t>
  </si>
  <si>
    <t>35.5519444444444,-75.9508333333333</t>
  </si>
  <si>
    <t>41.985,-86.1186111111111</t>
  </si>
  <si>
    <t>40.0016666666667,-105.035833333333</t>
  </si>
  <si>
    <t>39.2680555555556,-103.666666666667</t>
  </si>
  <si>
    <t>38.3686111111111,-121.951944444444</t>
  </si>
  <si>
    <t>35.9005555555556,-89.3855555555556</t>
  </si>
  <si>
    <t>41.9505555555556,-116.169166666667</t>
  </si>
  <si>
    <t>24.5852777777778,-76.8172222222222</t>
  </si>
  <si>
    <t>43.05,-73.8519444444444</t>
  </si>
  <si>
    <t>43.9672222222222,-84.4680555555556</t>
  </si>
  <si>
    <t>41.4002777777778,-102.351111111111</t>
  </si>
  <si>
    <t>42.5675,-99.5672222222222</t>
  </si>
  <si>
    <t>36.2333333333333,-101.419166666667</t>
  </si>
  <si>
    <t>-12.5677777777778,27.885</t>
  </si>
  <si>
    <t>44.0355555555556,8.11805555555556</t>
  </si>
  <si>
    <t>43.9513888888889,-90.7341666666667</t>
  </si>
  <si>
    <t>51.8852777777778,-2.16666666666667</t>
  </si>
  <si>
    <t>32.8175,-83.5519444444444</t>
  </si>
  <si>
    <t>-25.1841666666667,-50.1352777777778</t>
  </si>
  <si>
    <t>-38.2011111111111,146.467222222222</t>
  </si>
  <si>
    <t>15.9847222222222,-90.4352777777778</t>
  </si>
  <si>
    <t>31.9358333333333,-105.184722222222</t>
  </si>
  <si>
    <t>58.9513888888889,-2.9</t>
  </si>
  <si>
    <t>40.4502777777778,-7.68527777777778</t>
  </si>
  <si>
    <t>-29.0344444444444,134.7175</t>
  </si>
  <si>
    <t>32.6666666666667,-115.516944444444</t>
  </si>
  <si>
    <t>-34.9675,-57.8852777777778</t>
  </si>
  <si>
    <t>44.5344444444444,4.3675</t>
  </si>
  <si>
    <t>-41.5169444444444,173.867222222222</t>
  </si>
  <si>
    <t>-1.98555555555556,-54.0675</t>
  </si>
  <si>
    <t>-26.4833333333333,147.933888888889</t>
  </si>
  <si>
    <t>38.0188888888889,-120.4025</t>
  </si>
  <si>
    <t>34.7344444444444,-100.518888888889</t>
  </si>
  <si>
    <t>48.4525,-119.516944444444</t>
  </si>
  <si>
    <t>-32.9522222222222,17.9672222222222</t>
  </si>
  <si>
    <t>-23.8169444444444,30.3166666666667</t>
  </si>
  <si>
    <t>47.9358333333333,0.200277777777778</t>
  </si>
  <si>
    <t>45.7347222222222,8.88388888888889</t>
  </si>
  <si>
    <t>10.1333333333333,-66.7841666666667</t>
  </si>
  <si>
    <t>48.8855555555556,38.5347222222222</t>
  </si>
  <si>
    <t>39.2177777777778,-121.000555555556</t>
  </si>
  <si>
    <t>2.56888888888889,-72.6344444444445</t>
  </si>
  <si>
    <t>46.0025,-102.651111111111</t>
  </si>
  <si>
    <t>39.8169444444444,-120.350555555556</t>
  </si>
  <si>
    <t>47.4677777777778,-114.901111111111</t>
  </si>
  <si>
    <t>31.7338888888889,-86.2519444444444</t>
  </si>
  <si>
    <t>40.0180555555556,-82.4519444444445</t>
  </si>
  <si>
    <t>13.1352777777778,-61.2019444444445</t>
  </si>
  <si>
    <t>44.7188888888889,-96.2666666666667</t>
  </si>
  <si>
    <t>18.4352777777778,-64.5347222222222</t>
  </si>
  <si>
    <t>-33.9180555555556,150.984166666667</t>
  </si>
  <si>
    <t>-24.0002777777778,-52.3511111111111</t>
  </si>
  <si>
    <t>46.0005555555556,8.90166666666667</t>
  </si>
  <si>
    <t>-17.0844444444444,49.8025</t>
  </si>
  <si>
    <t>40.8669444444444,-111.918333333333</t>
  </si>
  <si>
    <t>-37.0188888888889,174.967777777778</t>
  </si>
  <si>
    <t>-12.0852777777778,134.885</t>
  </si>
  <si>
    <t>42.3688888888889,13.3016666666667</t>
  </si>
  <si>
    <t>9.28361111111111,-74.8355555555555</t>
  </si>
  <si>
    <t>-14.25,129.518888888889</t>
  </si>
  <si>
    <t>-6.33583333333333,-39.2858333333333</t>
  </si>
  <si>
    <t>48.3172222222222,16.1022222222222</t>
  </si>
  <si>
    <t>65.9516666666667,12.4675</t>
  </si>
  <si>
    <t>47.6341666666667,6.20083333333333</t>
  </si>
  <si>
    <t>38.7,-87.1191666666667</t>
  </si>
  <si>
    <t>-34.6180555555556,148.033888888889</t>
  </si>
  <si>
    <t>-29.4511111111111,147.983611111111</t>
  </si>
  <si>
    <t>-4.31722222222222,55.6847222222222</t>
  </si>
  <si>
    <t>-24.1005555555556,-49.7844444444444</t>
  </si>
  <si>
    <t>-3.08361111111111,120.235277777778</t>
  </si>
  <si>
    <t>-8.26805555555556,123</t>
  </si>
  <si>
    <t>48.5016666666667,-110.984722222222</t>
  </si>
  <si>
    <t>37.7838888888889,-114.417222222222</t>
  </si>
  <si>
    <t>-28.9666666666667,149.050555555556</t>
  </si>
  <si>
    <t>31.1688888888889,-99.3177777777778</t>
  </si>
  <si>
    <t>40.6841666666667,29.3683333333333</t>
  </si>
  <si>
    <t>-37.0675,142.734444444444</t>
  </si>
  <si>
    <t>48.1669444444444,-111.968333333333</t>
  </si>
  <si>
    <t>44.25,-90.8508333333333</t>
  </si>
  <si>
    <t>44.5177777777778,-114.216944444444</t>
  </si>
  <si>
    <t>35.7669444444444,-115.318888888889</t>
  </si>
  <si>
    <t>40.65,-120.766944444444</t>
  </si>
  <si>
    <t>37.9858333333333,-101.735833333333</t>
  </si>
  <si>
    <t>34.0002777777778,-101.318888888889</t>
  </si>
  <si>
    <t>48.4686111111111,-68.4855555555555</t>
  </si>
  <si>
    <t>40.3505555555556,-94.9166666666667</t>
  </si>
  <si>
    <t>47.2836111111111,-68.3022222222222</t>
  </si>
  <si>
    <t>42.4675,-93.2672222222222</t>
  </si>
  <si>
    <t>34.6525,-120.466944444444</t>
  </si>
  <si>
    <t>64.5355555555555,-149.067777777778</t>
  </si>
  <si>
    <t>36.2511111111111,-113.219166666667</t>
  </si>
  <si>
    <t>50.1666666666667,-120.183333333333</t>
  </si>
  <si>
    <t>-3.21777777777778,40.1</t>
  </si>
  <si>
    <t>-12.6513888888889,132.885</t>
  </si>
  <si>
    <t>-35.0672222222222,173.283611111111</t>
  </si>
  <si>
    <t>13.5836111111111,123.267222222222</t>
  </si>
  <si>
    <t>-4.75194444444444,122.567222222222</t>
  </si>
  <si>
    <t>-26.2833333333333,152.700277777778</t>
  </si>
  <si>
    <t>-20.6669444444444,141.7175</t>
  </si>
  <si>
    <t>-22.3522222222222,143.083611111111</t>
  </si>
  <si>
    <t>44.6022222222222,-88.7191666666667</t>
  </si>
  <si>
    <t>44.835,-87.4175</t>
  </si>
  <si>
    <t>7.35166666666667,-2.31888888888889</t>
  </si>
  <si>
    <t>32.8025,-117.134444444444</t>
  </si>
  <si>
    <t>59.1836111111111,9.56666666666667</t>
  </si>
  <si>
    <t>-16.0505555555556,-145.650555555556</t>
  </si>
  <si>
    <t>-8.70138888888889,121.051111111111</t>
  </si>
  <si>
    <t>-36.1833333333333,147.884166666667</t>
  </si>
  <si>
    <t>51.2019444444445,-58.6513888888889</t>
  </si>
  <si>
    <t>11.0336111111111,-84.7011111111111</t>
  </si>
  <si>
    <t>38.7180555555556,-9.35083333333333</t>
  </si>
  <si>
    <t>-8.31722222222222,157.251944444444</t>
  </si>
  <si>
    <t>-9.08388888888889,143.201388888889</t>
  </si>
  <si>
    <t>66.0513888888889,-23.1336111111111</t>
  </si>
  <si>
    <t>66.7166666666667,27.1511111111111</t>
  </si>
  <si>
    <t>56.4505555555556,-3.01833333333333</t>
  </si>
  <si>
    <t>-28.8180555555556,27.9013888888889</t>
  </si>
  <si>
    <t>-27.7677777777778,29.9683333333333</t>
  </si>
  <si>
    <t>-18.3680555555556,21.8191666666667</t>
  </si>
  <si>
    <t>-7.13472222222222,56.2677777777778</t>
  </si>
  <si>
    <t>7.88472222222222,-11.1683333333333</t>
  </si>
  <si>
    <t>16.5841666666667,-24.2833333333333</t>
  </si>
  <si>
    <t>-1.31916666666667,31.8172222222222</t>
  </si>
  <si>
    <t>44.5855555555556,-1.10222222222222</t>
  </si>
  <si>
    <t>41.6516666666667,8.885</t>
  </si>
  <si>
    <t>44.0677777777778,4.135</t>
  </si>
  <si>
    <t>47.2008333333333,6.06888888888889</t>
  </si>
  <si>
    <t>37.0175,25.1022222222222</t>
  </si>
  <si>
    <t>42.9333333333333,12.7016666666667</t>
  </si>
  <si>
    <t>40.6505555555556,-8.73472222222222</t>
  </si>
  <si>
    <t>46.4838888888889,7.25</t>
  </si>
  <si>
    <t>22.0341666666667,-98.8011111111111</t>
  </si>
  <si>
    <t>8.65055555555556,-83.1691666666667</t>
  </si>
  <si>
    <t>8.95027777777778,-83.4669444444445</t>
  </si>
  <si>
    <t>-15.8172222222222,-140.883888888889</t>
  </si>
  <si>
    <t>-16.7177777777778,-151.4525</t>
  </si>
  <si>
    <t>8.13583333333333,124.201666666667</t>
  </si>
  <si>
    <t>-28.5852777777778,-70.7513888888889</t>
  </si>
  <si>
    <t>-25.4013888888889,-54.6172222222222</t>
  </si>
  <si>
    <t>5.01888888888889,-75.4525</t>
  </si>
  <si>
    <t>-11.3344444444444,-41.8505555555556</t>
  </si>
  <si>
    <t>-23.6019444444444,-51.3836111111111</t>
  </si>
  <si>
    <t>-24.5022222222222,-54.0505555555556</t>
  </si>
  <si>
    <t>-26.2169444444444,-52.685</t>
  </si>
  <si>
    <t>6.78361111111111,101.150555555556</t>
  </si>
  <si>
    <t>1.13333333333333,120.3</t>
  </si>
  <si>
    <t>-7.63527777777778,109.033611111111</t>
  </si>
  <si>
    <t>3.68361111111111,125.518611111111</t>
  </si>
  <si>
    <t>4.00111111111111,126.668055555556</t>
  </si>
  <si>
    <t>-7.70055555555556,108.484444444444</t>
  </si>
  <si>
    <t>-2.55,101.1</t>
  </si>
  <si>
    <t>1.38333333333333,99.45</t>
  </si>
  <si>
    <t>-1.81666666666667,109.951944444444</t>
  </si>
  <si>
    <t>-29.2166666666667,116.683888888889</t>
  </si>
  <si>
    <t>-32.0338888888889,150.819166666667</t>
  </si>
  <si>
    <t>42.8833333333333,-76.7691666666667</t>
  </si>
  <si>
    <t>-46.5333333333333,-68.9502777777778</t>
  </si>
  <si>
    <t>6.56833333333333,-66.8166666666667</t>
  </si>
  <si>
    <t>49.9516666666667,8.635</t>
  </si>
  <si>
    <t>0.334166666666667,37.5847222222222</t>
  </si>
  <si>
    <t>43.3836111111111,6.38388888888889</t>
  </si>
  <si>
    <t>-18.8855555555556,-41.9838888888889</t>
  </si>
  <si>
    <t>-3.36694444444444,135.485555555556</t>
  </si>
  <si>
    <t>-23.7858333333333,-53.3022222222222</t>
  </si>
  <si>
    <t>35.9502777777778,50.45</t>
  </si>
  <si>
    <t>-23.1505555555556,-50.6005555555556</t>
  </si>
  <si>
    <t>43.2513888888889,11.2508333333333</t>
  </si>
  <si>
    <t>45.0688888888889,3.75222222222222</t>
  </si>
  <si>
    <t>37.5688888888889,-95.8338888888889</t>
  </si>
  <si>
    <t>47.4844444444444,-68.4691666666667</t>
  </si>
  <si>
    <t>53.7183333333333,-113.083888888889</t>
  </si>
  <si>
    <t>48.1691666666667,14.0341666666667</t>
  </si>
  <si>
    <t>-25.4005555555556,-49.2333333333333</t>
  </si>
  <si>
    <t>-23.9186111111111,-46.3</t>
  </si>
  <si>
    <t>28.8669444444444,-82.5677777777778</t>
  </si>
  <si>
    <t>-10.5838888888889,142.284444444444</t>
  </si>
  <si>
    <t>28.3525,-97.7847222222222</t>
  </si>
  <si>
    <t>40.8680555555556,-74.2691666666667</t>
  </si>
  <si>
    <t>34.585,-113.1675</t>
  </si>
  <si>
    <t>37.6833333333333,26.3358333333333</t>
  </si>
  <si>
    <t>45.3008333333333,-85.2680555555555</t>
  </si>
  <si>
    <t>38.8177777777778,-81.3358333333333</t>
  </si>
  <si>
    <t>-38.7344444444444,176.083611111111</t>
  </si>
  <si>
    <t>-29.9677777777778,146.816666666667</t>
  </si>
  <si>
    <t>38.8844444444444,-79.8511111111111</t>
  </si>
  <si>
    <t>-13.75,34.5833333333333</t>
  </si>
  <si>
    <t>41.6344444444444,-85.0833333333333</t>
  </si>
  <si>
    <t>40.9844444444444,29.2166666666667</t>
  </si>
  <si>
    <t>25.7341666666667,-77.8336111111111</t>
  </si>
  <si>
    <t>-5.68527777777778,53.6508333333333</t>
  </si>
  <si>
    <t>-29.3005555555556,27.5005555555556</t>
  </si>
  <si>
    <t>-22.2513888888889,166.467777777778</t>
  </si>
  <si>
    <t>51.3,-116.983333333333</t>
  </si>
  <si>
    <t>47.0691666666667,-0.868333333333333</t>
  </si>
  <si>
    <t>2.15027777777778,-74.7666666666667</t>
  </si>
  <si>
    <t>5.03333333333333,118.3175</t>
  </si>
  <si>
    <t>-15.4836111111111,141.750277777778</t>
  </si>
  <si>
    <t>30.0355555555556,-102.202222222222</t>
  </si>
  <si>
    <t>31.5511111111111,-83.885</t>
  </si>
  <si>
    <t>41.4,-88.785</t>
  </si>
  <si>
    <t>-17.4508333333333,140.819166666667</t>
  </si>
  <si>
    <t>19.9519444444444,73.8016666666667</t>
  </si>
  <si>
    <t>33.1355555555556,-89.0522222222222</t>
  </si>
  <si>
    <t>32.1525,76.2519444444444</t>
  </si>
  <si>
    <t>53.0344444444444,-112.8025</t>
  </si>
  <si>
    <t>53.3172222222222,-117.750555555556</t>
  </si>
  <si>
    <t>-25.4022222222222,142.666666666667</t>
  </si>
  <si>
    <t>31.735,-84.4172222222222</t>
  </si>
  <si>
    <t>39.0025,-94.2025</t>
  </si>
  <si>
    <t>31.8347222222222,-99.4005555555556</t>
  </si>
  <si>
    <t>43.3669444444444,-103.384166666667</t>
  </si>
  <si>
    <t>43.9,-85.5166666666667</t>
  </si>
  <si>
    <t>44.6341666666667,-75.75</t>
  </si>
  <si>
    <t>48.2016666666667,-79.9691666666667</t>
  </si>
  <si>
    <t>-23.9338888888889,31.1508333333333</t>
  </si>
  <si>
    <t>38.25,-112.218055555556</t>
  </si>
  <si>
    <t>35.4672222222222,-93.4183333333333</t>
  </si>
  <si>
    <t>34.1691666666667,-79.3336111111111</t>
  </si>
  <si>
    <t>41.0336111111111,-83.9691666666667</t>
  </si>
  <si>
    <t>39.7336111111111,-99.3166666666667</t>
  </si>
  <si>
    <t>34.0836111111111,-117.135555555556</t>
  </si>
  <si>
    <t>36.435,-89.9005555555556</t>
  </si>
  <si>
    <t>33.4525,-88.3688888888889</t>
  </si>
  <si>
    <t>39.0505555555556,-96.7525</t>
  </si>
  <si>
    <t>36.2175,-91.7508333333333</t>
  </si>
  <si>
    <t>35.8525,-92.0844444444444</t>
  </si>
  <si>
    <t>39.4519444444445,-84.2502777777778</t>
  </si>
  <si>
    <t>34.8013888888889,-91.7019444444445</t>
  </si>
  <si>
    <t>47.5858333333333,-70.2177777777778</t>
  </si>
  <si>
    <t>40.6011111111111,-95.8666666666667</t>
  </si>
  <si>
    <t>36.2858333333333,-77.1675</t>
  </si>
  <si>
    <t>38.8344444444444,-86.4352777777778</t>
  </si>
  <si>
    <t>40.7675,-80.3847222222222</t>
  </si>
  <si>
    <t>44.7336111111111,-103.851944444444</t>
  </si>
  <si>
    <t>45.8186111111111,-119.251666666667</t>
  </si>
  <si>
    <t>35.5011111111111,-119.184722222222</t>
  </si>
  <si>
    <t>39.7,-87.6672222222222</t>
  </si>
  <si>
    <t>36.9336111111111,-121.784444444444</t>
  </si>
  <si>
    <t>-39.9519444444445,175.018055555556</t>
  </si>
  <si>
    <t>29.0191666666667,79.4677777777778</t>
  </si>
  <si>
    <t>-17.7358333333333,139.533611111111</t>
  </si>
  <si>
    <t>-33.0525,147.201388888889</t>
  </si>
  <si>
    <t>-38.2852777777778,142.435555555556</t>
  </si>
  <si>
    <t>-36.3175,142.417222222222</t>
  </si>
  <si>
    <t>38.7183333333333,-90.5013888888889</t>
  </si>
  <si>
    <t>41.1355555555556,-80.1669444444445</t>
  </si>
  <si>
    <t>37.2177777777778,-99.3191666666667</t>
  </si>
  <si>
    <t>36.8,-86.8019444444444</t>
  </si>
  <si>
    <t>38.8191666666667,-107.635555555556</t>
  </si>
  <si>
    <t>37.8186111111111,-121.618333333333</t>
  </si>
  <si>
    <t>46.0502777777778,-71.2511111111111</t>
  </si>
  <si>
    <t>51.435,-57.1836111111111</t>
  </si>
  <si>
    <t>38.6011111111111,-87.7183333333333</t>
  </si>
  <si>
    <t>41.2008333333333,-89.9522222222222</t>
  </si>
  <si>
    <t>45.635,-95.3172222222222</t>
  </si>
  <si>
    <t>38.5344444444444,-95.2505555555556</t>
  </si>
  <si>
    <t>36.0522222222222,-90.5016666666667</t>
  </si>
  <si>
    <t>44.0169444444444,-92.8191666666667</t>
  </si>
  <si>
    <t>38.2333333333333,-91.1525</t>
  </si>
  <si>
    <t>48.3666666666667,-107.917222222222</t>
  </si>
  <si>
    <t>39.7172222222222,-122.135555555556</t>
  </si>
  <si>
    <t>53.8858333333333,-166.535277777778</t>
  </si>
  <si>
    <t>43.95,-111.683611111111</t>
  </si>
  <si>
    <t>35.7672222222222,-77.9672222222222</t>
  </si>
  <si>
    <t>44.7183333333333,-67.9847222222222</t>
  </si>
  <si>
    <t>50.4669444444444,-59.6341666666667</t>
  </si>
  <si>
    <t>38.8680555555556,-104.401666666667</t>
  </si>
  <si>
    <t>31.1341666666667,-83.7005555555556</t>
  </si>
  <si>
    <t>70.1022222222222,-143.650555555556</t>
  </si>
  <si>
    <t>69.7333333333333,-163.000833333333</t>
  </si>
  <si>
    <t>26,-77.4</t>
  </si>
  <si>
    <t>52.2172222222222,-174.201111111111</t>
  </si>
  <si>
    <t>63.7666666666667,-171.733333333333</t>
  </si>
  <si>
    <t>54.1352777777778,-165.600555555556</t>
  </si>
  <si>
    <t>-8.03555555555556,-39.1333333333333</t>
  </si>
  <si>
    <t>17.0008333333333,73.3183333333333</t>
  </si>
  <si>
    <t>24.1336111111111,91.8016666666667</t>
  </si>
  <si>
    <t>18.8180555555556,95.2666666666667</t>
  </si>
  <si>
    <t>41.0358333333333,-78.4025</t>
  </si>
  <si>
    <t>45.9169444444444,-102.100833333333</t>
  </si>
  <si>
    <t>47.6833333333333,-117.3175</t>
  </si>
  <si>
    <t>46.5525,-67.1669444444445</t>
  </si>
  <si>
    <t>31.4683333333333,-92.4519444444445</t>
  </si>
  <si>
    <t>9.38555555555556,167.4675</t>
  </si>
  <si>
    <t>37.4855555555556,-100.833333333333</t>
  </si>
  <si>
    <t>36.4169444444444,-81.8180555555555</t>
  </si>
  <si>
    <t>50.2691666666667,-63.6019444444444</t>
  </si>
  <si>
    <t>24.2844444444444,153.968888888889</t>
  </si>
  <si>
    <t>21.3025,70.2672222222222</t>
  </si>
  <si>
    <t>21.65,69.6513888888889</t>
  </si>
  <si>
    <t>23.0847222222222,96.6352777777778</t>
  </si>
  <si>
    <t>16.885,97.6680555555556</t>
  </si>
  <si>
    <t>-24.2513888888889,144.418055555556</t>
  </si>
  <si>
    <t>-37.9191666666667,144.750555555556</t>
  </si>
  <si>
    <t>31.9172222222222,-98.6</t>
  </si>
  <si>
    <t>54.6675,-115.4025</t>
  </si>
  <si>
    <t>34.9019444444444,-100.867222222222</t>
  </si>
  <si>
    <t>46.3502777777778,-82.5519444444444</t>
  </si>
  <si>
    <t>50.1844444444444,-61.7844444444444</t>
  </si>
  <si>
    <t>4.08388888888889,9.35111111111111</t>
  </si>
  <si>
    <t>5.70083333333333,9.30055555555556</t>
  </si>
  <si>
    <t>-34.4511111111111,-57.7672222222222</t>
  </si>
  <si>
    <t>16.6519444444444,74.2841666666667</t>
  </si>
  <si>
    <t>15.6675,100.133888888889</t>
  </si>
  <si>
    <t>43.4175,-88.1186111111111</t>
  </si>
  <si>
    <t>47.4333333333333,-79.4169444444445</t>
  </si>
  <si>
    <t>21.1505555555556,-157.085555555556</t>
  </si>
  <si>
    <t>48.6508333333333,-93.4344444444445</t>
  </si>
  <si>
    <t>47.4180555555556,-61.7686111111111</t>
  </si>
  <si>
    <t>49.7025,-83.6838888888889</t>
  </si>
  <si>
    <t>53.885,-110.7675</t>
  </si>
  <si>
    <t>45.7352777777778,-107.651666666667</t>
  </si>
  <si>
    <t>39.5175,-75.7177777777778</t>
  </si>
  <si>
    <t>36.5852777777778,-78.5516666666667</t>
  </si>
  <si>
    <t>38.3172222222222,27.1516666666667</t>
  </si>
  <si>
    <t>7.70055555555556,81.6688888888889</t>
  </si>
  <si>
    <t>49.1008333333333,-81.0022222222222</t>
  </si>
  <si>
    <t>55.6838888888889,-121.618055555556</t>
  </si>
  <si>
    <t>36.2186111111111,-121.1175</t>
  </si>
  <si>
    <t>46.4683333333333,-122.801111111111</t>
  </si>
  <si>
    <t>38.5344444444444,-76.0188888888889</t>
  </si>
  <si>
    <t>50.4505555555556,-113.735555555556</t>
  </si>
  <si>
    <t>-40.9008333333333,174.984166666667</t>
  </si>
  <si>
    <t>36.6838888888889,-82.0333333333333</t>
  </si>
  <si>
    <t>23.6833333333333,-74.8338888888889</t>
  </si>
  <si>
    <t>34.5691666666667,-91.1525</t>
  </si>
  <si>
    <t>-33.2358333333333,18.4833333333333</t>
  </si>
  <si>
    <t>4.53416666666667,103.418333333333</t>
  </si>
  <si>
    <t>-13.9666666666667,33.7002777777778</t>
  </si>
  <si>
    <t>-43.8016666666667,-176.451111111111</t>
  </si>
  <si>
    <t>9.0525,126.166944444444</t>
  </si>
  <si>
    <t>-14.8855555555556,141.601944444444</t>
  </si>
  <si>
    <t>31.2855555555556,-89.8022222222222</t>
  </si>
  <si>
    <t>-26.1333333333333,-50.3016666666667</t>
  </si>
  <si>
    <t>41.1005555555556,-84.0502777777778</t>
  </si>
  <si>
    <t>34.2683333333333,-99.7516666666667</t>
  </si>
  <si>
    <t>40.5166666666667,-106.866666666667</t>
  </si>
  <si>
    <t>59.9672222222222,11.0341666666667</t>
  </si>
  <si>
    <t>25.3180555555556,-80.2680555555555</t>
  </si>
  <si>
    <t>33.8516666666667,-98.4844444444444</t>
  </si>
  <si>
    <t>-0.984444444444444,-79.4525</t>
  </si>
  <si>
    <t>49.8669444444444,3.01888888888889</t>
  </si>
  <si>
    <t>32.4341666666667,-90.1005555555555</t>
  </si>
  <si>
    <t>38.7336111111111,-119.766666666667</t>
  </si>
  <si>
    <t>14.1347222222222,93.3669444444444</t>
  </si>
  <si>
    <t>-17.5513888888889,146.001944444444</t>
  </si>
  <si>
    <t>15.7683333333333,-87.4680555555556</t>
  </si>
  <si>
    <t>54.3008333333333,-110.735</t>
  </si>
  <si>
    <t>-32.8336111111111,134.284166666667</t>
  </si>
  <si>
    <t>31.6675,-110.0175</t>
  </si>
  <si>
    <t>47.9666666666667,-84.7836111111111</t>
  </si>
  <si>
    <t>43.1672222222222,-88.7177777777778</t>
  </si>
  <si>
    <t>48.9002777777778,12.5169444444444</t>
  </si>
  <si>
    <t>51.6008333333333,-4.06694444444444</t>
  </si>
  <si>
    <t>-12.1191666666667,44.4188888888889</t>
  </si>
  <si>
    <t>14.8836111111111,-24.4688888888889</t>
  </si>
  <si>
    <t>45.5338888888889,2.41805555555556</t>
  </si>
  <si>
    <t>27.4191666666667,128.700833333333</t>
  </si>
  <si>
    <t>9.50166666666667,-75.5838888888889</t>
  </si>
  <si>
    <t>-33.7016666666667,136.500833333333</t>
  </si>
  <si>
    <t>-34.785,138.633333333333</t>
  </si>
  <si>
    <t>-18.7175,-39.8333333333333</t>
  </si>
  <si>
    <t>-11.4019444444444,-69.4841666666667</t>
  </si>
  <si>
    <t>9.90111111111111,-67.3688888888889</t>
  </si>
  <si>
    <t>36.3352777777778,-94.2172222222222</t>
  </si>
  <si>
    <t>8.7175,78.0183333333333</t>
  </si>
  <si>
    <t>39.1183333333333,-123.200277777778</t>
  </si>
  <si>
    <t>42.6333333333333,-88.6002777777778</t>
  </si>
  <si>
    <t>41.3675,-73.4691666666667</t>
  </si>
  <si>
    <t>8.81694444444444,-65.8838888888889</t>
  </si>
  <si>
    <t>-41.2858333333333,173.2175</t>
  </si>
  <si>
    <t>41.7338888888889,-72.65</t>
  </si>
  <si>
    <t>33.2858333333333,-111.9025</t>
  </si>
  <si>
    <t>41.5505555555556,-120.1525</t>
  </si>
  <si>
    <t>45.5355555555556,-100.401111111111</t>
  </si>
  <si>
    <t>-30.8511111111111,30.335</t>
  </si>
  <si>
    <t>42.4672222222222,-98.6841666666667</t>
  </si>
  <si>
    <t>-26.8838888888889,27.5008333333333</t>
  </si>
  <si>
    <t>35.3519444444444,-101.3525</t>
  </si>
  <si>
    <t>33.9177777777778,-93.1669444444445</t>
  </si>
  <si>
    <t>37.7858333333333,-94.7672222222222</t>
  </si>
  <si>
    <t>48.1336111111111,-105.151944444444</t>
  </si>
  <si>
    <t>39.4513888888889,-31.1191666666667</t>
  </si>
  <si>
    <t>31.5352777777778,-93.4838888888889</t>
  </si>
  <si>
    <t>32.4,-83.2686111111111</t>
  </si>
  <si>
    <t>33.8186111111111,-79.1175</t>
  </si>
  <si>
    <t>40.7519444444444,-85.7858333333333</t>
  </si>
  <si>
    <t>38.3344444444444,-98.2186111111111</t>
  </si>
  <si>
    <t>45.6855555555556,-92.9502777777778</t>
  </si>
  <si>
    <t>45.4672222222222,-89.8008333333333</t>
  </si>
  <si>
    <t>47.7855555555556,-103.250833333333</t>
  </si>
  <si>
    <t>45.4672222222222,-105.451111111111</t>
  </si>
  <si>
    <t>44.9838888888889,-99.9505555555556</t>
  </si>
  <si>
    <t>40.5338888888889,-81.9511111111111</t>
  </si>
  <si>
    <t>34.7177777777778,-89.0025</t>
  </si>
  <si>
    <t>39.7355555555556,-86.4680555555556</t>
  </si>
  <si>
    <t>37.3338888888889,-88.1016666666667</t>
  </si>
  <si>
    <t>36.2847222222222,-98.4680555555556</t>
  </si>
  <si>
    <t>41.3525,-86.3</t>
  </si>
  <si>
    <t>40.1191666666667,-83.7505555555556</t>
  </si>
  <si>
    <t>40.7836111111111,-86.1355555555556</t>
  </si>
  <si>
    <t>39.7522222222222,-98.7852777777778</t>
  </si>
  <si>
    <t>40.4836111111111,-84.5513888888889</t>
  </si>
  <si>
    <t>37.3513888888889,-78.4341666666667</t>
  </si>
  <si>
    <t>39.7180555555556,-91.435</t>
  </si>
  <si>
    <t>39.0675,-93.6683333333333</t>
  </si>
  <si>
    <t>42.2172222222222,-91.1522222222222</t>
  </si>
  <si>
    <t>48.8511111111111,-95.6855555555556</t>
  </si>
  <si>
    <t>38.0169444444444,-86.6847222222222</t>
  </si>
  <si>
    <t>41.9522222222222,-100.567222222222</t>
  </si>
  <si>
    <t>47.0358333333333,-91.7352777777778</t>
  </si>
  <si>
    <t>33.3355555555556,-91.3025</t>
  </si>
  <si>
    <t>33.8838888888889,-89.0177777777778</t>
  </si>
  <si>
    <t>39.3525,-100.434166666667</t>
  </si>
  <si>
    <t>33.9183333333333,-97.2855555555555</t>
  </si>
  <si>
    <t>37.585,-83.3166666666667</t>
  </si>
  <si>
    <t>5.96666666666667,-58.2672222222222</t>
  </si>
  <si>
    <t>41.4677777777778,-85.2516666666667</t>
  </si>
  <si>
    <t>46.7669444444444,-100.885277777778</t>
  </si>
  <si>
    <t>-6.13583333333333,143.651111111111</t>
  </si>
  <si>
    <t>48.0175,7.83361111111111</t>
  </si>
  <si>
    <t>6.33333333333333,124.750277777778</t>
  </si>
  <si>
    <t>9.40027777777778,-75.6847222222222</t>
  </si>
  <si>
    <t>-28.5175,150.317222222222</t>
  </si>
  <si>
    <t>46.1169444444444,-122.885833333333</t>
  </si>
  <si>
    <t>31.4852777777778,74.3355555555555</t>
  </si>
  <si>
    <t>-13.55,-48.2</t>
  </si>
  <si>
    <t>43.9016666666667,-113.600277777778</t>
  </si>
  <si>
    <t>-11.6347222222222,-61.1691666666667</t>
  </si>
  <si>
    <t>51.3177777777778,-0.835833333333333</t>
  </si>
  <si>
    <t>-37.9683333333333,145.100277777778</t>
  </si>
  <si>
    <t>9.03527777777778,-73.9680555555556</t>
  </si>
  <si>
    <t>-33.0008333333333,-58.6022222222222</t>
  </si>
  <si>
    <t>46.4177777777778,-84.085</t>
  </si>
  <si>
    <t>34.1188888888889,-116.401111111111</t>
  </si>
  <si>
    <t>37.3522222222222,-115.185277777778</t>
  </si>
  <si>
    <t>24.6858333333333,-77.7852777777778</t>
  </si>
  <si>
    <t>28.2855555555556,-97.3183333333333</t>
  </si>
  <si>
    <t>28.9686111111111,-80.9180555555556</t>
  </si>
  <si>
    <t>39.1025,-87.4358333333333</t>
  </si>
  <si>
    <t>38.2186111111111,-85.6522222222222</t>
  </si>
  <si>
    <t>44.7502777777778,-95.5508333333333</t>
  </si>
  <si>
    <t>33.2013888888889,-96.7347222222222</t>
  </si>
  <si>
    <t>41.9013888888889,-70.7186111111111</t>
  </si>
  <si>
    <t>50.8013888888889,-1.20055555555556</t>
  </si>
  <si>
    <t>39.5166666666667,-82.9691666666667</t>
  </si>
  <si>
    <t>51.7672222222222,-114.6675</t>
  </si>
  <si>
    <t>-22.9016666666667,-43.1522222222222</t>
  </si>
  <si>
    <t>36.9838888888889,-77.0002777777778</t>
  </si>
  <si>
    <t>-36.6672222222222,142.167777777778</t>
  </si>
  <si>
    <t>33.7852777777778,-81.2355555555555</t>
  </si>
  <si>
    <t>29.7838888888889,-94.9505555555556</t>
  </si>
  <si>
    <t>55.385,-116.467777777778</t>
  </si>
  <si>
    <t>34.7519444444444,-106.735277777778</t>
  </si>
  <si>
    <t>61.7669444444444,17.0688888888889</t>
  </si>
  <si>
    <t>1.65222222222222,7.40194444444445</t>
  </si>
  <si>
    <t>45.4855555555556,8.10055555555556</t>
  </si>
  <si>
    <t>1.35,-71.9352777777778</t>
  </si>
  <si>
    <t>-4.88333333333333,-65.3511111111111</t>
  </si>
  <si>
    <t>-14.2675,135.716666666667</t>
  </si>
  <si>
    <t>-12.3180555555556,133.000833333333</t>
  </si>
  <si>
    <t>-26.0516666666667,-53.0522222222222</t>
  </si>
  <si>
    <t>38.75,-98.2188888888889</t>
  </si>
  <si>
    <t>17.9841666666667,-76.8180555555555</t>
  </si>
  <si>
    <t>33.5177777777778,-92.4516666666667</t>
  </si>
  <si>
    <t>-37.4355555555556,-61.8844444444444</t>
  </si>
  <si>
    <t>32.8013888888889,35.035</t>
  </si>
  <si>
    <t>12.3016666666667,122.068333333333</t>
  </si>
  <si>
    <t>28.0341666666667,-97.535</t>
  </si>
  <si>
    <t>49.8677777777778,-100.916944444444</t>
  </si>
  <si>
    <t>-15.8858333333333,-52.2347222222222</t>
  </si>
  <si>
    <t>58.1672222222222,13.5841666666667</t>
  </si>
  <si>
    <t>40.5838888888889,-97.5677777777778</t>
  </si>
  <si>
    <t>33.7333333333333,-117.0175</t>
  </si>
  <si>
    <t>36.8338888888889,-108.018611111111</t>
  </si>
  <si>
    <t>43.2016666666667,-112.35</t>
  </si>
  <si>
    <t>29.5175,-95.2347222222222</t>
  </si>
  <si>
    <t>49.0025,-118.418888888889</t>
  </si>
  <si>
    <t>-42.7022222222222,170.983611111111</t>
  </si>
  <si>
    <t>40.0833333333333,-93.5844444444444</t>
  </si>
  <si>
    <t>43.9691666666667,-96.3</t>
  </si>
  <si>
    <t>35.5341666666667,-98.9333333333333</t>
  </si>
  <si>
    <t>35.9169444444444,-75.6852777777778</t>
  </si>
  <si>
    <t>46.3019444444444,-85.4511111111111</t>
  </si>
  <si>
    <t>30.1519444444444,-92.4833333333333</t>
  </si>
  <si>
    <t>30.3338888888889,-94.2513888888889</t>
  </si>
  <si>
    <t>31.9688888888889,-87.3341666666667</t>
  </si>
  <si>
    <t>59.0519444444444,-118.884166666667</t>
  </si>
  <si>
    <t>43.4513888888889,-83.4352777777778</t>
  </si>
  <si>
    <t>40.0355555555556,-98.0519444444444</t>
  </si>
  <si>
    <t>40.885,-97.9852777777778</t>
  </si>
  <si>
    <t>39.8336111111111,-100.534444444444</t>
  </si>
  <si>
    <t>41.7344444444444,-76.4355555555556</t>
  </si>
  <si>
    <t>49.3847222222222,9.95138888888889</t>
  </si>
  <si>
    <t>18.1336111111111,-65.485</t>
  </si>
  <si>
    <t>-22.7677777777778,147.617222222222</t>
  </si>
  <si>
    <t>-24.8847222222222,151.100277777778</t>
  </si>
  <si>
    <t>48.8836111111111,-99.6175</t>
  </si>
  <si>
    <t>30.8519444444444,-100.601944444444</t>
  </si>
  <si>
    <t>42.5188888888889,-85.8177777777778</t>
  </si>
  <si>
    <t>47.8352777777778,-110.633888888889</t>
  </si>
  <si>
    <t>37.6669444444444,-98.1177777777778</t>
  </si>
  <si>
    <t>26.8355555555556,-80.2175</t>
  </si>
  <si>
    <t>40.1669444444444,-84.9188888888889</t>
  </si>
  <si>
    <t>42.6855555555556,-73.1672222222222</t>
  </si>
  <si>
    <t>46.0177777777778,-99.3505555555555</t>
  </si>
  <si>
    <t>42.6844444444444,-88.3008333333333</t>
  </si>
  <si>
    <t>47.8347222222222,-96.6175</t>
  </si>
  <si>
    <t>47.0336111111111,-120.518611111111</t>
  </si>
  <si>
    <t>47.3186111111111,-106.950555555556</t>
  </si>
  <si>
    <t>46.8344444444444,-96.6522222222222</t>
  </si>
  <si>
    <t>38.0016666666667,-77.9672222222222</t>
  </si>
  <si>
    <t>41.4019444444444,-78.5005555555556</t>
  </si>
  <si>
    <t>42.985,-84.1341666666667</t>
  </si>
  <si>
    <t>43.7177777777778,-85.5005555555556</t>
  </si>
  <si>
    <t>40.5519444444444,-81.0686111111111</t>
  </si>
  <si>
    <t>37.8516666666667,-76.885</t>
  </si>
  <si>
    <t>44.4847222222222,-116.0025</t>
  </si>
  <si>
    <t>29.2677777777778,-95.8838888888889</t>
  </si>
  <si>
    <t>42.7169444444444,-120.552222222222</t>
  </si>
  <si>
    <t>44.2013888888889,-114.933611111111</t>
  </si>
  <si>
    <t>33.6358333333333,-99.2519444444444</t>
  </si>
  <si>
    <t>40.2525,-103.568055555556</t>
  </si>
  <si>
    <t>46.7683333333333,-105.302222222222</t>
  </si>
  <si>
    <t>41.8838888888889,-121.968055555556</t>
  </si>
  <si>
    <t>66.4855555555555,20.1355555555556</t>
  </si>
  <si>
    <t>17.6186111111111,75.9336111111111</t>
  </si>
  <si>
    <t>36.4008333333333,-90.6358333333333</t>
  </si>
  <si>
    <t>44.9847222222222,-70.6525</t>
  </si>
  <si>
    <t>43.7666666666667,-99.3175</t>
  </si>
  <si>
    <t>37.0522222222222,-81.7858333333333</t>
  </si>
  <si>
    <t>45.6847222222222,-85.5666666666667</t>
  </si>
  <si>
    <t>39.9680555555556,-81.5686111111111</t>
  </si>
  <si>
    <t>42.9341666666667,-85.0516666666667</t>
  </si>
  <si>
    <t>-30.5519444444444,25.5186111111111</t>
  </si>
  <si>
    <t>45.0680555555556,2.985</t>
  </si>
  <si>
    <t>-38.6522222222222,177.968611111111</t>
  </si>
  <si>
    <t>-39.0013888888889,174.168888888889</t>
  </si>
  <si>
    <t>35.2841666666667,-95.085</t>
  </si>
  <si>
    <t>-11.4358333333333,34.0022222222222</t>
  </si>
  <si>
    <t>-20.0169444444444,148.2025</t>
  </si>
  <si>
    <t>48.4188888888889,4.46916666666667</t>
  </si>
  <si>
    <t>29.6,-96.3175</t>
  </si>
  <si>
    <t>44.3166666666667,-75.9</t>
  </si>
  <si>
    <t>35.1669444444444,-99.6513888888889</t>
  </si>
  <si>
    <t>40.2022222222222,-74.6002777777778</t>
  </si>
  <si>
    <t>-24.8169444444444,31.5352777777778</t>
  </si>
  <si>
    <t>39.4688888888889,22.7833333333333</t>
  </si>
  <si>
    <t>17.4855555555556,-62.9688888888889</t>
  </si>
  <si>
    <t>41.735,-72.1688888888889</t>
  </si>
  <si>
    <t>44.1836111111111,-77.1013888888889</t>
  </si>
  <si>
    <t>52.2672222222222,20.9011111111111</t>
  </si>
  <si>
    <t>31.5691666666667,-102.901388888889</t>
  </si>
  <si>
    <t>48.5347222222222,32.2833333333333</t>
  </si>
  <si>
    <t>35.7502777777778,0.618333333333333</t>
  </si>
  <si>
    <t>51.9858333333333,12.1338888888889</t>
  </si>
  <si>
    <t>53.3847222222222,7.21805555555556</t>
  </si>
  <si>
    <t>56.6013888888889,15.6008333333333</t>
  </si>
  <si>
    <t>-28.7344444444444,32.085</t>
  </si>
  <si>
    <t>-29.0191666666667,26.1513888888889</t>
  </si>
  <si>
    <t>-31.635,18.5344444444444</t>
  </si>
  <si>
    <t>-12.3,43.7669444444444</t>
  </si>
  <si>
    <t>-15.4341666666667,49.6844444444444</t>
  </si>
  <si>
    <t>-21.7505555555556,43.3680555555556</t>
  </si>
  <si>
    <t>-4.31805555555556,15.3186111111111</t>
  </si>
  <si>
    <t>3.45194444444444,39.1336111111111</t>
  </si>
  <si>
    <t>37.1333333333333,-3.63388888888889</t>
  </si>
  <si>
    <t>43.0844444444444,1.68555555555556</t>
  </si>
  <si>
    <t>46.5336111111111,3.4175</t>
  </si>
  <si>
    <t>43.8180555555556,2.73583333333333</t>
  </si>
  <si>
    <t>46.9005555555556,-0.685833333333333</t>
  </si>
  <si>
    <t>46.1847222222222,6.26694444444444</t>
  </si>
  <si>
    <t>44.5008333333333,3.51861111111111</t>
  </si>
  <si>
    <t>50.3013888888889,4.01888888888889</t>
  </si>
  <si>
    <t>46.6833333333333,21.1522222222222</t>
  </si>
  <si>
    <t>38.5188888888889,-7.88472222222222</t>
  </si>
  <si>
    <t>19.5680555555556,-99.2841666666667</t>
  </si>
  <si>
    <t>23.1177777777778,-81.3005555555555</t>
  </si>
  <si>
    <t>-15.1172222222222,-148.233333333333</t>
  </si>
  <si>
    <t>-15.2355555555556,-146.617222222222</t>
  </si>
  <si>
    <t>33.1183333333333,68.8341666666667</t>
  </si>
  <si>
    <t>35.7166666666667,50.9336111111111</t>
  </si>
  <si>
    <t>7.61666666666667,124.050833333333</t>
  </si>
  <si>
    <t>13.2005555555556,120.601388888889</t>
  </si>
  <si>
    <t>-41.9666666666667,-71.5169444444444</t>
  </si>
  <si>
    <t>-22.4686111111111,-44.4691666666667</t>
  </si>
  <si>
    <t>2.56722222222222,-77.8858333333333</t>
  </si>
  <si>
    <t>-16.3505555555556,-46.9183333333333</t>
  </si>
  <si>
    <t>-0.117222222222222,-75.2358333333333</t>
  </si>
  <si>
    <t>-18.4691666666667,-54.7025</t>
  </si>
  <si>
    <t>-20.0683333333333,-44.7186111111111</t>
  </si>
  <si>
    <t>-24.0688888888889,-54.1841666666667</t>
  </si>
  <si>
    <t>-29.1169444444444,-53.2166666666667</t>
  </si>
  <si>
    <t>10.8013888888889,-69.6341666666667</t>
  </si>
  <si>
    <t>13.5333333333333,106.016666666667</t>
  </si>
  <si>
    <t>26.7019444444444,85.9180555555556</t>
  </si>
  <si>
    <t>-2.20222222222222,115.435</t>
  </si>
  <si>
    <t>-6.06666666666667,134.267777777778</t>
  </si>
  <si>
    <t>-2.53388888888889,133.433888888889</t>
  </si>
  <si>
    <t>0.835555555555556,100.367222222222</t>
  </si>
  <si>
    <t>-0.350277777777778,102.333611111111</t>
  </si>
  <si>
    <t>-0.468611111111111,104.568611111111</t>
  </si>
  <si>
    <t>0.0666666666666667,111.483333333333</t>
  </si>
  <si>
    <t>-3.28333333333333,103.85</t>
  </si>
  <si>
    <t>-18.1691666666667,125.551388888889</t>
  </si>
  <si>
    <t>50.3336111111111,8.86861111111111</t>
  </si>
  <si>
    <t>-19.3675,48.9336111111111</t>
  </si>
  <si>
    <t>39.5858333333333,2.70055555555556</t>
  </si>
  <si>
    <t>-33.485,145.517777777778</t>
  </si>
  <si>
    <t>50.6666666666667,-119.216666666667</t>
  </si>
  <si>
    <t>57.3513888888889,21.5352777777778</t>
  </si>
  <si>
    <t>-36.4186111111111,145.385</t>
  </si>
  <si>
    <t>31.4019444444444,-102.351666666667</t>
  </si>
  <si>
    <t>35.9836111111111,-85.8013888888889</t>
  </si>
  <si>
    <t>44.3186111111111,-93.3022222222222</t>
  </si>
  <si>
    <t>37.6669444444444,-95.4838888888889</t>
  </si>
  <si>
    <t>40.9516666666667,-72.2502777777778</t>
  </si>
  <si>
    <t>43.9177777777778,-78.8852777777778</t>
  </si>
  <si>
    <t>50.2847222222222,-107.684444444444</t>
  </si>
  <si>
    <t>34.7188888888889,-112.033611111111</t>
  </si>
  <si>
    <t>-15.8358333333333,-48.9688888888889</t>
  </si>
  <si>
    <t>25.4847222222222,78.5513888888889</t>
  </si>
  <si>
    <t>60.1188888888889,-149.416666666667</t>
  </si>
  <si>
    <t>33.4836111111111,-101.651944444444</t>
  </si>
  <si>
    <t>46.4516666666667,11.3183333333333</t>
  </si>
  <si>
    <t>-32.0011111111111,115.534444444444</t>
  </si>
  <si>
    <t>32.1677777777778,-101.8175</t>
  </si>
  <si>
    <t>46.9508333333333,-112.65</t>
  </si>
  <si>
    <t>49.8677777777778,2.38388888888889</t>
  </si>
  <si>
    <t>-13.3683333333333,50.0005555555556</t>
  </si>
  <si>
    <t>47.9677777777778,8.5175</t>
  </si>
  <si>
    <t>-5.26888888888889,141.218333333333</t>
  </si>
  <si>
    <t>-31.4347222222222,-64.2513888888889</t>
  </si>
  <si>
    <t>-32.0691666666667,-52.1522222222222</t>
  </si>
  <si>
    <t>13.3511111111111,-81.3513888888889</t>
  </si>
  <si>
    <t>49.9172222222222,10.9025</t>
  </si>
  <si>
    <t>6.45166666666667,-74.4016666666667</t>
  </si>
  <si>
    <t>53.3,-8.93472222222222</t>
  </si>
  <si>
    <t>41.4833333333333,-120.5525</t>
  </si>
  <si>
    <t>-22.7666666666667,-41.9525</t>
  </si>
  <si>
    <t>-26.7691666666667,-53.5005555555556</t>
  </si>
  <si>
    <t>37.7519444444444,-90.4186111111111</t>
  </si>
  <si>
    <t>40.8175,-72.8666666666667</t>
  </si>
  <si>
    <t>-19.7513888888889,63.3519444444444</t>
  </si>
  <si>
    <t>40.2180555555556,-83.3502777777778</t>
  </si>
  <si>
    <t>-30.9847222222222,22.1333333333333</t>
  </si>
  <si>
    <t>11.6172222222222,102.985555555556</t>
  </si>
  <si>
    <t>-5.81666666666667,-61.2833333333333</t>
  </si>
  <si>
    <t>44.9019444444444,-84.8680555555555</t>
  </si>
  <si>
    <t>49.0188888888889,-77.0166666666667</t>
  </si>
  <si>
    <t>7.48472222222222,-63.2672222222222</t>
  </si>
  <si>
    <t>36.7680555555556,-102.501666666667</t>
  </si>
  <si>
    <t>40.3844444444444,-75.2844444444444</t>
  </si>
  <si>
    <t>45.8025,-97.735</t>
  </si>
  <si>
    <t>47.9338888888889,-124.552222222222</t>
  </si>
  <si>
    <t>32.2025,-98.1686111111111</t>
  </si>
  <si>
    <t>52.5838888888889,8.33472222222222</t>
  </si>
  <si>
    <t>36.6025,-95.1502777777778</t>
  </si>
  <si>
    <t>-44.9672222222222,171.069166666667</t>
  </si>
  <si>
    <t>41.2352777777778,-82.5502777777778</t>
  </si>
  <si>
    <t>32.6338888888889,-110.635555555556</t>
  </si>
  <si>
    <t>43.1691666666667,-77.9025</t>
  </si>
  <si>
    <t>39.4333333333333,-98.6688888888889</t>
  </si>
  <si>
    <t>38.7836111111111,-93.8005555555555</t>
  </si>
  <si>
    <t>32.9338888888889,-87.0844444444444</t>
  </si>
  <si>
    <t>31.2336111111111,-98.7169444444445</t>
  </si>
  <si>
    <t>37.9836111111111,-99.8852777777778</t>
  </si>
  <si>
    <t>34.5005555555556,-118.302222222222</t>
  </si>
  <si>
    <t>-7.83527777777778,-34.8847222222222</t>
  </si>
  <si>
    <t>37.7677777777778,-96.8169444444444</t>
  </si>
  <si>
    <t>36.7666666666667,-80.8177777777778</t>
  </si>
  <si>
    <t>43.8333333333333,-111.800833333333</t>
  </si>
  <si>
    <t>41.4338888888889,-99.6347222222222</t>
  </si>
  <si>
    <t>33.9675,-86.3688888888889</t>
  </si>
  <si>
    <t>47.9175,-119.083333333333</t>
  </si>
  <si>
    <t>-34.8016666666667,149.718333333333</t>
  </si>
  <si>
    <t>30.7836111111111,-98.6516666666667</t>
  </si>
  <si>
    <t>46.9347222222222,-98.0169444444444</t>
  </si>
  <si>
    <t>39.1669444444444,-77.1666666666667</t>
  </si>
  <si>
    <t>31.1011111111111,-98.1855555555556</t>
  </si>
  <si>
    <t>32.9833333333333,-93.4016666666667</t>
  </si>
  <si>
    <t>40.1008333333333,-102.7025</t>
  </si>
  <si>
    <t>39.2169444444444,-75.6</t>
  </si>
  <si>
    <t>37.6675,-97.0686111111111</t>
  </si>
  <si>
    <t>41.4025,-96.1013888888889</t>
  </si>
  <si>
    <t>40.6169444444444,-96.9180555555556</t>
  </si>
  <si>
    <t>43.2836111111111,-70.9188888888889</t>
  </si>
  <si>
    <t>42.2347222222222,-96.9691666666667</t>
  </si>
  <si>
    <t>38.2013888888889,-99.0838888888889</t>
  </si>
  <si>
    <t>35.8852777777778,-90.1508333333333</t>
  </si>
  <si>
    <t>41.0847222222222,-86.6022222222222</t>
  </si>
  <si>
    <t>39.8683333333333,-85.3180555555555</t>
  </si>
  <si>
    <t>42.3005555555556,-75.4166666666667</t>
  </si>
  <si>
    <t>39,-80.2680555555555</t>
  </si>
  <si>
    <t>6.80111111111111,-58.1013888888889</t>
  </si>
  <si>
    <t>46.9180555555556,-103.969166666667</t>
  </si>
  <si>
    <t>32.4855555555556,-80.985</t>
  </si>
  <si>
    <t>48.9669444444444,-115.068888888889</t>
  </si>
  <si>
    <t>47.3847222222222,-102.7675</t>
  </si>
  <si>
    <t>33.7358333333333,-115.318055555556</t>
  </si>
  <si>
    <t>52.3841666666667,-126.585555555556</t>
  </si>
  <si>
    <t>45.0336111111111,-102.017222222222</t>
  </si>
  <si>
    <t>35.2188888888889,-102.385833333333</t>
  </si>
  <si>
    <t>39.4675,-98.1186111111111</t>
  </si>
  <si>
    <t>39.8188888888889,-86.2852777777778</t>
  </si>
  <si>
    <t>43.9847222222222,-70.9358333333333</t>
  </si>
  <si>
    <t>33.2508333333333,-97.5688888888889</t>
  </si>
  <si>
    <t>43.6166666666667,-96.2169444444445</t>
  </si>
  <si>
    <t>41.6016666666667,-96.6188888888889</t>
  </si>
  <si>
    <t>40.8525,-97.1016666666667</t>
  </si>
  <si>
    <t>47.5677777777778,-115.268888888889</t>
  </si>
  <si>
    <t>33.2005555555556,-101.334166666667</t>
  </si>
  <si>
    <t>44.9836111111111,-101.250277777778</t>
  </si>
  <si>
    <t>-9.95083333333333,33.8855555555556</t>
  </si>
  <si>
    <t>46.4358333333333,-109.850555555556</t>
  </si>
  <si>
    <t>39.8511111111111,-96.6188888888889</t>
  </si>
  <si>
    <t>40.5333333333333,23.0333333333333</t>
  </si>
  <si>
    <t>35.3833333333333,-87.9669444444445</t>
  </si>
  <si>
    <t>45.8025,-119.817222222222</t>
  </si>
  <si>
    <t>-44.3005555555556,171.218055555556</t>
  </si>
  <si>
    <t>-37.9172222222222,176.902222222222</t>
  </si>
  <si>
    <t>-41.7341666666667,171.568888888889</t>
  </si>
  <si>
    <t>35.7847222222222,-110.417777777778</t>
  </si>
  <si>
    <t>47.1355555555556,-110.218888888889</t>
  </si>
  <si>
    <t>5.43333333333333,-71.6519444444445</t>
  </si>
  <si>
    <t>41.3847222222222,-83.6188888888889</t>
  </si>
  <si>
    <t>34.885,-99.5186111111111</t>
  </si>
  <si>
    <t>43.1347222222222,-85.2505555555556</t>
  </si>
  <si>
    <t>41.3338888888889,-84.4186111111111</t>
  </si>
  <si>
    <t>43.2013888888889,-95.8333333333333</t>
  </si>
  <si>
    <t>42.5180555555556,-75.0525</t>
  </si>
  <si>
    <t>38.185,-121.700555555556</t>
  </si>
  <si>
    <t>35.65,-112.135833333333</t>
  </si>
  <si>
    <t>60.2505555555556,25.0352777777778</t>
  </si>
  <si>
    <t>-12.5525,28.2858333333333</t>
  </si>
  <si>
    <t>12.3672222222222,123.618888888889</t>
  </si>
  <si>
    <t>-29.1352777777778,-70.8841666666667</t>
  </si>
  <si>
    <t>-13.8683333333333,-40.0675</t>
  </si>
  <si>
    <t>-22.2838888888889,-45.9172222222222</t>
  </si>
  <si>
    <t>-27.6516666666667,-52.2683333333333</t>
  </si>
  <si>
    <t>9.26666666666667,-70.2188888888889</t>
  </si>
  <si>
    <t>-6.75111111111111,108.534166666667</t>
  </si>
  <si>
    <t>47.4502777777778,-99.1502777777778</t>
  </si>
  <si>
    <t>33.9016666666667,-78.4336111111111</t>
  </si>
  <si>
    <t>31.5166666666667,-106.135555555556</t>
  </si>
  <si>
    <t>39.3838888888889,-97.1511111111111</t>
  </si>
  <si>
    <t>44.2525,-73.9519444444445</t>
  </si>
  <si>
    <t>47.6852777777778,-114.183611111111</t>
  </si>
  <si>
    <t>0.5,33.2688888888889</t>
  </si>
  <si>
    <t>21.9169444444444,-71.9344444444445</t>
  </si>
  <si>
    <t>30.4677777777778,-98.1175</t>
  </si>
  <si>
    <t>21.5688888888889,84.0008333333333</t>
  </si>
  <si>
    <t>38.6852777777778,-96.8013888888889</t>
  </si>
  <si>
    <t>52.9177777777778,4.76888888888889</t>
  </si>
  <si>
    <t>-30.4,-56.5019444444444</t>
  </si>
  <si>
    <t>23.7355555555556,92.8005555555555</t>
  </si>
  <si>
    <t>-35.8019444444444,145.600833333333</t>
  </si>
  <si>
    <t>60.7352777777778,24.1013888888889</t>
  </si>
  <si>
    <t>38.6525,-28.1680555555556</t>
  </si>
  <si>
    <t>9.26694444444444,-74.6502777777778</t>
  </si>
  <si>
    <t>9.96861111111111,-62.2191666666667</t>
  </si>
  <si>
    <t>32.985,-115.516666666667</t>
  </si>
  <si>
    <t>29.6672222222222,-95.0525</t>
  </si>
  <si>
    <t>53.0188888888889,18.5355555555556</t>
  </si>
  <si>
    <t>-25.8333333333333,29.1847222222222</t>
  </si>
  <si>
    <t>50.5333333333333,-113.833333333333</t>
  </si>
  <si>
    <t>-5.08472222222222,39.0675</t>
  </si>
  <si>
    <t>39.085,-28.0186111111111</t>
  </si>
  <si>
    <t>-27.1508333333333,151.266666666667</t>
  </si>
  <si>
    <t>41.4019444444444,-120.683333333333</t>
  </si>
  <si>
    <t>42.3355555555556,1.4025</t>
  </si>
  <si>
    <t>45.4505555555556,-119.684444444444</t>
  </si>
  <si>
    <t>40.2341666666667,-81.0022222222222</t>
  </si>
  <si>
    <t>-26.1669444444444,26.1833333333333</t>
  </si>
  <si>
    <t>34.7169444444444,-78.0005555555556</t>
  </si>
  <si>
    <t>38.3025,-76.55</t>
  </si>
  <si>
    <t>39.7188888888889,-92.4511111111111</t>
  </si>
  <si>
    <t>-1.40166666666667,5.6175</t>
  </si>
  <si>
    <t>-25.6025,151.617222222222</t>
  </si>
  <si>
    <t>42.9836111111111,-91.7844444444444</t>
  </si>
  <si>
    <t>45.4180555555556,-84.9022222222222</t>
  </si>
  <si>
    <t>41.9502777777778,-86.3669444444444</t>
  </si>
  <si>
    <t>56.4522222222222,-5.4</t>
  </si>
  <si>
    <t>30.7191666666667,-86.1505555555556</t>
  </si>
  <si>
    <t>61.5833333333333,5.01805555555556</t>
  </si>
  <si>
    <t>-22.5686111111111,-48.7680555555556</t>
  </si>
  <si>
    <t>40.6166666666667,-74.2352777777778</t>
  </si>
  <si>
    <t>-8.83361111111111,-36.4675</t>
  </si>
  <si>
    <t>41.3333333333333,-83.1519444444445</t>
  </si>
  <si>
    <t>54.3688888888889,10.1352777777778</t>
  </si>
  <si>
    <t>39.9336111111111,-3.48472222222222</t>
  </si>
  <si>
    <t>-29.3525,-50.8183333333333</t>
  </si>
  <si>
    <t>-27.1677777777778,-51.5502777777778</t>
  </si>
  <si>
    <t>9.41888888888889,-64.4675</t>
  </si>
  <si>
    <t>-13.3505555555556,141.7175</t>
  </si>
  <si>
    <t>60.6508333333333,24.8691666666667</t>
  </si>
  <si>
    <t>52.3011111111111,-0.784722222222222</t>
  </si>
  <si>
    <t>40.8836111111111,-83.8669444444444</t>
  </si>
  <si>
    <t>39.5025,-122.216666666667</t>
  </si>
  <si>
    <t>52.1025,-4.55166666666667</t>
  </si>
  <si>
    <t>51.9525,8.53527777777778</t>
  </si>
  <si>
    <t>52.0347222222222,-1.08583333333333</t>
  </si>
  <si>
    <t>34.2516666666667,-118.402222222222</t>
  </si>
  <si>
    <t>10.3188888888889,-72.4688888888889</t>
  </si>
  <si>
    <t>-18.9686111111111,32.7833333333333</t>
  </si>
  <si>
    <t>45.6191666666667,-0.968055555555556</t>
  </si>
  <si>
    <t>26.7836111111111,-80.685</t>
  </si>
  <si>
    <t>32.6516666666667,-107.185277777778</t>
  </si>
  <si>
    <t>27.9683333333333,-82.7513888888889</t>
  </si>
  <si>
    <t>31.0352777777778,-93.1847222222222</t>
  </si>
  <si>
    <t>45.4011111111111,-83.8022222222222</t>
  </si>
  <si>
    <t>39.935,-120.935277777778</t>
  </si>
  <si>
    <t>42.7525,-96.9336111111111</t>
  </si>
  <si>
    <t>34.8838888888889,-85.8005555555555</t>
  </si>
  <si>
    <t>43.1016666666667,-88.0336111111111</t>
  </si>
  <si>
    <t>46.6019444444444,-95.6011111111111</t>
  </si>
  <si>
    <t>-16.1522222222222,49.7672222222222</t>
  </si>
  <si>
    <t>41.9013888888889,-79.6347222222222</t>
  </si>
  <si>
    <t>-31.5,19.7191666666667</t>
  </si>
  <si>
    <t>-14.6502777777778,49.6172222222222</t>
  </si>
  <si>
    <t>-21.435,47.1019444444444</t>
  </si>
  <si>
    <t>45.5666666666667,-0.502222222222222</t>
  </si>
  <si>
    <t>43.7338888888889,5.78333333333333</t>
  </si>
  <si>
    <t>48.5,3.75222222222222</t>
  </si>
  <si>
    <t>46.8511111111111,18.0855555555556</t>
  </si>
  <si>
    <t>27.8025,-17.8838888888889</t>
  </si>
  <si>
    <t>50.135,1.83333333333333</t>
  </si>
  <si>
    <t>49.2005555555556,-1.50083333333333</t>
  </si>
  <si>
    <t>47.6688888888889,1.20111111111111</t>
  </si>
  <si>
    <t>-22.5841666666667,167.450833333333</t>
  </si>
  <si>
    <t>-20.7680555555556,167.234444444444</t>
  </si>
  <si>
    <t>-21.4691666666667,168.034166666667</t>
  </si>
  <si>
    <t>-40.9677777777778,175.633333333333</t>
  </si>
  <si>
    <t>-21.835,-46.5669444444444</t>
  </si>
  <si>
    <t>-39.7855555555556,-73.2347222222222</t>
  </si>
  <si>
    <t>-11.1522222222222,-40.5505555555556</t>
  </si>
  <si>
    <t>-34.7844444444444,-56.2525</t>
  </si>
  <si>
    <t>-3.98472222222222,116.100833333333</t>
  </si>
  <si>
    <t>40.1005555555556,-104.700277777778</t>
  </si>
  <si>
    <t>41.8338888888889,-86.2180555555556</t>
  </si>
  <si>
    <t>47.4169444444444,-105.551944444444</t>
  </si>
  <si>
    <t>40.9672222222222,-102.3025</t>
  </si>
  <si>
    <t>38.9005555555556,-97.2338888888889</t>
  </si>
  <si>
    <t>41.2344444444444,-96.5852777777778</t>
  </si>
  <si>
    <t>40.0344444444444,-105.218333333333</t>
  </si>
  <si>
    <t>41.5836111111111,-95.3344444444444</t>
  </si>
  <si>
    <t>42.735,-94.6355555555556</t>
  </si>
  <si>
    <t>42.3686111111111,-94.9688888888889</t>
  </si>
  <si>
    <t>48.5666666666667,-108.767777777778</t>
  </si>
  <si>
    <t>42.6025,-88.3844444444445</t>
  </si>
  <si>
    <t>38.7513888888889,-108.135833333333</t>
  </si>
  <si>
    <t>31.1180555555556,-102.218055555556</t>
  </si>
  <si>
    <t>40.5355555555556,-123.168888888889</t>
  </si>
  <si>
    <t>-15.3836111111111,35.3836111111111</t>
  </si>
  <si>
    <t>-42.9333333333333,-72.6858333333333</t>
  </si>
  <si>
    <t>-18.7011111111111,-42.8341666666667</t>
  </si>
  <si>
    <t>9.10194444444444,-72.2672222222222</t>
  </si>
  <si>
    <t>30.9191666666667,-99.8016666666667</t>
  </si>
  <si>
    <t>37.1025,-87.8511111111111</t>
  </si>
  <si>
    <t>44.6186111111111,-93.2186111111111</t>
  </si>
  <si>
    <t>41.7005555555556,-86.8175</t>
  </si>
  <si>
    <t>38.7175,-88.1683333333333</t>
  </si>
  <si>
    <t>40.6836111111111,-92.9002777777778</t>
  </si>
  <si>
    <t>39.4019444444444,-88.8352777777778</t>
  </si>
  <si>
    <t>40.3011111111111,-100.151944444444</t>
  </si>
  <si>
    <t>38.635,-88.9525</t>
  </si>
  <si>
    <t>38.8358333333333,-94.7341666666667</t>
  </si>
  <si>
    <t>9.48555555555556,-62.9002777777778</t>
  </si>
  <si>
    <t>47.9683333333333,8.90055555555556</t>
  </si>
  <si>
    <t>-25.4677777777778,31.5525</t>
  </si>
  <si>
    <t>42.535,-113.7675</t>
  </si>
  <si>
    <t>-7.58527777777778,-40.5175</t>
  </si>
  <si>
    <t>61.2666666666667,-149.650555555556</t>
  </si>
  <si>
    <t>30.9011111111111,-101.884444444444</t>
  </si>
  <si>
    <t>44.2002777777778,-81.6011111111111</t>
  </si>
  <si>
    <t>-37.5019444444444,143.784722222222</t>
  </si>
  <si>
    <t>-32.8833333333333,144.301666666667</t>
  </si>
  <si>
    <t>32.1172222222222,-88.1183333333333</t>
  </si>
  <si>
    <t>20.4502777777778,121.968888888889</t>
  </si>
  <si>
    <t>25.1519444444444,75.835</t>
  </si>
  <si>
    <t>38.3016666666667,-75.1177777777778</t>
  </si>
  <si>
    <t>48.4008333333333,-97.3675</t>
  </si>
  <si>
    <t>36.4344444444444,-100.117777777778</t>
  </si>
  <si>
    <t>51.0336111111111,8.66916666666667</t>
  </si>
  <si>
    <t>51.9852777777778,6.83444444444444</t>
  </si>
  <si>
    <t>-34.0841666666667,23.3186111111111</t>
  </si>
  <si>
    <t>-14.4186111111111,-146.250833333333</t>
  </si>
  <si>
    <t>15.8669444444444,-61.2675</t>
  </si>
  <si>
    <t>-37.3016666666667,142.984166666667</t>
  </si>
  <si>
    <t>-19.9019444444444,138.118055555556</t>
  </si>
  <si>
    <t>35.7022222222222,-100.600555555556</t>
  </si>
  <si>
    <t>34.5011111111111,-81.9355555555556</t>
  </si>
  <si>
    <t>40.3680555555556,-120.567777777778</t>
  </si>
  <si>
    <t>38.6833333333333,-120.984166666667</t>
  </si>
  <si>
    <t>48.6002777777778,-113.1025</t>
  </si>
  <si>
    <t>36.7858333333333,-100.518333333333</t>
  </si>
  <si>
    <t>44.6180555555556,-86.2002777777778</t>
  </si>
  <si>
    <t>29.9355555555556,-100.167777777778</t>
  </si>
  <si>
    <t>32.5691666666667,-97.5844444444444</t>
  </si>
  <si>
    <t>39.3519444444444,-110.916666666667</t>
  </si>
  <si>
    <t>34.7516666666667,-91.6341666666667</t>
  </si>
  <si>
    <t>-16.735,44.4833333333333</t>
  </si>
  <si>
    <t>22.8022222222222,86.1669444444445</t>
  </si>
  <si>
    <t>45.5011111111111,-91.9688888888889</t>
  </si>
  <si>
    <t>23.1686111111111,-75.085</t>
  </si>
  <si>
    <t>43.8683333333333,-73.4022222222222</t>
  </si>
  <si>
    <t>35.1336111111111,-118.434444444444</t>
  </si>
  <si>
    <t>37.2177777777778,-93.2358333333333</t>
  </si>
  <si>
    <t>30.5836111111111,-100.635833333333</t>
  </si>
  <si>
    <t>34.8352777777778,-100.185277777778</t>
  </si>
  <si>
    <t>63.4180555555556,28.1180555555556</t>
  </si>
  <si>
    <t>46.2855555555556,4.78555555555556</t>
  </si>
  <si>
    <t>-17.4844444444444,-149.752222222222</t>
  </si>
  <si>
    <t>-19.4508333333333,169.217777777778</t>
  </si>
  <si>
    <t>43.1183333333333,-85.6686111111111</t>
  </si>
  <si>
    <t>31.1858333333333,-101.468055555556</t>
  </si>
  <si>
    <t>47.2502777777778,-101.8025</t>
  </si>
  <si>
    <t>-6.78333333333333,-38.2333333333333</t>
  </si>
  <si>
    <t>-33.3522222222222,147.933611111111</t>
  </si>
  <si>
    <t>41.0341666666667,-82.7180555555556</t>
  </si>
  <si>
    <t>34.4847222222222,-88.2002777777778</t>
  </si>
  <si>
    <t>-8.15083333333333,-70.7691666666667</t>
  </si>
  <si>
    <t>27.8022222222222,-80.4852777777778</t>
  </si>
  <si>
    <t>33.2836111111111,-85.8013888888889</t>
  </si>
  <si>
    <t>35.6005555555556,-99.7005555555556</t>
  </si>
  <si>
    <t>46.1333333333333,-65.9</t>
  </si>
  <si>
    <t>-32.7008333333333,151.484166666667</t>
  </si>
  <si>
    <t>34.7833333333333,-90.8016666666667</t>
  </si>
  <si>
    <t>47.1513888888889,-67.8336111111111</t>
  </si>
  <si>
    <t>33.9177777777778,-102.383888888889</t>
  </si>
  <si>
    <t>48.8013888888889,-105.434444444444</t>
  </si>
  <si>
    <t>42.7177777777778,-93.2183333333333</t>
  </si>
  <si>
    <t>33.7688888888889,-82.8166666666667</t>
  </si>
  <si>
    <t>54.3858333333333,-7.65027777777778</t>
  </si>
  <si>
    <t>-25.6352777777778,27.2675</t>
  </si>
  <si>
    <t>9.63361111111111,-11.5166666666667</t>
  </si>
  <si>
    <t>23.5833333333333,-75.2669444444444</t>
  </si>
  <si>
    <t>12.1175,120.1</t>
  </si>
  <si>
    <t>-26.3175,-70.6019444444444</t>
  </si>
  <si>
    <t>6.25,81.2333333333333</t>
  </si>
  <si>
    <t>48.9513888888889,-119.401944444444</t>
  </si>
  <si>
    <t>-34.2525,116.134444444444</t>
  </si>
  <si>
    <t>40.9519444444445,-80.6683333333333</t>
  </si>
  <si>
    <t>41.2183333333333,-92.485</t>
  </si>
  <si>
    <t>45.2844444444444,-73.2680555555555</t>
  </si>
  <si>
    <t>39.5002777777778,-84.7836111111111</t>
  </si>
  <si>
    <t>32.9508333333333,-102.534722222222</t>
  </si>
  <si>
    <t>45.1505555555556,-89.1016666666667</t>
  </si>
  <si>
    <t>45.95,-94.3355555555555</t>
  </si>
  <si>
    <t>41.35,-71.8005555555555</t>
  </si>
  <si>
    <t>61.4166666666667,-149.501388888889</t>
  </si>
  <si>
    <t>46.3008333333333,-119.300833333333</t>
  </si>
  <si>
    <t>30.3338888888889,-81.5025</t>
  </si>
  <si>
    <t>40.1841666666667,-77.1680555555556</t>
  </si>
  <si>
    <t>39.0011111111111,-99.885</t>
  </si>
  <si>
    <t>32.85,-86.6019444444444</t>
  </si>
  <si>
    <t>33.6172222222222,-91.3525</t>
  </si>
  <si>
    <t>49.6352777777778,-102.283888888889</t>
  </si>
  <si>
    <t>46.45,-95.2016666666667</t>
  </si>
  <si>
    <t>35.5858333333333,-92.4502777777778</t>
  </si>
  <si>
    <t>48.7505555555556,-96.935</t>
  </si>
  <si>
    <t>34.0333333333333,-95.5347222222222</t>
  </si>
  <si>
    <t>42.1844444444444,-71.1677777777778</t>
  </si>
  <si>
    <t>45.2,-67.5525</t>
  </si>
  <si>
    <t>35.0175,-94.6175</t>
  </si>
  <si>
    <t>31.9002777777778,-90.3666666666667</t>
  </si>
  <si>
    <t>49.0511111111111,-55.4358333333333</t>
  </si>
  <si>
    <t>35.4341666666667,-94.8005555555555</t>
  </si>
  <si>
    <t>32.1347222222222,-94.8502777777778</t>
  </si>
  <si>
    <t>50.2844444444444,-88.9016666666667</t>
  </si>
  <si>
    <t>17.2008333333333,-62.5844444444444</t>
  </si>
  <si>
    <t>-27.5347222222222,151.902222222222</t>
  </si>
  <si>
    <t>30.3,-83.0180555555555</t>
  </si>
  <si>
    <t>27.5025,-81.8688888888889</t>
  </si>
  <si>
    <t>40.5505555555556,-124.133333333333</t>
  </si>
  <si>
    <t>29.3002777777778,-81.1022222222222</t>
  </si>
  <si>
    <t>45.6505555555556,-84.5172222222222</t>
  </si>
  <si>
    <t>36.1669444444444,-89.6683333333333</t>
  </si>
  <si>
    <t>40.7513888888889,-87.4186111111111</t>
  </si>
  <si>
    <t>51.2847222222222,-80.6013888888889</t>
  </si>
  <si>
    <t>39.9336111111111,-86.0352777777778</t>
  </si>
  <si>
    <t>44.7669444444444,-69.3680555555555</t>
  </si>
  <si>
    <t>36.0675,-91.8188888888889</t>
  </si>
  <si>
    <t>35.8858333333333,-92.6511111111111</t>
  </si>
  <si>
    <t>40.0002777777778,-81.1847222222222</t>
  </si>
  <si>
    <t>41.0169444444444,-89.3836111111111</t>
  </si>
  <si>
    <t>50.1175,-120.735833333333</t>
  </si>
  <si>
    <t>50.7519444444444,-101.285277777778</t>
  </si>
  <si>
    <t>51.3841666666667,-56.0669444444444</t>
  </si>
  <si>
    <t>46.8675,-68.0169444444444</t>
  </si>
  <si>
    <t>35.8002777777778,-88.8680555555555</t>
  </si>
  <si>
    <t>36.7016666666667,-78.8358333333333</t>
  </si>
  <si>
    <t>54.735,-113.200555555556</t>
  </si>
  <si>
    <t>52.1688888888889,9.93527777777778</t>
  </si>
  <si>
    <t>-27.3666666666667,26.6191666666667</t>
  </si>
  <si>
    <t>-28.3669444444444,32.2358333333333</t>
  </si>
  <si>
    <t>-3.36805555555556,35.8169444444444</t>
  </si>
  <si>
    <t>46.7169444444444,-2.385</t>
  </si>
  <si>
    <t>-21.0505555555556,164.834444444444</t>
  </si>
  <si>
    <t>-9.01833333333333,-42.6833333333333</t>
  </si>
  <si>
    <t>6.73555555555556,73.1669444444445</t>
  </si>
  <si>
    <t>1.85138888888889,73.5172222222222</t>
  </si>
  <si>
    <t>0.484166666666667,72.9855555555555</t>
  </si>
  <si>
    <t>-34.2508333333333,148.235833333333</t>
  </si>
  <si>
    <t>39.1522222222222,-89.6680555555556</t>
  </si>
  <si>
    <t>35.3836111111111,-79.7844444444444</t>
  </si>
  <si>
    <t>31.4502777777778,-88.1852777777778</t>
  </si>
  <si>
    <t>48.7183333333333,-116.285277777778</t>
  </si>
  <si>
    <t>29.0688888888889,-81.0355555555555</t>
  </si>
  <si>
    <t>46.5525,-75.5683333333333</t>
  </si>
  <si>
    <t>32,-110.351388888889</t>
  </si>
  <si>
    <t>38.0013888888889,-88.9336111111111</t>
  </si>
  <si>
    <t>32.7511111111111,-91.8688888888889</t>
  </si>
  <si>
    <t>46.7002777777778,-92.5005555555556</t>
  </si>
  <si>
    <t>33.4666666666667,-82.0344444444444</t>
  </si>
  <si>
    <t>44.9016666666667,-67.0022222222222</t>
  </si>
  <si>
    <t>40.2016666666667,-79.8191666666667</t>
  </si>
  <si>
    <t>35.8338888888889,-87.4352777777778</t>
  </si>
  <si>
    <t>38.8338888888889,-89.3686111111111</t>
  </si>
  <si>
    <t>35.5019444444444,-92.0022222222222</t>
  </si>
  <si>
    <t>41.5336111111111,-87.5188888888889</t>
  </si>
  <si>
    <t>32.7347222222222,-95.4855555555555</t>
  </si>
  <si>
    <t>45.0855555555556,-94.5011111111111</t>
  </si>
  <si>
    <t>45.5666666666667,-95.9666666666667</t>
  </si>
  <si>
    <t>40.4502777777778,-84.9841666666667</t>
  </si>
  <si>
    <t>38.1358333333333,-89.6858333333333</t>
  </si>
  <si>
    <t>44.8511111111111,-93.0333333333333</t>
  </si>
  <si>
    <t>42.5525,-84.4177777777778</t>
  </si>
  <si>
    <t>34.8688888888889,-91.1683333333333</t>
  </si>
  <si>
    <t>54.7675,9.36861111111111</t>
  </si>
  <si>
    <t>37.1833333333333,-88.75</t>
  </si>
  <si>
    <t>35.5355555555556,-87.5855555555555</t>
  </si>
  <si>
    <t>34.7677777777778,-88.1666666666667</t>
  </si>
  <si>
    <t>39.3005555555556,-88.0005555555556</t>
  </si>
  <si>
    <t>40.5344444444444,-86.6691666666667</t>
  </si>
  <si>
    <t>36.5180555555556,-88.9169444444445</t>
  </si>
  <si>
    <t>35.5011111111111,-98.335</t>
  </si>
  <si>
    <t>35.8011111111111,-96.4175</t>
  </si>
  <si>
    <t>40.7852777777778,-89.6022222222222</t>
  </si>
  <si>
    <t>46.3513888888889,-102.318611111111</t>
  </si>
  <si>
    <t>42.5016666666667,-123.384166666667</t>
  </si>
  <si>
    <t>29.85,-97.6675</t>
  </si>
  <si>
    <t>41.3680555555556,-84.0669444444444</t>
  </si>
  <si>
    <t>34.185,-95.65</t>
  </si>
  <si>
    <t>40.1355555555556,-88.1858333333333</t>
  </si>
  <si>
    <t>43.1025,-89.5191666666667</t>
  </si>
  <si>
    <t>44.1508333333333,-81.0511111111111</t>
  </si>
  <si>
    <t>41.0502777777778,-93.6841666666667</t>
  </si>
  <si>
    <t>30.0672222222222,-94.2025</t>
  </si>
  <si>
    <t>45.5511111111111,-93.2525</t>
  </si>
  <si>
    <t>37.0522222222222,-89.2172222222222</t>
  </si>
  <si>
    <t>42.7191666666667,-95.5511111111111</t>
  </si>
  <si>
    <t>43.2680555555556,-91.7344444444444</t>
  </si>
  <si>
    <t>34.3016666666667,-81.6344444444445</t>
  </si>
  <si>
    <t>43.6683333333333,-92.1688888888889</t>
  </si>
  <si>
    <t>38.8341666666667,-92.0005555555556</t>
  </si>
  <si>
    <t>32.6858333333333,-97.0355555555555</t>
  </si>
  <si>
    <t>44.3669444444444,-71.5352777777778</t>
  </si>
  <si>
    <t>35.8525,-98.4172222222222</t>
  </si>
  <si>
    <t>30.8675,-96.6175</t>
  </si>
  <si>
    <t>46.1505555555556,-89.2019444444445</t>
  </si>
  <si>
    <t>44.9502777777778,-68.6680555555556</t>
  </si>
  <si>
    <t>41.8186111111111,-94.1516666666667</t>
  </si>
  <si>
    <t>45.4855555555556,-91</t>
  </si>
  <si>
    <t>44.5355555555556,-95.0691666666667</t>
  </si>
  <si>
    <t>42.0355555555556,-90.1013888888889</t>
  </si>
  <si>
    <t>39.5333333333333,-89.3188888888889</t>
  </si>
  <si>
    <t>37.6841666666667,-121.434722222222</t>
  </si>
  <si>
    <t>41.8686111111111,-92.2836111111111</t>
  </si>
  <si>
    <t>39.9333333333333,-83.4519444444445</t>
  </si>
  <si>
    <t>36.2688888888889,-80.7838888888889</t>
  </si>
  <si>
    <t>45.2013888888889,-84.9844444444444</t>
  </si>
  <si>
    <t>25.5,-80.5508333333333</t>
  </si>
  <si>
    <t>49.05,-117.6</t>
  </si>
  <si>
    <t>36.1166666666667,-87.7341666666667</t>
  </si>
  <si>
    <t>41.085,-83.2022222222222</t>
  </si>
  <si>
    <t>45.2188888888889,-96.5666666666667</t>
  </si>
  <si>
    <t>41.1502777777778,-81.4025</t>
  </si>
  <si>
    <t>45.4522222222222,-69.5502777777778</t>
  </si>
  <si>
    <t>38.9025,-82.0858333333333</t>
  </si>
  <si>
    <t>32.1683333333333,-94.2858333333333</t>
  </si>
  <si>
    <t>33.4525,-89.7188888888889</t>
  </si>
  <si>
    <t>30.8841666666667,-84.1508333333333</t>
  </si>
  <si>
    <t>34.5186111111111,-93.5188888888889</t>
  </si>
  <si>
    <t>30.0186111111111,-97.1666666666667</t>
  </si>
  <si>
    <t>46.3191666666667,-111.483333333333</t>
  </si>
  <si>
    <t>37.9188888888889,-90.7191666666667</t>
  </si>
  <si>
    <t>53.5025,-112.018611111111</t>
  </si>
  <si>
    <t>45.2511111111111,-79.8188888888889</t>
  </si>
  <si>
    <t>45.9688888888889,-73.0347222222222</t>
  </si>
  <si>
    <t>49.8333333333333,-114.883333333333</t>
  </si>
  <si>
    <t>42.7855555555556,-82.9680555555556</t>
  </si>
  <si>
    <t>33.6022222222222,-96.1688888888889</t>
  </si>
  <si>
    <t>38.3519444444444,-92.5675</t>
  </si>
  <si>
    <t>37.6008333333333,-90.2838888888889</t>
  </si>
  <si>
    <t>38.9188888888889,-81.8172222222222</t>
  </si>
  <si>
    <t>37.7836111111111,-86.4347222222222</t>
  </si>
  <si>
    <t>40.1513888888889,-89.3336111111111</t>
  </si>
  <si>
    <t>45.2691666666667,-92.3680555555555</t>
  </si>
  <si>
    <t>46.5358333333333,-93.6683333333333</t>
  </si>
  <si>
    <t>41.2680555555556,-91.6683333333333</t>
  </si>
  <si>
    <t>45.3191666666667,-95.65</t>
  </si>
  <si>
    <t>35.1338888888889,-92.7022222222222</t>
  </si>
  <si>
    <t>36.8522222222222,-99.6169444444444</t>
  </si>
  <si>
    <t>43.0677777777778,-92.6016666666667</t>
  </si>
  <si>
    <t>30.7025,-96.3191666666667</t>
  </si>
  <si>
    <t>41.0172222222222,-93.3516666666667</t>
  </si>
  <si>
    <t>41.0683333333333,-102.452222222222</t>
  </si>
  <si>
    <t>35.7177777777778,-96.8172222222222</t>
  </si>
  <si>
    <t>47.8175,-92.6844444444445</t>
  </si>
  <si>
    <t>38.0844444444444,-88.1177777777778</t>
  </si>
  <si>
    <t>46.0016666666667,-83.735</t>
  </si>
  <si>
    <t>36.8508333333333,-84.8511111111111</t>
  </si>
  <si>
    <t>47.4177777777778,-92.4855555555555</t>
  </si>
  <si>
    <t>39.7186111111111,-94.2683333333333</t>
  </si>
  <si>
    <t>40.6513888888889,-91.3186111111111</t>
  </si>
  <si>
    <t>38.3686111111111,-88.4022222222222</t>
  </si>
  <si>
    <t>30.1672222222222,-96.9688888888889</t>
  </si>
  <si>
    <t>44.8516666666667,-94.3833333333333</t>
  </si>
  <si>
    <t>44.3516666666667,-84.6672222222222</t>
  </si>
  <si>
    <t>36.3333333333333,-84.1522222222222</t>
  </si>
  <si>
    <t>37.4838888888889,-94.3019444444444</t>
  </si>
  <si>
    <t>38.6016666666667,-94.335</t>
  </si>
  <si>
    <t>42.6691666666667,-91.9680555555556</t>
  </si>
  <si>
    <t>48.0166666666667,-92.8511111111111</t>
  </si>
  <si>
    <t>44.7025,-69.8666666666667</t>
  </si>
  <si>
    <t>41.2858333333333,-93.1022222222222</t>
  </si>
  <si>
    <t>37.9677777777778,-92.6847222222222</t>
  </si>
  <si>
    <t>28.9508333333333,-98.5172222222222</t>
  </si>
  <si>
    <t>39.6341666666667,-90.7686111111111</t>
  </si>
  <si>
    <t>38.3358333333333,-93.3352777777778</t>
  </si>
  <si>
    <t>45.1836111111111,-109.251388888889</t>
  </si>
  <si>
    <t>40.9358333333333,-87.1833333333333</t>
  </si>
  <si>
    <t>33.6177777777778,-96.5838888888889</t>
  </si>
  <si>
    <t>41.7522222222222,-96.1686111111111</t>
  </si>
  <si>
    <t>36.7186111111111,-85.6502777777778</t>
  </si>
  <si>
    <t>38.9355555555556,-92.6833333333333</t>
  </si>
  <si>
    <t>40.8522222222222,-84.6011111111111</t>
  </si>
  <si>
    <t>42.2169444444444,-92.0183333333333</t>
  </si>
  <si>
    <t>37.9505555555556,-86.8511111111111</t>
  </si>
  <si>
    <t>35.3180555555556,-118.985555555556</t>
  </si>
  <si>
    <t>30.7838888888889,-89.5008333333333</t>
  </si>
  <si>
    <t>37.5855555555556,-93.3358333333333</t>
  </si>
  <si>
    <t>37.4,-86.2519444444444</t>
  </si>
  <si>
    <t>36.2352777777778,-90.9508333333333</t>
  </si>
  <si>
    <t>42.9858333333333,-74.3188888888889</t>
  </si>
  <si>
    <t>59.235,-135.517777777778</t>
  </si>
  <si>
    <t>61.2022222222222,-149.835277777778</t>
  </si>
  <si>
    <t>46.7852777777778,-119.068888888889</t>
  </si>
  <si>
    <t>48.5847222222222,-109.25</t>
  </si>
  <si>
    <t>44.2008333333333,-116.951666666667</t>
  </si>
  <si>
    <t>30.5677777777778,-97.435</t>
  </si>
  <si>
    <t>29.8347222222222,-84.7002777777778</t>
  </si>
  <si>
    <t>27.9519444444444,-80.5513888888889</t>
  </si>
  <si>
    <t>43.5688888888889,-90.8858333333333</t>
  </si>
  <si>
    <t>30.7680555555556,-94.4513888888889</t>
  </si>
  <si>
    <t>43.7180555555556,-103.35</t>
  </si>
  <si>
    <t>38.4677777777778,-99.9013888888889</t>
  </si>
  <si>
    <t>31.2011111111111,-81.9011111111111</t>
  </si>
  <si>
    <t>30.8833333333333,-93.7347222222222</t>
  </si>
  <si>
    <t>42.735,-122.484166666667</t>
  </si>
  <si>
    <t>26.4180555555556,-98.8355555555555</t>
  </si>
  <si>
    <t>33.0338888888889,-96.235</t>
  </si>
  <si>
    <t>43.8502777777778,-100.702222222222</t>
  </si>
  <si>
    <t>36.2833333333333,-96.4522222222222</t>
  </si>
  <si>
    <t>58.4008333333333,-115.950277777778</t>
  </si>
  <si>
    <t>43.8669444444444,-81.2847222222222</t>
  </si>
  <si>
    <t>54.3855555555556,-124.252222222222</t>
  </si>
  <si>
    <t>33.8355555555556,-101.752222222222</t>
  </si>
  <si>
    <t>39.9677777777778,-90.4005555555556</t>
  </si>
  <si>
    <t>37.5836111111111,-100.467222222222</t>
  </si>
  <si>
    <t>44.4016666666667,-69.0019444444444</t>
  </si>
  <si>
    <t>31.3011111111111,-95.4005555555556</t>
  </si>
  <si>
    <t>33.6525,-115.701666666667</t>
  </si>
  <si>
    <t>25.4002777777778,-77.7841666666667</t>
  </si>
  <si>
    <t>26.6191666666667,-77.9175</t>
  </si>
  <si>
    <t>56.9519444444445,-133.901666666667</t>
  </si>
  <si>
    <t>36.5669444444444,127.5</t>
  </si>
  <si>
    <t>33.6352777777778,-81.8666666666667</t>
  </si>
  <si>
    <t>48.1008333333333,-119.717222222222</t>
  </si>
  <si>
    <t>33.1672222222222,-100.185555555556</t>
  </si>
  <si>
    <t>20.6858333333333,77.0511111111111</t>
  </si>
  <si>
    <t>26.1166666666667,85.3025</t>
  </si>
  <si>
    <t>29.1688888888889,75.7505555555556</t>
  </si>
  <si>
    <t>42.8013888888889,-83.7669444444444</t>
  </si>
  <si>
    <t>32.3188888888889,-96.6522222222222</t>
  </si>
  <si>
    <t>38.2844444444444,-94.3344444444444</t>
  </si>
  <si>
    <t>40.0686111111111,-95.5847222222222</t>
  </si>
  <si>
    <t>38.8333333333333,-82.1522222222222</t>
  </si>
  <si>
    <t>41.9516666666667,-85.585</t>
  </si>
  <si>
    <t>30.2686111111111,-81.8011111111111</t>
  </si>
  <si>
    <t>43.9838888888889,-94.5513888888889</t>
  </si>
  <si>
    <t>44.9672222222222,-95.7016666666667</t>
  </si>
  <si>
    <t>37.9686111111111,-89.3516666666667</t>
  </si>
  <si>
    <t>42.6844444444444,-90.4352777777778</t>
  </si>
  <si>
    <t>35.9338888888889,-77.5355555555555</t>
  </si>
  <si>
    <t>5.85222222222222,-60.6166666666667</t>
  </si>
  <si>
    <t>-33.3686111111111,115.668333333333</t>
  </si>
  <si>
    <t>-35.5516666666667,144.935555555556</t>
  </si>
  <si>
    <t>30.5002777777778,-88.2680555555555</t>
  </si>
  <si>
    <t>31.0505555555556,-85.8669444444444</t>
  </si>
  <si>
    <t>49.6858333333333,-103.800277777778</t>
  </si>
  <si>
    <t>44.9355555555556,-75.9344444444445</t>
  </si>
  <si>
    <t>40.1525,-84.3013888888889</t>
  </si>
  <si>
    <t>32.0833333333333,-97.0855555555555</t>
  </si>
  <si>
    <t>32.6858333333333,-94.9358333333333</t>
  </si>
  <si>
    <t>44.0358333333333,-101.585833333333</t>
  </si>
  <si>
    <t>47.7833333333333,-93.6502777777778</t>
  </si>
  <si>
    <t>32.4836111111111,-91.7675</t>
  </si>
  <si>
    <t>40.8833333333333,-83.3025</t>
  </si>
  <si>
    <t>40.9355555555556,-91.5019444444444</t>
  </si>
  <si>
    <t>64.3,-149.116666666667</t>
  </si>
  <si>
    <t>44.6833333333333,-79.9186111111111</t>
  </si>
  <si>
    <t>37.0016666666667,-88.3</t>
  </si>
  <si>
    <t>38.6838888888889,-80.6502777777778</t>
  </si>
  <si>
    <t>34.0838888888889,-118.033611111111</t>
  </si>
  <si>
    <t>41.0180555555556,-80.4022222222222</t>
  </si>
  <si>
    <t>38.7005555555556,-84.3847222222222</t>
  </si>
  <si>
    <t>44.8505555555556,-74.3186111111111</t>
  </si>
  <si>
    <t>33.9855555555556,-93.8341666666667</t>
  </si>
  <si>
    <t>-28.5847222222222,148.216666666667</t>
  </si>
  <si>
    <t>68.3358333333333,-166.8</t>
  </si>
  <si>
    <t>36.5841666666667,-118.05</t>
  </si>
  <si>
    <t>37.7502777777778,-1.30027777777778</t>
  </si>
  <si>
    <t>50.6680555555556,-121.885</t>
  </si>
  <si>
    <t>16.4352777777778,-85.9011111111111</t>
  </si>
  <si>
    <t>45.6341666666667,-74.3672222222222</t>
  </si>
  <si>
    <t>43.6186111111111,-79.3855555555556</t>
  </si>
  <si>
    <t>32.1522222222222,-95.8186111111111</t>
  </si>
  <si>
    <t>49.1505555555556,-121.934166666667</t>
  </si>
  <si>
    <t>36.0852777777778,-89.8516666666667</t>
  </si>
  <si>
    <t>-7.00138888888889,52.7186111111111</t>
  </si>
  <si>
    <t>-7.26861111111111,-64.7833333333333</t>
  </si>
  <si>
    <t>49.1502777777778,-100.5025</t>
  </si>
  <si>
    <t>46.7,-66.8166666666667</t>
  </si>
  <si>
    <t>42.0016666666667,-101.767222222222</t>
  </si>
  <si>
    <t>29.7352777777778,-99.7519444444444</t>
  </si>
  <si>
    <t>56.8355555555556,9.45138888888889</t>
  </si>
  <si>
    <t>39.5516666666667,-119.235</t>
  </si>
  <si>
    <t>-24.6836111111111,28.4186111111111</t>
  </si>
  <si>
    <t>44.6858333333333,10.6522222222222</t>
  </si>
  <si>
    <t>43.0836111111111,-76.285</t>
  </si>
  <si>
    <t>13.8513888888889,120.101111111111</t>
  </si>
  <si>
    <t>-13.2519444444444,-43.4013888888889</t>
  </si>
  <si>
    <t>36.1011111111111,-100.018055555556</t>
  </si>
  <si>
    <t>-13.7519444444444,143.116666666667</t>
  </si>
  <si>
    <t>-9.73361111111111,46.5</t>
  </si>
  <si>
    <t>18.4508333333333,-66.6680555555556</t>
  </si>
  <si>
    <t>43.0686111111111,-94.2675</t>
  </si>
  <si>
    <t>39.2013888888889,-8.68416666666667</t>
  </si>
  <si>
    <t>44.5352777777778,-65.7841666666667</t>
  </si>
  <si>
    <t>41.3852777777778,-6.68361111111111</t>
  </si>
  <si>
    <t>49.1172222222222,-66.5188888888889</t>
  </si>
  <si>
    <t>29.8169444444444,-95.6677777777778</t>
  </si>
  <si>
    <t>37.9691666666667,23.3525</t>
  </si>
  <si>
    <t>49.3175,-124.933333333333</t>
  </si>
  <si>
    <t>40.4672222222222,-81.4172222222222</t>
  </si>
  <si>
    <t>42.6005555555556,-97.2505555555556</t>
  </si>
  <si>
    <t>28,-82.1522222222222</t>
  </si>
  <si>
    <t>40.5672222222222,-75.4841666666667</t>
  </si>
  <si>
    <t>43.435,-79.8502777777778</t>
  </si>
  <si>
    <t>10.8180555555556,72.1683333333333</t>
  </si>
  <si>
    <t>-27.9525,16.7505555555556</t>
  </si>
  <si>
    <t>18.1,-63.0358333333333</t>
  </si>
  <si>
    <t>-36.0188888888889,146.018611111111</t>
  </si>
  <si>
    <t>-22.8516666666667,-47.1013888888889</t>
  </si>
  <si>
    <t>49.0338888888889,-116.485833333333</t>
  </si>
  <si>
    <t>55.0180555555556,-120.918888888889</t>
  </si>
  <si>
    <t>34.9344444444444,-119.683611111111</t>
  </si>
  <si>
    <t>48.2683333333333,-53.9172222222222</t>
  </si>
  <si>
    <t>2.20138888888889,73.1502777777778</t>
  </si>
  <si>
    <t>45.4022222222222,-76.3666666666667</t>
  </si>
  <si>
    <t>-6.11805555555556,141.269166666667</t>
  </si>
  <si>
    <t>49.2016666666667,-98.0516666666667</t>
  </si>
  <si>
    <t>10.3680555555556,0.467777777777778</t>
  </si>
  <si>
    <t>52.5688888888889,13.9025</t>
  </si>
  <si>
    <t>51.3688888888889,11.4355555555556</t>
  </si>
  <si>
    <t>51.2188888888889,6.50083333333333</t>
  </si>
  <si>
    <t>49.8522222222222,6.78416666666667</t>
  </si>
  <si>
    <t>51.5358333333333,13.2186111111111</t>
  </si>
  <si>
    <t>51.6013888888889,13.7341666666667</t>
  </si>
  <si>
    <t>53.5011111111111,8.56777777777778</t>
  </si>
  <si>
    <t>53.2675,7.43472222222222</t>
  </si>
  <si>
    <t>64.2186111111111,23.8183333333333</t>
  </si>
  <si>
    <t>61.1352777777778,25.685</t>
  </si>
  <si>
    <t>62.9355555555556,23.5169444444444</t>
  </si>
  <si>
    <t>60.3333333333333,24.2855555555556</t>
  </si>
  <si>
    <t>65.9677777777778,26.3525</t>
  </si>
  <si>
    <t>61.7677777777778,24.0180555555556</t>
  </si>
  <si>
    <t>54.6858333333333,11.4344444444444</t>
  </si>
  <si>
    <t>56.55,9.16777777777778</t>
  </si>
  <si>
    <t>10.8,0.25</t>
  </si>
  <si>
    <t>53.3519444444444,11.6025</t>
  </si>
  <si>
    <t>44.5688888888889,4.73444444444444</t>
  </si>
  <si>
    <t>-33.2833333333333,26.5</t>
  </si>
  <si>
    <t>-28.2333333333333,29.1</t>
  </si>
  <si>
    <t>-23.0519444444444,29.8525</t>
  </si>
  <si>
    <t>-28.5688888888889,29.7505555555556</t>
  </si>
  <si>
    <t>49.1005555555556,0.5525</t>
  </si>
  <si>
    <t>-31.9169444444444,26.8691666666667</t>
  </si>
  <si>
    <t>-26.9669444444444,24.7191666666667</t>
  </si>
  <si>
    <t>44.9166666666667,34.0522222222222</t>
  </si>
  <si>
    <t>-24.9013888888889,28.3008333333333</t>
  </si>
  <si>
    <t>-19.8336111111111,47.0666666666667</t>
  </si>
  <si>
    <t>-14.6188888888889,47.7522222222222</t>
  </si>
  <si>
    <t>-22.1172222222222,48.0175</t>
  </si>
  <si>
    <t>13.7188888888889,106.983888888889</t>
  </si>
  <si>
    <t>-17.7505555555556,30.9175</t>
  </si>
  <si>
    <t>-13.0025,33.4669444444444</t>
  </si>
  <si>
    <t>15.1511111111111,-23.2022222222222</t>
  </si>
  <si>
    <t>-0.452222222222222,39.6358333333333</t>
  </si>
  <si>
    <t>-0.0519444444444444,37.0347222222222</t>
  </si>
  <si>
    <t>-1.26666666666667,29.7166666666667</t>
  </si>
  <si>
    <t>43.0341666666667,17.4188888888889</t>
  </si>
  <si>
    <t>45.5347222222222,18.6338888888889</t>
  </si>
  <si>
    <t>43.1166666666667,-7.46722222222222</t>
  </si>
  <si>
    <t>44.8505555555556,0.168333333333333</t>
  </si>
  <si>
    <t>47.9516666666667,2.68388888888889</t>
  </si>
  <si>
    <t>47.4011111111111,-1.16861111111111</t>
  </si>
  <si>
    <t>44.0513888888889,5.98472222222222</t>
  </si>
  <si>
    <t>44.0177777777778,5.08444444444444</t>
  </si>
  <si>
    <t>49.0008333333333,4.08361111111111</t>
  </si>
  <si>
    <t>44.3525,12.2180555555556</t>
  </si>
  <si>
    <t>45.4677777777778,13.6025</t>
  </si>
  <si>
    <t>46.4675,15.1169444444444</t>
  </si>
  <si>
    <t>31.3186111111111,35.3836111111111</t>
  </si>
  <si>
    <t>-19.7683333333333,-174.334444444444</t>
  </si>
  <si>
    <t>-14.8669444444444,-148.716666666667</t>
  </si>
  <si>
    <t>-45.2019444444445,169.367777777778</t>
  </si>
  <si>
    <t>-44.7175,169.235277777778</t>
  </si>
  <si>
    <t>24.8522222222222,53.0683333333333</t>
  </si>
  <si>
    <t>34.5847222222222,133.933333333333</t>
  </si>
  <si>
    <t>35.5022222222222,134.783888888889</t>
  </si>
  <si>
    <t>33.75,129.783888888889</t>
  </si>
  <si>
    <t>28.3175,129.918611111111</t>
  </si>
  <si>
    <t>36.135,136.217777777778</t>
  </si>
  <si>
    <t>34.0355555555556,131.050277777778</t>
  </si>
  <si>
    <t>34.0677777777778,139.551666666667</t>
  </si>
  <si>
    <t>27.035,128.400277777778</t>
  </si>
  <si>
    <t>12.9683333333333,121.417777777778</t>
  </si>
  <si>
    <t>8.18416666666667,126.318333333333</t>
  </si>
  <si>
    <t>10.7666666666667,121.919166666667</t>
  </si>
  <si>
    <t>11.6680555555556,125.468888888889</t>
  </si>
  <si>
    <t>11.8008333333333,124.819166666667</t>
  </si>
  <si>
    <t>9.20194444444444,123.4675</t>
  </si>
  <si>
    <t>-33.9169444444444,-60.6358333333333</t>
  </si>
  <si>
    <t>-32.6833333333333,-62.1513888888889</t>
  </si>
  <si>
    <t>-36.1858333333333,-61.0669444444444</t>
  </si>
  <si>
    <t>-22.3352777777778,-41.7522222222222</t>
  </si>
  <si>
    <t>3.85111111111111,-51.7855555555556</t>
  </si>
  <si>
    <t>-46.5691666666667,-71.6838888888889</t>
  </si>
  <si>
    <t>-27.0686111111111,-70.7852777777778</t>
  </si>
  <si>
    <t>-32.7844444444444,-71.5175</t>
  </si>
  <si>
    <t>-22.7016666666667,-47.6172222222222</t>
  </si>
  <si>
    <t>6.20055555555556,-77.3852777777778</t>
  </si>
  <si>
    <t>3.81722222222222,-76.9844444444444</t>
  </si>
  <si>
    <t>8.3025,-73.3513888888889</t>
  </si>
  <si>
    <t>6.95,-71.8511111111111</t>
  </si>
  <si>
    <t>-16.1833333333333,-40.6666666666667</t>
  </si>
  <si>
    <t>-19.5,-41.0347222222222</t>
  </si>
  <si>
    <t>-15.8675,-38.8675</t>
  </si>
  <si>
    <t>-21.4675,-42.7333333333333</t>
  </si>
  <si>
    <t>-15.7166666666667,-41.0166666666667</t>
  </si>
  <si>
    <t>-12.5,-40.2666666666667</t>
  </si>
  <si>
    <t>-15.4680555555556,-44.3838888888889</t>
  </si>
  <si>
    <t>-20.8338888888889,-41.1838888888889</t>
  </si>
  <si>
    <t>-17.8166666666667,-40.3333333333333</t>
  </si>
  <si>
    <t>-10.2666666666667,-36.8333333333333</t>
  </si>
  <si>
    <t>-8.13472222222222,-70.3355555555555</t>
  </si>
  <si>
    <t>-18.9016666666667,-46.9833333333333</t>
  </si>
  <si>
    <t>-18.7513888888889,-44.4513888888889</t>
  </si>
  <si>
    <t>-17.35,-39.2166666666667</t>
  </si>
  <si>
    <t>-16.8502777777778,-42.0355555555556</t>
  </si>
  <si>
    <t>3.885,-51.8008333333333</t>
  </si>
  <si>
    <t>-2.45027777777778,-72.6669444444445</t>
  </si>
  <si>
    <t>-23.7522222222222,-50.2525</t>
  </si>
  <si>
    <t>-23.6847222222222,-52.6347222222222</t>
  </si>
  <si>
    <t>-29.2669444444444,-51.5191666666667</t>
  </si>
  <si>
    <t>-29.8019444444444,-55.8847222222222</t>
  </si>
  <si>
    <t>-25.3016666666667,-54.0677777777778</t>
  </si>
  <si>
    <t>-24.3352777777778,-53.8186111111111</t>
  </si>
  <si>
    <t>-23.6680555555556,-49.8169444444444</t>
  </si>
  <si>
    <t>-25.8002777777778,-53.5022222222222</t>
  </si>
  <si>
    <t>-27.9013888888889,-54.5175</t>
  </si>
  <si>
    <t>7.45,-62.35</t>
  </si>
  <si>
    <t>7.05166666666667,-69.4855555555555</t>
  </si>
  <si>
    <t>9.76833333333333,-72.4838888888889</t>
  </si>
  <si>
    <t>10.4519444444444,-66.085</t>
  </si>
  <si>
    <t>10.7852777777778,-63.9691666666667</t>
  </si>
  <si>
    <t>7.56805555555556,-70.1680555555556</t>
  </si>
  <si>
    <t>8.73583333333333,-69.7175</t>
  </si>
  <si>
    <t>-0.969166666666667,-62.9172222222222</t>
  </si>
  <si>
    <t>-2.78555555555556,-57.0511111111111</t>
  </si>
  <si>
    <t>-4.40138888888889,-59.5858333333333</t>
  </si>
  <si>
    <t>-4.51861111111111,-71.5525</t>
  </si>
  <si>
    <t>-2.93333333333333,-69.6852777777778</t>
  </si>
  <si>
    <t>-1.40055555555556,-69.4177777777778</t>
  </si>
  <si>
    <t>-5.11888888888889,-72.8008333333333</t>
  </si>
  <si>
    <t>-3.35111111111111,-57.7019444444445</t>
  </si>
  <si>
    <t>-16.2519444444444,-47.9669444444444</t>
  </si>
  <si>
    <t>-2.51888888888889,-57.7511111111111</t>
  </si>
  <si>
    <t>5.70138888888889,73.0180555555555</t>
  </si>
  <si>
    <t>5.15111111111111,73.1188888888889</t>
  </si>
  <si>
    <t>-0.300833333333333,117.4025</t>
  </si>
  <si>
    <t>-37.5833333333333,140.366666666667</t>
  </si>
  <si>
    <t>-28.9011111111111,136.334722222222</t>
  </si>
  <si>
    <t>52.4502777777778,-125.300555555556</t>
  </si>
  <si>
    <t>45.3175,-76.0180555555555</t>
  </si>
  <si>
    <t>-1.40138888888889,35.1016666666667</t>
  </si>
  <si>
    <t>-17.8188888888889,-60.735</t>
  </si>
  <si>
    <t>49.3333333333333,21.5672222222222</t>
  </si>
  <si>
    <t>-24.5186111111111,-51.6355555555556</t>
  </si>
  <si>
    <t>6.7025,-61.6344444444444</t>
  </si>
  <si>
    <t>52.1175,-101.233888888889</t>
  </si>
  <si>
    <t>66.2169444444445,-15.3336111111111</t>
  </si>
  <si>
    <t>63.4180555555556,-20.2688888888889</t>
  </si>
  <si>
    <t>50.7847222222222,5.20027777777778</t>
  </si>
  <si>
    <t>51.2508333333333,5.60027777777778</t>
  </si>
  <si>
    <t>65.5677777777778,-37.1177777777778</t>
  </si>
  <si>
    <t>52.2352777777778,6.03555555555556</t>
  </si>
  <si>
    <t>56.1836111111111,9.03527777777778</t>
  </si>
  <si>
    <t>57.5005555555556,10.2188888888889</t>
  </si>
  <si>
    <t>39.8852777777778,8.635</t>
  </si>
  <si>
    <t>16.6169444444444,121.250277777778</t>
  </si>
  <si>
    <t>-38.3858333333333,-60.3333333333333</t>
  </si>
  <si>
    <t>-0.168888888888889,-74.7680555555555</t>
  </si>
  <si>
    <t>3.10194444444444,101.700555555556</t>
  </si>
  <si>
    <t>52.8505555555556,-119.333611111111</t>
  </si>
  <si>
    <t>44.5844444444444,-80.8341666666667</t>
  </si>
  <si>
    <t>48.7508333333333,-86.3352777777778</t>
  </si>
  <si>
    <t>50.2508333333333,-60.6677777777778</t>
  </si>
  <si>
    <t>44.2333333333333,-64.85</t>
  </si>
  <si>
    <t>49.4669444444444,-120.501944444444</t>
  </si>
  <si>
    <t>30.3511111111111,-97.9852777777778</t>
  </si>
  <si>
    <t>62.4016666666667,13.7355555555556</t>
  </si>
  <si>
    <t>-7.0525,-41.5172222222222</t>
  </si>
  <si>
    <t>-23.3508333333333,-51.4847222222222</t>
  </si>
  <si>
    <t>29.7508333333333,52.6852777777778</t>
  </si>
  <si>
    <t>36.5686111111111,-94.8519444444444</t>
  </si>
  <si>
    <t>42.9338888888889,-85.8008333333333</t>
  </si>
  <si>
    <t>19.1858333333333,-69.4188888888889</t>
  </si>
  <si>
    <t>37.9513888888889,-119.100833333333</t>
  </si>
  <si>
    <t>-39.4355555555556,175.651388888889</t>
  </si>
  <si>
    <t>50.3005555555556,-122.734166666667</t>
  </si>
  <si>
    <t>-28.2358333333333,28.3338888888889</t>
  </si>
  <si>
    <t>-26.5013888888889,28.3847222222222</t>
  </si>
  <si>
    <t>39.9172222222222,9.68333333333333</t>
  </si>
  <si>
    <t>11.5019444444444,-69.3025</t>
  </si>
  <si>
    <t>10.4688888888889,-68.4677777777778</t>
  </si>
  <si>
    <t>38.7180555555556,-120.750555555556</t>
  </si>
  <si>
    <t>-14.9858333333333,50.3172222222222</t>
  </si>
  <si>
    <t>44.5,0.2</t>
  </si>
  <si>
    <t>27.1516666666667,84.9691666666667</t>
  </si>
  <si>
    <t>34.3683333333333,-117.316666666667</t>
  </si>
  <si>
    <t>42.7338888888889,-102.435277777778</t>
  </si>
  <si>
    <t>31.6680555555556,-99.9683333333333</t>
  </si>
  <si>
    <t>33.285,-95.8855555555556</t>
  </si>
  <si>
    <t>7.55138888888889,-69.1347222222222</t>
  </si>
  <si>
    <t>41.1358333333333,-111.766666666667</t>
  </si>
  <si>
    <t>52.7191666666667,6.51666666666667</t>
  </si>
  <si>
    <t>52.8025,-1.7525</t>
  </si>
  <si>
    <t>-35.2522222222222,173.901944444444</t>
  </si>
  <si>
    <t>-20.65,-40.4847222222222</t>
  </si>
  <si>
    <t>7.20194444444444,-70.7511111111111</t>
  </si>
  <si>
    <t>2.16833333333333,111.200277777778</t>
  </si>
  <si>
    <t>3.33583333333333,106.252222222222</t>
  </si>
  <si>
    <t>34.5358333333333,-89.0180555555555</t>
  </si>
  <si>
    <t>46.8505555555556,-97.2013888888889</t>
  </si>
  <si>
    <t>32.8011111111111,-111.583888888889</t>
  </si>
  <si>
    <t>36.1511111111111,-119.318333333333</t>
  </si>
  <si>
    <t>48.3,-102.401111111111</t>
  </si>
  <si>
    <t>41.2838888888889,-98.9844444444444</t>
  </si>
  <si>
    <t>40.5025,-98.9352777777778</t>
  </si>
  <si>
    <t>42.7855555555556,-88.3677777777778</t>
  </si>
  <si>
    <t>42.5522222222222,-99.0341666666667</t>
  </si>
  <si>
    <t>45.5688888888889,-103.518611111111</t>
  </si>
  <si>
    <t>54.4333333333333,-126.783333333333</t>
  </si>
  <si>
    <t>55.9333333333333,-129.983333333333</t>
  </si>
  <si>
    <t>33.2025,-95.2338888888889</t>
  </si>
  <si>
    <t>41.7686111111111,-99.15</t>
  </si>
  <si>
    <t>42.0686111111111,-76.0855555555555</t>
  </si>
  <si>
    <t>42.0855555555556,-70.6677777777778</t>
  </si>
  <si>
    <t>45.5516666666667,-93.6013888888889</t>
  </si>
  <si>
    <t>48.7841666666667,-104.517777777778</t>
  </si>
  <si>
    <t>43.9683333333333,-90.4688888888889</t>
  </si>
  <si>
    <t>43.2852777777778,-103.835</t>
  </si>
  <si>
    <t>54.0013888888889,-124.766944444444</t>
  </si>
  <si>
    <t>-25.4344444444444,31.9188888888889</t>
  </si>
  <si>
    <t>39.7691666666667,-93.4855555555555</t>
  </si>
  <si>
    <t>40.5669444444444,-90.0680555555555</t>
  </si>
  <si>
    <t>44.7838888888889,-88.5516666666667</t>
  </si>
  <si>
    <t>42.5855555555556,-114.8</t>
  </si>
  <si>
    <t>41.8333333333333,-89.4355555555556</t>
  </si>
  <si>
    <t>43.8519444444444,-79.3672222222222</t>
  </si>
  <si>
    <t>40.7691666666667,-82.9680555555556</t>
  </si>
  <si>
    <t>-31.7333333333333,147.800555555556</t>
  </si>
  <si>
    <t>14.95,100.635</t>
  </si>
  <si>
    <t>52.9525,-113.401944444444</t>
  </si>
  <si>
    <t>46.2502777777778,20.0844444444444</t>
  </si>
  <si>
    <t>3.65138888888889,-54.0338888888889</t>
  </si>
  <si>
    <t>-34.6177777777778,143.568611111111</t>
  </si>
  <si>
    <t>36.5175,-91.5677777777778</t>
  </si>
  <si>
    <t>41.6016666666667,-84.1183333333333</t>
  </si>
  <si>
    <t>39.935,-74.8352777777778</t>
  </si>
  <si>
    <t>52.5169444444444,-2.25166666666667</t>
  </si>
  <si>
    <t>7.58555555555556,-74.8013888888889</t>
  </si>
  <si>
    <t>7.96694444444444,-75.1858333333333</t>
  </si>
  <si>
    <t>37.6358333333333,-97.25</t>
  </si>
  <si>
    <t>43.9522222222222,-117.251666666667</t>
  </si>
  <si>
    <t>55.9352777777778,12.8672222222222</t>
  </si>
  <si>
    <t>-23.1691666666667,-46.935</t>
  </si>
  <si>
    <t>28.5833333333333,77.2013888888889</t>
  </si>
  <si>
    <t>38.0505555555556,-103.234166666667</t>
  </si>
  <si>
    <t>-29.6833333333333,-52.4019444444444</t>
  </si>
  <si>
    <t>-10.1011111111111,51.1677777777778</t>
  </si>
  <si>
    <t>34.1019444444444,-117.683888888889</t>
  </si>
  <si>
    <t>36.335,-94.4352777777778</t>
  </si>
  <si>
    <t>9.25055555555556,124.701388888889</t>
  </si>
  <si>
    <t>40.6180555555556,-102.601388888889</t>
  </si>
  <si>
    <t>38.4680555555556,-102.801944444444</t>
  </si>
  <si>
    <t>39.0186111111111,-111.834166666667</t>
  </si>
  <si>
    <t>50.3180555555556,7.51888888888889</t>
  </si>
  <si>
    <t>9.25138888888889,-74.4341666666667</t>
  </si>
  <si>
    <t>42.9691666666667,-77.9336111111111</t>
  </si>
  <si>
    <t>38.2525,-119.217777777778</t>
  </si>
  <si>
    <t>47.7505555555556,-118.735</t>
  </si>
  <si>
    <t>42.4338888888889,-93.8669444444444</t>
  </si>
  <si>
    <t>38.3666666666667,-84.2833333333333</t>
  </si>
  <si>
    <t>33.5833333333333,-88.6666666666667</t>
  </si>
  <si>
    <t>47.3680555555556,-94.7858333333333</t>
  </si>
  <si>
    <t>47.3186111111111,-122.218333333333</t>
  </si>
  <si>
    <t>52.1855555555556,14.5836111111111</t>
  </si>
  <si>
    <t>50.9025,11.7025</t>
  </si>
  <si>
    <t>51.1002777777778,7.6</t>
  </si>
  <si>
    <t>49.8358333333333,13.885</t>
  </si>
  <si>
    <t>-0.983888888888889,-77.8172222222222</t>
  </si>
  <si>
    <t>-19.7680555555556,139.401111111111</t>
  </si>
  <si>
    <t>41.7186111111111,-74.3683333333333</t>
  </si>
  <si>
    <t>9.835,-72.5355555555555</t>
  </si>
  <si>
    <t>39.9513888888889,-79.6511111111111</t>
  </si>
  <si>
    <t>30.3025,76.3519444444444</t>
  </si>
  <si>
    <t>33.5516666666667,-92.0836111111111</t>
  </si>
  <si>
    <t>41.7011111111111,-73.7341666666667</t>
  </si>
  <si>
    <t>45.3172222222222,-107.919166666667</t>
  </si>
  <si>
    <t>-36.3516666666667,143.001111111111</t>
  </si>
  <si>
    <t>17.5505555555556,120.350277777778</t>
  </si>
  <si>
    <t>20.9344444444444,94.8175</t>
  </si>
  <si>
    <t>46.0355555555556,-118.416666666667</t>
  </si>
  <si>
    <t>54.2358333333333,18.6675</t>
  </si>
  <si>
    <t>38.1019444444444,13.3022222222222</t>
  </si>
  <si>
    <t>-30.2672222222222,-57.6344444444444</t>
  </si>
  <si>
    <t>44.4180555555556,-70.8016666666667</t>
  </si>
  <si>
    <t>31.0691666666667,77.0669444444444</t>
  </si>
  <si>
    <t>-23.6005555555556,148.801111111111</t>
  </si>
  <si>
    <t>39.8002777777778,-81.5338888888889</t>
  </si>
  <si>
    <t>46.5180555555556,-114.050555555556</t>
  </si>
  <si>
    <t>-28.0686111111111,26.8519444444444</t>
  </si>
  <si>
    <t>30.4858333333333,-97.9672222222222</t>
  </si>
  <si>
    <t>31.1669444444444,-93.3347222222222</t>
  </si>
  <si>
    <t>33.6019444444444,-83.4516666666667</t>
  </si>
  <si>
    <t>48.3855555555556,12.7177777777778</t>
  </si>
  <si>
    <t>62.4522222222222,22.3847222222222</t>
  </si>
  <si>
    <t>50.4177777777778,-4.10111111111111</t>
  </si>
  <si>
    <t>-4.28527777777778,39.5675</t>
  </si>
  <si>
    <t>44.2838888888889,5.91888888888889</t>
  </si>
  <si>
    <t>36.5680555555556,36.1516666666667</t>
  </si>
  <si>
    <t>-31.75,-55.9177777777778</t>
  </si>
  <si>
    <t>39.7686111111111,-81.1005555555555</t>
  </si>
  <si>
    <t>43.8852777777778,-85.2836111111111</t>
  </si>
  <si>
    <t>43.2336111111111,-77.1172222222222</t>
  </si>
  <si>
    <t>-32.5016666666667,115.833333333333</t>
  </si>
  <si>
    <t>42.2011111111111,-88.3177777777778</t>
  </si>
  <si>
    <t>45.8683333333333,-104.534166666667</t>
  </si>
  <si>
    <t>43.6522222222222,-84.2519444444444</t>
  </si>
  <si>
    <t>37.0522222222222,-120.867222222222</t>
  </si>
  <si>
    <t>41.1855555555556,-96.1019444444444</t>
  </si>
  <si>
    <t>30.0686111111111,-94.6858333333333</t>
  </si>
  <si>
    <t>41.9844444444444,-88.1002777777778</t>
  </si>
  <si>
    <t>35.9019444444444,-79.6169444444444</t>
  </si>
  <si>
    <t>42.9522222222222,-88.8169444444444</t>
  </si>
  <si>
    <t>29.6347222222222,-96.5166666666667</t>
  </si>
  <si>
    <t>30.3522222222222,-89.3841666666667</t>
  </si>
  <si>
    <t>45.6188888888889,-109.234444444444</t>
  </si>
  <si>
    <t>45.8847222222222,-84.7341666666667</t>
  </si>
  <si>
    <t>44.7,-100.100277777778</t>
  </si>
  <si>
    <t>48.9186111111111,-103.285833333333</t>
  </si>
  <si>
    <t>43.0666666666667,-83.2675</t>
  </si>
  <si>
    <t>41.285,-82.3675</t>
  </si>
  <si>
    <t>33.1005555555556,-94.1852777777778</t>
  </si>
  <si>
    <t>38.9188888888889,-90.4188888888889</t>
  </si>
  <si>
    <t>48.1505555555556,-104.500555555556</t>
  </si>
  <si>
    <t>42.8166666666667,-85.9186111111111</t>
  </si>
  <si>
    <t>47.6333333333333,-111.969166666667</t>
  </si>
  <si>
    <t>31.5344444444444,-94.1672222222222</t>
  </si>
  <si>
    <t>43.8680555555556,-85.8347222222222</t>
  </si>
  <si>
    <t>47.5177777777778,-95.3522222222222</t>
  </si>
  <si>
    <t>37.4177777777778,-87.7338888888889</t>
  </si>
  <si>
    <t>45.9502777777778,-77.3172222222222</t>
  </si>
  <si>
    <t>22.1833333333333,-75.7333333333333</t>
  </si>
  <si>
    <t>32.4505555555556,-112.851944444444</t>
  </si>
  <si>
    <t>20.2525,-155.851666666667</t>
  </si>
  <si>
    <t>35.6847222222222,-90.0016666666667</t>
  </si>
  <si>
    <t>28.3522222222222,-98.1166666666667</t>
  </si>
  <si>
    <t>43.2175,-99.4005555555556</t>
  </si>
  <si>
    <t>32.8358333333333,-91.4005555555556</t>
  </si>
  <si>
    <t>41.1336111111111,-77.4175</t>
  </si>
  <si>
    <t>31.0852777777778,-92.0669444444444</t>
  </si>
  <si>
    <t>35.2,-90.0505555555555</t>
  </si>
  <si>
    <t>46.8025,-101.8525</t>
  </si>
  <si>
    <t>-18.3005555555556,143.519166666667</t>
  </si>
  <si>
    <t>43.5355555555556,-83.8852777777778</t>
  </si>
  <si>
    <t>48.9347222222222,-97.2344444444444</t>
  </si>
  <si>
    <t>38.4838888888889,-121.100555555556</t>
  </si>
  <si>
    <t>37.1347222222222,-79.0166666666667</t>
  </si>
  <si>
    <t>35.2675,-91.2672222222222</t>
  </si>
  <si>
    <t>9.00055555555556,38.7180555555556</t>
  </si>
  <si>
    <t>43.3019444444444,-83.0847222222222</t>
  </si>
  <si>
    <t>45.7855555555556,-100.783611111111</t>
  </si>
  <si>
    <t>40.3502777777778,-76.3188888888889</t>
  </si>
  <si>
    <t>45.3013888888889,-122.316944444444</t>
  </si>
  <si>
    <t>15.7188888888889,121.500555555556</t>
  </si>
  <si>
    <t>42.0188888888889,-91.5191666666667</t>
  </si>
  <si>
    <t>-3.31722222222222,-79.7669444444444</t>
  </si>
  <si>
    <t>42.3177777777778,-88.8338888888889</t>
  </si>
  <si>
    <t>59.6680555555556,12.6344444444444</t>
  </si>
  <si>
    <t>42.3838888888889,1.86666666666667</t>
  </si>
  <si>
    <t>49.2013888888889,4.15111111111111</t>
  </si>
  <si>
    <t>49.2333333333333,18.6022222222222</t>
  </si>
  <si>
    <t>26.2180555555556,120.000555555556</t>
  </si>
  <si>
    <t>14.1191666666667,122.984166666667</t>
  </si>
  <si>
    <t>41.9505555555556,45.5013888888889</t>
  </si>
  <si>
    <t>43.0508333333333,42.75</t>
  </si>
  <si>
    <t>2.83361111111111,117.3675</t>
  </si>
  <si>
    <t>-21.6855555555556,-51.0855555555556</t>
  </si>
  <si>
    <t>35.7333333333333,-98.7188888888889</t>
  </si>
  <si>
    <t>36.7841666666667,-98.3513888888889</t>
  </si>
  <si>
    <t>43.5516666666667,-89.4833333333333</t>
  </si>
  <si>
    <t>35.2005555555556,-81.15</t>
  </si>
  <si>
    <t>-16.0680555555556,136.300277777778</t>
  </si>
  <si>
    <t>35.1347222222222,128.685277777778</t>
  </si>
  <si>
    <t>40.1686111111111,-86.2166666666667</t>
  </si>
  <si>
    <t>70.3508333333333,31.0352777777778</t>
  </si>
  <si>
    <t>38.6677777777778,-121.8675</t>
  </si>
  <si>
    <t>48.9183333333333,2.83333333333333</t>
  </si>
  <si>
    <t>43.0333333333333,-86.1858333333333</t>
  </si>
  <si>
    <t>45.0519444444444,-93.3505555555555</t>
  </si>
  <si>
    <t>38.9847222222222,-89.1666666666667</t>
  </si>
  <si>
    <t>32.5838888888889,-95.8522222222222</t>
  </si>
  <si>
    <t>39.75,-86.0022222222222</t>
  </si>
  <si>
    <t>42.5688888888889,-121.868611111111</t>
  </si>
  <si>
    <t>30.6355555555556,-93.9025</t>
  </si>
  <si>
    <t>43.435,-80.2191666666667</t>
  </si>
  <si>
    <t>51.3519444444444,11.9347222222222</t>
  </si>
  <si>
    <t>38.5855555555556,-77.0675</t>
  </si>
  <si>
    <t>32.9191666666667,-97.4019444444445</t>
  </si>
  <si>
    <t>-8.33527777777778,-36.4347222222222</t>
  </si>
  <si>
    <t>-7.33555555555556,108.235555555556</t>
  </si>
  <si>
    <t>36.6183333333333,-93.2186111111111</t>
  </si>
  <si>
    <t>46.2008333333333,5.28472222222222</t>
  </si>
  <si>
    <t>48.6338888888889,13.1852777777778</t>
  </si>
  <si>
    <t>-16.6186111111111,-49.3352777777778</t>
  </si>
  <si>
    <t>-35.7025,142.351666666667</t>
  </si>
  <si>
    <t>-18.7508333333333,146.569166666667</t>
  </si>
  <si>
    <t>30.4838888888889,-85.1022222222222</t>
  </si>
  <si>
    <t>23.8333333333333,86.4180555555556</t>
  </si>
  <si>
    <t>43.635,-111.918611111111</t>
  </si>
  <si>
    <t>39.3186111111111,-82.4347222222222</t>
  </si>
  <si>
    <t>-12.0833333333333,34.7344444444444</t>
  </si>
  <si>
    <t>33.1688888888889,-99.15</t>
  </si>
  <si>
    <t>40.6502777777778,-98.0688888888889</t>
  </si>
  <si>
    <t>30.7191666666667,-99.1833333333333</t>
  </si>
  <si>
    <t>31.0680555555556,-81.4186111111111</t>
  </si>
  <si>
    <t>36.8016666666667,-111.635277777778</t>
  </si>
  <si>
    <t>22.0186111111111,121.533611111111</t>
  </si>
  <si>
    <t>19.0855555555556,72.8336111111111</t>
  </si>
  <si>
    <t>45.7191666666667,-91.9172222222222</t>
  </si>
  <si>
    <t>35.8333333333333,-95.6666666666667</t>
  </si>
  <si>
    <t>46.1852777777778,-91.2358333333333</t>
  </si>
  <si>
    <t>32.9016666666667,-99.7333333333333</t>
  </si>
  <si>
    <t>54.8688888888889,23.8691666666667</t>
  </si>
  <si>
    <t>43.6511111111111,10.6166666666667</t>
  </si>
  <si>
    <t>46.0177777777778,11.1180555555556</t>
  </si>
  <si>
    <t>-16.4341666666667,-41.0180555555556</t>
  </si>
  <si>
    <t>-7.01777777777778,113.884722222222</t>
  </si>
  <si>
    <t>45.285,-97.5022222222222</t>
  </si>
  <si>
    <t>38.0847222222222,-121.351666666667</t>
  </si>
  <si>
    <t>30.6838888888889,-95.0169444444444</t>
  </si>
  <si>
    <t>42.8847222222222,-73.2355555555555</t>
  </si>
  <si>
    <t>52.6344444444444,-2.30083333333333</t>
  </si>
  <si>
    <t>44.6683333333333,-74.9358333333333</t>
  </si>
  <si>
    <t>40.0691666666667,-98.5347222222222</t>
  </si>
  <si>
    <t>52.1836111111111,-128.150555555556</t>
  </si>
  <si>
    <t>31.5519444444444,-91.5011111111111</t>
  </si>
  <si>
    <t>30.6341666666667,-86.985</t>
  </si>
  <si>
    <t>33.2183333333333,-84.2680555555555</t>
  </si>
  <si>
    <t>37.6,-81.5516666666667</t>
  </si>
  <si>
    <t>44.5344444444444,-99.4502777777778</t>
  </si>
  <si>
    <t>32.4025,-98.9855555555555</t>
  </si>
  <si>
    <t>42.1019444444444,-98.0344444444444</t>
  </si>
  <si>
    <t>30.4186111111111,-87.7002777777778</t>
  </si>
  <si>
    <t>46.0336111111111,-84.4169444444445</t>
  </si>
  <si>
    <t>42.4675,-97.8836111111111</t>
  </si>
  <si>
    <t>48.6669444444444,-102.035833333333</t>
  </si>
  <si>
    <t>46.2172222222222,-100.235277777778</t>
  </si>
  <si>
    <t>45.2513888888889,-99.7858333333333</t>
  </si>
  <si>
    <t>35.0008333333333,-114.5525</t>
  </si>
  <si>
    <t>41.5513888888889,-122.850833333333</t>
  </si>
  <si>
    <t>48.8188888888889,-100.416666666667</t>
  </si>
  <si>
    <t>38.9508333333333,-121.069166666667</t>
  </si>
  <si>
    <t>41.7186111111111,-98.0508333333333</t>
  </si>
  <si>
    <t>40.1691666666667,-97.1669444444445</t>
  </si>
  <si>
    <t>40.1341666666667,-75.2525</t>
  </si>
  <si>
    <t>32.8858333333333,-79.7833333333333</t>
  </si>
  <si>
    <t>44.5336111111111,-72.6022222222222</t>
  </si>
  <si>
    <t>27.7686111111111,-97.6844444444445</t>
  </si>
  <si>
    <t>35.2008333333333,-85.8858333333333</t>
  </si>
  <si>
    <t>61.5675,-149.534444444444</t>
  </si>
  <si>
    <t>31.2333333333333,-93.9691666666667</t>
  </si>
  <si>
    <t>28.3188888888889,-82.4855555555555</t>
  </si>
  <si>
    <t>41.1019444444444,-98.0502777777778</t>
  </si>
  <si>
    <t>33.8505555555556,-79.7669444444444</t>
  </si>
  <si>
    <t>47.3502777777778,-101.018333333333</t>
  </si>
  <si>
    <t>44.4333333333333,-97.5513888888889</t>
  </si>
  <si>
    <t>49.9005555555556,-116.933611111111</t>
  </si>
  <si>
    <t>27.1852777777778,-81.8341666666667</t>
  </si>
  <si>
    <t>46.0666666666667,-100.633333333333</t>
  </si>
  <si>
    <t>47.6511111111111,-101.433888888889</t>
  </si>
  <si>
    <t>43.1525,-101.702222222222</t>
  </si>
  <si>
    <t>33.585,-7.4525</t>
  </si>
  <si>
    <t>44.8852777777778,-97.7016666666667</t>
  </si>
  <si>
    <t>19.7516666666667,-155.550555555556</t>
  </si>
  <si>
    <t>34.0841666666667,-78.8525</t>
  </si>
  <si>
    <t>39.8188888888889,-75.7672222222222</t>
  </si>
  <si>
    <t>42.9175,-112.869166666667</t>
  </si>
  <si>
    <t>46.0013888888889,-88.2677777777778</t>
  </si>
  <si>
    <t>43.8341666666667,-90.1341666666667</t>
  </si>
  <si>
    <t>26.4347222222222,80.3525</t>
  </si>
  <si>
    <t>45.3855555555556,11.8358333333333</t>
  </si>
  <si>
    <t>27.7525,-82.6183333333333</t>
  </si>
  <si>
    <t>41.2188888888889,-97.1177777777778</t>
  </si>
  <si>
    <t>41.4355555555556,-85.9338888888889</t>
  </si>
  <si>
    <t>51.5502777777778,12.0505555555556</t>
  </si>
  <si>
    <t>55.3002777777778,9.51777777777778</t>
  </si>
  <si>
    <t>48.0511111111111,-2.91777777777778</t>
  </si>
  <si>
    <t>45.8841666666667,11.5166666666667</t>
  </si>
  <si>
    <t>6.31666666666667,-70.2016666666667</t>
  </si>
  <si>
    <t>8.735,-69.9022222222222</t>
  </si>
  <si>
    <t>5.06777777777778,97.2508333333333</t>
  </si>
  <si>
    <t>48.2691666666667,-4.43527777777778</t>
  </si>
  <si>
    <t>36.2347222222222,50.0347222222222</t>
  </si>
  <si>
    <t>39.6525,-74.3013888888889</t>
  </si>
  <si>
    <t>39.7844444444444,-123.266666666667</t>
  </si>
  <si>
    <t>41.6844444444444,-72.8525</t>
  </si>
  <si>
    <t>49.1344444444444,-93.9166666666667</t>
  </si>
  <si>
    <t>65.0513888888889,-22.7852777777778</t>
  </si>
  <si>
    <t>46.6838888888889,-119.917222222222</t>
  </si>
  <si>
    <t>51.7019444444445,-114.101388888889</t>
  </si>
  <si>
    <t>-42.8183333333333,147.468055555556</t>
  </si>
  <si>
    <t>47.2019444444445,-119.834444444444</t>
  </si>
  <si>
    <t>-20.5008333333333,-54.5180555555556</t>
  </si>
  <si>
    <t>47.1005555555556,-122.283888888889</t>
  </si>
  <si>
    <t>43.4508333333333,-96.8002777777778</t>
  </si>
  <si>
    <t>34.8683333333333,-94.1013888888889</t>
  </si>
  <si>
    <t>7.96861111111111,-62.3186111111111</t>
  </si>
  <si>
    <t>35.5352777777778,-84.3688888888889</t>
  </si>
  <si>
    <t>48.7013888888889,-117.402222222222</t>
  </si>
  <si>
    <t>61.3847222222222,5.75111111111111</t>
  </si>
  <si>
    <t>61.1511111111111,7.13416666666667</t>
  </si>
  <si>
    <t>49.1175,5.4675</t>
  </si>
  <si>
    <t>10.1838888888889,124.783333333333</t>
  </si>
  <si>
    <t>41.7002777777778,-94.9172222222222</t>
  </si>
  <si>
    <t>50.2341666666667,19.0333333333333</t>
  </si>
  <si>
    <t>53.1025,4.83333333333333</t>
  </si>
  <si>
    <t>36.9675,-92.6691666666667</t>
  </si>
  <si>
    <t>40.8836111111111,-77.8166666666667</t>
  </si>
  <si>
    <t>36.6016666666667,-83.7338888888889</t>
  </si>
  <si>
    <t>43.0688888888889,-76.5341666666667</t>
  </si>
  <si>
    <t>36.7191666666667,-119.817222222222</t>
  </si>
  <si>
    <t>49.1666666666667,-108.566666666667</t>
  </si>
  <si>
    <t>37.8519444444444,-120.168611111111</t>
  </si>
  <si>
    <t>49.8336111111111,-124.5</t>
  </si>
  <si>
    <t>-33.9188888888889,115.1</t>
  </si>
  <si>
    <t>-36.1511111111111,144.751944444444</t>
  </si>
  <si>
    <t>33.8355555555556,-88.1025</t>
  </si>
  <si>
    <t>48.85,-108.400555555556</t>
  </si>
  <si>
    <t>-37.8841666666667,147.566944444444</t>
  </si>
  <si>
    <t>43.7505555555556,-122.500833333333</t>
  </si>
  <si>
    <t>-31.6011111111111,29.5172222222222</t>
  </si>
  <si>
    <t>40.7180555555556,-7.88444444444444</t>
  </si>
  <si>
    <t>50.2852777777778,-96.0016666666667</t>
  </si>
  <si>
    <t>-8.08472222222222,156.852222222222</t>
  </si>
  <si>
    <t>54.1516666666667,12.2358333333333</t>
  </si>
  <si>
    <t>48.8858333333333,1.25027777777778</t>
  </si>
  <si>
    <t>36.7175,9.935</t>
  </si>
  <si>
    <t>51.2855555555556,14.1186111111111</t>
  </si>
  <si>
    <t>-26.5172222222222,29.1675</t>
  </si>
  <si>
    <t>-19.5522222222222,45.4502777777778</t>
  </si>
  <si>
    <t>-0.783333333333333,36.4333333333333</t>
  </si>
  <si>
    <t>43.45,1.25222222222222</t>
  </si>
  <si>
    <t>43.0013888888889,1.10055555555556</t>
  </si>
  <si>
    <t>44.9836111111111,-0.133888888888889</t>
  </si>
  <si>
    <t>48.75,2.10194444444444</t>
  </si>
  <si>
    <t>32.9691666666667,35.5677777777778</t>
  </si>
  <si>
    <t>10.2166666666667,-83.7852777777778</t>
  </si>
  <si>
    <t>9.435,-84.1188888888889</t>
  </si>
  <si>
    <t>-20.5355555555556,164.250833333333</t>
  </si>
  <si>
    <t>-20.7844444444444,165.251666666667</t>
  </si>
  <si>
    <t>-20.6344444444444,166.567777777778</t>
  </si>
  <si>
    <t>-8.76666666666667,-38.95</t>
  </si>
  <si>
    <t>-22.9166666666667,-53.1358333333333</t>
  </si>
  <si>
    <t>9.70027777777778,-63.6180555555556</t>
  </si>
  <si>
    <t>12.9841666666667,-61.2519444444444</t>
  </si>
  <si>
    <t>-0.301666666666667,73.4333333333333</t>
  </si>
  <si>
    <t>6.65194444444445,100.068888888889</t>
  </si>
  <si>
    <t>-29.085,153.417222222222</t>
  </si>
  <si>
    <t>43.5333333333333,-121.95</t>
  </si>
  <si>
    <t>3.91888888888889,41.8502777777778</t>
  </si>
  <si>
    <t>9.45138888888889,-82.5166666666667</t>
  </si>
  <si>
    <t>36.6508333333333,52.35</t>
  </si>
  <si>
    <t>20.7852777777778,-156.0025</t>
  </si>
  <si>
    <t>37.8508333333333,-81.9166666666667</t>
  </si>
  <si>
    <t>33.6002777777778,-97.7680555555555</t>
  </si>
  <si>
    <t>49.0833333333333,-85.8516666666667</t>
  </si>
  <si>
    <t>32.4352777777778,-97.8166666666667</t>
  </si>
  <si>
    <t>42.1844444444444,-122.651666666667</t>
  </si>
  <si>
    <t>33.3008333333333,-81.1013888888889</t>
  </si>
  <si>
    <t>38.1355555555556,-120.635833333333</t>
  </si>
  <si>
    <t>33.5838888888889,-80.2013888888889</t>
  </si>
  <si>
    <t>37.5005555555556,-77.1183333333333</t>
  </si>
  <si>
    <t>32.3508333333333,-89.4841666666667</t>
  </si>
  <si>
    <t>36.0686111111111,-93.7508333333333</t>
  </si>
  <si>
    <t>39.55,-97.6502777777778</t>
  </si>
  <si>
    <t>28.3347222222222,-80.6836111111111</t>
  </si>
  <si>
    <t>44.5180555555556,-98.9513888888889</t>
  </si>
  <si>
    <t>43.0838888888889,-124.401388888889</t>
  </si>
  <si>
    <t>39.6666666666667,-74.7513888888889</t>
  </si>
  <si>
    <t>42.1022222222222,-96.7186111111111</t>
  </si>
  <si>
    <t>38.9844444444444,-122.9</t>
  </si>
  <si>
    <t>35.2336111111111,-100.183611111111</t>
  </si>
  <si>
    <t>46.35,-98.7336111111111</t>
  </si>
  <si>
    <t>47.7847222222222,-99.9191666666667</t>
  </si>
  <si>
    <t>43.3013888888889,-96.5675</t>
  </si>
  <si>
    <t>43.935,-88.1025</t>
  </si>
  <si>
    <t>47.6855555555556,-99.1191666666667</t>
  </si>
  <si>
    <t>43.3683333333333,-97.9844444444444</t>
  </si>
  <si>
    <t>48.7505555555556,-98.385</t>
  </si>
  <si>
    <t>48.7669444444444,-101.534166666667</t>
  </si>
  <si>
    <t>40.1502777777778,-97.5836111111111</t>
  </si>
  <si>
    <t>48.3844444444444,-100.018055555556</t>
  </si>
  <si>
    <t>34.8672222222222,-118.200833333333</t>
  </si>
  <si>
    <t>38.2513888888889,-122.600833333333</t>
  </si>
  <si>
    <t>48.1686111111111,-114.300555555556</t>
  </si>
  <si>
    <t>29.8169444444444,-94.4191666666667</t>
  </si>
  <si>
    <t>44.75,-116.435277777778</t>
  </si>
  <si>
    <t>44.0519444444444,-98.5191666666667</t>
  </si>
  <si>
    <t>33.6177777777778,-101.234722222222</t>
  </si>
  <si>
    <t>35.5852777777778,-87.8683333333333</t>
  </si>
  <si>
    <t>46.3172222222222,-113.300833333333</t>
  </si>
  <si>
    <t>34.4013888888889,-86.9333333333333</t>
  </si>
  <si>
    <t>36.6855555555556,-93.9</t>
  </si>
  <si>
    <t>-35.7669444444444,174.3525</t>
  </si>
  <si>
    <t>7.33388888888889,81.6188888888889</t>
  </si>
  <si>
    <t>-32.7841666666667,151.334722222222</t>
  </si>
  <si>
    <t>37.1513888888889,-98.0688888888889</t>
  </si>
  <si>
    <t>43.9022222222222,-95.1016666666667</t>
  </si>
  <si>
    <t>33.9013888888889,-82.2666666666667</t>
  </si>
  <si>
    <t>41.7186111111111,-77.3852777777778</t>
  </si>
  <si>
    <t>31.1005555555556,-86.0522222222222</t>
  </si>
  <si>
    <t>-4.93416666666667,-38.0019444444444</t>
  </si>
  <si>
    <t>40.3188888888889,-74.3355555555555</t>
  </si>
  <si>
    <t>30.1505555555556,-95.3175</t>
  </si>
  <si>
    <t>31.9675,-86.5847222222222</t>
  </si>
  <si>
    <t>52.2333333333333,-0.435277777777778</t>
  </si>
  <si>
    <t>43.65,-94.9838888888889</t>
  </si>
  <si>
    <t>41.5855555555556,-74.4513888888889</t>
  </si>
  <si>
    <t>38.85,-75.6022222222222</t>
  </si>
  <si>
    <t>8.58583333333333,-69.7516666666667</t>
  </si>
  <si>
    <t>27.9025,-82.45</t>
  </si>
  <si>
    <t>32.8666666666667,-81.0691666666667</t>
  </si>
  <si>
    <t>39.5002777777778,-83.8522222222222</t>
  </si>
  <si>
    <t>41.8844444444444,-121.351666666667</t>
  </si>
  <si>
    <t>61.25,28.9005555555556</t>
  </si>
  <si>
    <t>43.5338888888889,5.16861111111111</t>
  </si>
  <si>
    <t>47.0836111111111,6.785</t>
  </si>
  <si>
    <t>42.3180555555556,-88.0677777777778</t>
  </si>
  <si>
    <t>48.1522222222222,-110.1025</t>
  </si>
  <si>
    <t>48.4688888888889,-115.900555555556</t>
  </si>
  <si>
    <t>39.0686111111111,-84.2016666666667</t>
  </si>
  <si>
    <t>35.4502777777778,-100.2</t>
  </si>
  <si>
    <t>49.3341666666667,-124.385</t>
  </si>
  <si>
    <t>36.5008333333333,-101.802222222222</t>
  </si>
  <si>
    <t>40.4355555555556,-95.3666666666667</t>
  </si>
  <si>
    <t>33.1188888888889,-85.3675</t>
  </si>
  <si>
    <t>44.3008333333333,-121.534166666667</t>
  </si>
  <si>
    <t>57.7680555555556,11.8672222222222</t>
  </si>
  <si>
    <t>38.8502777777778,-83.5666666666667</t>
  </si>
  <si>
    <t>39.5358333333333,-87.3683333333333</t>
  </si>
  <si>
    <t>41.1191666666667,-81.7525</t>
  </si>
  <si>
    <t>65.8672222222222,-23.5516666666667</t>
  </si>
  <si>
    <t>41.9502777777778,12.5002777777778</t>
  </si>
  <si>
    <t>36.3691666666667,-93.6180555555555</t>
  </si>
  <si>
    <t>44.4677777777778,-84.5522222222222</t>
  </si>
  <si>
    <t>59.4516666666667,-135.316666666667</t>
  </si>
  <si>
    <t>28.6858333333333,-99.8169444444444</t>
  </si>
  <si>
    <t>-44.2336111111111,170.116944444444</t>
  </si>
  <si>
    <t>47.6019444444444,-114.602222222222</t>
  </si>
  <si>
    <t>42.4180555555556,-112.101666666667</t>
  </si>
  <si>
    <t>45.5177777777778,-88.9186111111111</t>
  </si>
  <si>
    <t>42.535,-83.1686111111111</t>
  </si>
  <si>
    <t>46.9844444444444,-94.2005555555556</t>
  </si>
  <si>
    <t>38.2002777777778,-121.266944444444</t>
  </si>
  <si>
    <t>-15.6666666666667,-146.883888888889</t>
  </si>
  <si>
    <t>-45.5333333333333,167.65</t>
  </si>
  <si>
    <t>55.9519444444445,-113.817222222222</t>
  </si>
  <si>
    <t>61.2352777777778,22.1852777777778</t>
  </si>
  <si>
    <t>37.4177777777778,24.95</t>
  </si>
  <si>
    <t>45.5347222222222,9.20027777777778</t>
  </si>
  <si>
    <t>48.2688888888889,18.1333333333333</t>
  </si>
  <si>
    <t>-14.0666666666667,-42.4666666666667</t>
  </si>
  <si>
    <t>-20.0347222222222,-47.4175</t>
  </si>
  <si>
    <t>-21.1175,-42.8691666666667</t>
  </si>
  <si>
    <t>-26.8191666666667,-49.085</t>
  </si>
  <si>
    <t>56.5355555555556,-115.268055555556</t>
  </si>
  <si>
    <t>28.2175,-82.3680555555555</t>
  </si>
  <si>
    <t>39.8005555555556,-98.2175</t>
  </si>
  <si>
    <t>48.3022222222222,-117.735</t>
  </si>
  <si>
    <t>51.6191666666667,-111.900833333333</t>
  </si>
  <si>
    <t>44.085,-116.900555555556</t>
  </si>
  <si>
    <t>36.8166666666667,-118.200833333333</t>
  </si>
  <si>
    <t>41.0005555555556,-81.7511111111111</t>
  </si>
  <si>
    <t>38.8691666666667,-83.8833333333333</t>
  </si>
  <si>
    <t>37.6686111111111,-121.300277777778</t>
  </si>
  <si>
    <t>-39.6355555555556,176.766666666667</t>
  </si>
  <si>
    <t>-24.0333333333333,-48.3513888888889</t>
  </si>
  <si>
    <t>15.9183333333333,-85.9341666666667</t>
  </si>
  <si>
    <t>45.0836111111111,7.60055555555556</t>
  </si>
  <si>
    <t>39.1841666666667,-83.5341666666667</t>
  </si>
  <si>
    <t>54.8672222222222,9.26861111111111</t>
  </si>
  <si>
    <t>50.2333333333333,-119.316666666667</t>
  </si>
  <si>
    <t>54.2688888888889,-8.6</t>
  </si>
  <si>
    <t>39.6336111111111,-91.7183333333333</t>
  </si>
  <si>
    <t>68.1505555555556,13.6016666666667</t>
  </si>
  <si>
    <t>62.1688888888889,6.06805555555556</t>
  </si>
  <si>
    <t>43.2011111111111,6.48333333333333</t>
  </si>
  <si>
    <t>49.4188888888889,-91.7169444444445</t>
  </si>
  <si>
    <t>51.2336111111111,-101.385</t>
  </si>
  <si>
    <t>45.085,-74.5688888888889</t>
  </si>
  <si>
    <t>42.5677777777778,-84.8019444444444</t>
  </si>
  <si>
    <t>50.4008333333333,6.51861111111111</t>
  </si>
  <si>
    <t>-16.4669444444444,179.334444444444</t>
  </si>
  <si>
    <t>-22.0847222222222,-45.0352777777778</t>
  </si>
  <si>
    <t>31.9677777777778,-91.2341666666667</t>
  </si>
  <si>
    <t>34.6838888888889,-81.6347222222222</t>
  </si>
  <si>
    <t>44.3525,-78.7833333333333</t>
  </si>
  <si>
    <t>48.0858333333333,-123.184166666667</t>
  </si>
  <si>
    <t>40.5180555555556,-74.5858333333333</t>
  </si>
  <si>
    <t>34.6186111111111,-84.5183333333333</t>
  </si>
  <si>
    <t>51.5166666666667,-109.169166666667</t>
  </si>
  <si>
    <t>50.2333333333333,-99.5016666666667</t>
  </si>
  <si>
    <t>26.3188888888889,89.4666666666667</t>
  </si>
  <si>
    <t>32.6691666666667,-87.6519444444445</t>
  </si>
  <si>
    <t>56.0691666666667,-118.433611111111</t>
  </si>
  <si>
    <t>54.1,-114.433333333333</t>
  </si>
  <si>
    <t>41.2,-74.6177777777778</t>
  </si>
  <si>
    <t>47.8666666666667,-119.935</t>
  </si>
  <si>
    <t>46.1677777777778,-98.0688888888889</t>
  </si>
  <si>
    <t>43.7666666666667,-71.3841666666667</t>
  </si>
  <si>
    <t>51.4855555555556,-112.735833333333</t>
  </si>
  <si>
    <t>42.2177777777778,-83.7352777777778</t>
  </si>
  <si>
    <t>37.8502777777778,-96.2847222222222</t>
  </si>
  <si>
    <t>49.185,-84.7513888888889</t>
  </si>
  <si>
    <t>40.7505555555556,-82.7177777777778</t>
  </si>
  <si>
    <t>40.6677777777778,-80.6347222222222</t>
  </si>
  <si>
    <t>42.3841666666667,-94.6169444444444</t>
  </si>
  <si>
    <t>46.8352777777778,-89.3666666666667</t>
  </si>
  <si>
    <t>36.9844444444444,-91.9505555555556</t>
  </si>
  <si>
    <t>47.585,-95.7677777777778</t>
  </si>
  <si>
    <t>42.0675,-70.2172222222222</t>
  </si>
  <si>
    <t>36.4513888888889,-82.8836111111111</t>
  </si>
  <si>
    <t>40.4002777777778,-96.1672222222222</t>
  </si>
  <si>
    <t>45.8858333333333,-94.8677777777778</t>
  </si>
  <si>
    <t>42.1002777777778,-72.0341666666667</t>
  </si>
  <si>
    <t>40.9005555555556,-82.2508333333333</t>
  </si>
  <si>
    <t>35.4011111111111,-96.0025</t>
  </si>
  <si>
    <t>36.7352777777778,-97.35</t>
  </si>
  <si>
    <t>45.8525,-84.6338888888889</t>
  </si>
  <si>
    <t>42.2502777777778,-84.9508333333333</t>
  </si>
  <si>
    <t>32.1175,-92.0508333333333</t>
  </si>
  <si>
    <t>47.835,16.2516666666667</t>
  </si>
  <si>
    <t>-35.7502777777778,143.934444444444</t>
  </si>
  <si>
    <t>36.4680555555556,-89.3355555555555</t>
  </si>
  <si>
    <t>39.7008333333333,-75.0333333333333</t>
  </si>
  <si>
    <t>35.0025,-84.3355555555555</t>
  </si>
  <si>
    <t>42.0002777777778,-71.1858333333333</t>
  </si>
  <si>
    <t>34.885,-78.835</t>
  </si>
  <si>
    <t>43.8336111111111,-84.7344444444444</t>
  </si>
  <si>
    <t>33.05,-97.2191666666667</t>
  </si>
  <si>
    <t>30.3844444444444,-88.7505555555556</t>
  </si>
  <si>
    <t>45.4855555555556,-95.1008333333333</t>
  </si>
  <si>
    <t>40.1188888888889,-91.6686111111111</t>
  </si>
  <si>
    <t>45.5169444444444,-102.466944444444</t>
  </si>
  <si>
    <t>41.45,-81.0522222222222</t>
  </si>
  <si>
    <t>43.6347222222222,-86.3186111111111</t>
  </si>
  <si>
    <t>52.4355555555556,-109.183611111111</t>
  </si>
  <si>
    <t>43.7516666666667,-79.8677777777778</t>
  </si>
  <si>
    <t>45.9686111111111,-81.4852777777778</t>
  </si>
  <si>
    <t>50.1833333333333,-86.6855555555556</t>
  </si>
  <si>
    <t>33.4836111111111,-101.802222222222</t>
  </si>
  <si>
    <t>39.6508333333333,-81.8005555555555</t>
  </si>
  <si>
    <t>39.6691666666667,-84.2344444444444</t>
  </si>
  <si>
    <t>43.0522222222222,-98.2855555555555</t>
  </si>
  <si>
    <t>42.5672222222222,-77.7022222222222</t>
  </si>
  <si>
    <t>42.7016666666667,-93.9166666666667</t>
  </si>
  <si>
    <t>39.8169444444444,-97.6516666666667</t>
  </si>
  <si>
    <t>34.0025,-118.450277777778</t>
  </si>
  <si>
    <t>41.8680555555556,-71.0166666666667</t>
  </si>
  <si>
    <t>39.9002777777778,-80.1188888888889</t>
  </si>
  <si>
    <t>30.835,-89.1519444444445</t>
  </si>
  <si>
    <t>37.3188888888889,-91.9677777777778</t>
  </si>
  <si>
    <t>62.3175,-150.085</t>
  </si>
  <si>
    <t>47.4177777777778,-98.1011111111111</t>
  </si>
  <si>
    <t>42.6358333333333,-111.569166666667</t>
  </si>
  <si>
    <t>42.8691666666667,-97.9002777777778</t>
  </si>
  <si>
    <t>44.8511111111111,-98.5191666666667</t>
  </si>
  <si>
    <t>31.0836111111111,-95.1522222222222</t>
  </si>
  <si>
    <t>45.2355555555556,-120.166666666667</t>
  </si>
  <si>
    <t>40.0513888888889,-101.535555555556</t>
  </si>
  <si>
    <t>48.0186111111111,-98.3180555555555</t>
  </si>
  <si>
    <t>35.1511111111111,-95.6175</t>
  </si>
  <si>
    <t>48.4688888888889,-99.2338888888889</t>
  </si>
  <si>
    <t>49.1522222222222,-113.234722222222</t>
  </si>
  <si>
    <t>50.6680555555556,-110.034166666667</t>
  </si>
  <si>
    <t>49.6333333333333,11.7666666666667</t>
  </si>
  <si>
    <t>34.5183333333333,-96.9844444444444</t>
  </si>
  <si>
    <t>32.9177777777778,-98.4338888888889</t>
  </si>
  <si>
    <t>45.2186111111111,-96.0008333333333</t>
  </si>
  <si>
    <t>36.4836111111111,-99.185</t>
  </si>
  <si>
    <t>35.7186111111111,-118.417222222222</t>
  </si>
  <si>
    <t>22.75,-74.15</t>
  </si>
  <si>
    <t>40.2019444444445,-123.285833333333</t>
  </si>
  <si>
    <t>44.6677777777778,-113.350277777778</t>
  </si>
  <si>
    <t>37.5352777777778,-110.702222222222</t>
  </si>
  <si>
    <t>36.0172222222222,-114.333611111111</t>
  </si>
  <si>
    <t>44.7180555555556,-85.2005555555556</t>
  </si>
  <si>
    <t>43.4502777777778,-85.2525</t>
  </si>
  <si>
    <t>35.2686111111111,-89.9333333333333</t>
  </si>
  <si>
    <t>40.3858333333333,-74.6513888888889</t>
  </si>
  <si>
    <t>46.0166666666667,-98.5025</t>
  </si>
  <si>
    <t>43.5855555555556,-91.5005555555556</t>
  </si>
  <si>
    <t>35.9522222222222,-83.8677777777778</t>
  </si>
  <si>
    <t>41.2016666666667,-81.2502777777778</t>
  </si>
  <si>
    <t>43.4508333333333,-82.8347222222222</t>
  </si>
  <si>
    <t>44,-102.250555555556</t>
  </si>
  <si>
    <t>36.7513888888889,-120.3675</t>
  </si>
  <si>
    <t>36.35,-84.9355555555556</t>
  </si>
  <si>
    <t>53.985,-111.368888888889</t>
  </si>
  <si>
    <t>45.835,-81.8513888888889</t>
  </si>
  <si>
    <t>46.1172222222222,-89.8691666666667</t>
  </si>
  <si>
    <t>39.6847222222222,-82.1858333333333</t>
  </si>
  <si>
    <t>35.0516666666667,-85.5836111111111</t>
  </si>
  <si>
    <t>44.7686111111111,-95.0333333333333</t>
  </si>
  <si>
    <t>39.035,-96.835</t>
  </si>
  <si>
    <t>45.7666666666667,-84.5005555555556</t>
  </si>
  <si>
    <t>48.7169444444444,-118.651111111111</t>
  </si>
  <si>
    <t>36.3855555555556,-85.6347222222222</t>
  </si>
  <si>
    <t>49.4677777777778,8.5025</t>
  </si>
  <si>
    <t>-26.7672222222222,150.616666666667</t>
  </si>
  <si>
    <t>39.9336111111111,-74.8011111111111</t>
  </si>
  <si>
    <t>40.5180555555556,-82.85</t>
  </si>
  <si>
    <t>48.7677777777778,-91.6341666666667</t>
  </si>
  <si>
    <t>34.4019444444444,-91.4525</t>
  </si>
  <si>
    <t>42.9688888888889,-79.3180555555555</t>
  </si>
  <si>
    <t>45.8191666666667,-120.835277777778</t>
  </si>
  <si>
    <t>31.8683333333333,77.1508333333333</t>
  </si>
  <si>
    <t>36.3511111111111,-91.8191666666667</t>
  </si>
  <si>
    <t>26.585,-80.0836111111111</t>
  </si>
  <si>
    <t>36.6691666666667,-121.751944444444</t>
  </si>
  <si>
    <t>27.8019444444444,-97.0841666666667</t>
  </si>
  <si>
    <t>48.5355555555556,-0.383611111111111</t>
  </si>
  <si>
    <t>7.9675,-75.4333333333333</t>
  </si>
  <si>
    <t>-35.2522222222222,148.234444444444</t>
  </si>
  <si>
    <t>-15.235,-40.2683333333333</t>
  </si>
  <si>
    <t>41.1186111111111,-74.3355555555555</t>
  </si>
  <si>
    <t>-33.4511111111111,-70.5355555555555</t>
  </si>
  <si>
    <t>42.4844444444444,-91.4858333333333</t>
  </si>
  <si>
    <t>41.2686111111111,-8.51666666666667</t>
  </si>
  <si>
    <t>33.8005555555556,-93.3519444444444</t>
  </si>
  <si>
    <t>36.8516666666667,-83.3513888888889</t>
  </si>
  <si>
    <t>46.25,-99.5344444444444</t>
  </si>
  <si>
    <t>40.7519444444444,-81.7686111111111</t>
  </si>
  <si>
    <t>53.7172222222222,-0.566666666666667</t>
  </si>
  <si>
    <t>47.9852777777778,3.38472222222222</t>
  </si>
  <si>
    <t>42.1011111111111,-111.902222222222</t>
  </si>
  <si>
    <t>38.6513888888889,-86.435</t>
  </si>
  <si>
    <t>42.7344444444444,-93.7513888888889</t>
  </si>
  <si>
    <t>26.6858333333333,-80.6516666666667</t>
  </si>
  <si>
    <t>46.2022222222222,-119.785277777778</t>
  </si>
  <si>
    <t>47.1669444444444,-114.850555555556</t>
  </si>
  <si>
    <t>45.5844444444444,-120.667777777778</t>
  </si>
  <si>
    <t>56.95,13.9180555555556</t>
  </si>
  <si>
    <t>43.3838888888889,-72.1841666666667</t>
  </si>
  <si>
    <t>52.9172222222222,-1.06888888888889</t>
  </si>
  <si>
    <t>44.1686111111111,2.51694444444444</t>
  </si>
  <si>
    <t>-14.4511111111111,-145.018333333333</t>
  </si>
  <si>
    <t>29.3022222222222,-97.1341666666667</t>
  </si>
  <si>
    <t>41.5175,2.10083333333333</t>
  </si>
  <si>
    <t>-26.4675,-51.9680555555556</t>
  </si>
  <si>
    <t>30.035,-95.6666666666667</t>
  </si>
  <si>
    <t>24.7688888888889,52.5516666666667</t>
  </si>
  <si>
    <t>-36.9836111111111,140.718055555556</t>
  </si>
  <si>
    <t>21.2352777777778,-86.7344444444444</t>
  </si>
  <si>
    <t>32.4019444444444,-80.6336111111111</t>
  </si>
  <si>
    <t>39.3183333333333,-85.5177777777778</t>
  </si>
  <si>
    <t>47.1177777777778,-118.384444444444</t>
  </si>
  <si>
    <t>35.2855555555556,-98.9669444444445</t>
  </si>
  <si>
    <t>42.7347222222222,-78.0502777777778</t>
  </si>
  <si>
    <t>45.2166666666667,-122.584444444444</t>
  </si>
  <si>
    <t>18.1858333333333,-76.5336111111111</t>
  </si>
  <si>
    <t>46.3183333333333,-119.967222222222</t>
  </si>
  <si>
    <t>33.1191666666667,-115.5175</t>
  </si>
  <si>
    <t>-33.2341666666667,137.985277777778</t>
  </si>
  <si>
    <t>50.0169444444444,10.5188888888889</t>
  </si>
  <si>
    <t>51.1025,9.28388888888889</t>
  </si>
  <si>
    <t>-36.5505555555556,146.001388888889</t>
  </si>
  <si>
    <t>33.1847222222222,-99.7169444444445</t>
  </si>
  <si>
    <t>38.0669444444444,-91.4186111111111</t>
  </si>
  <si>
    <t>-25.5002777777778,30.9019444444444</t>
  </si>
  <si>
    <t>44.1355555555556,-1.1525</t>
  </si>
  <si>
    <t>42.7336111111111,-94.2352777777778</t>
  </si>
  <si>
    <t>45.3005555555556,-96.4180555555556</t>
  </si>
  <si>
    <t>47.9669444444444,-102.468611111111</t>
  </si>
  <si>
    <t>29.6002777777778,-97.9844444444444</t>
  </si>
  <si>
    <t>51.2341666666667,-121.984166666667</t>
  </si>
  <si>
    <t>44.4,0.751666666666667</t>
  </si>
  <si>
    <t>45.9172222222222,4.63361111111111</t>
  </si>
  <si>
    <t>48.585,6.53472222222222</t>
  </si>
  <si>
    <t>31.2838888888889,34.7177777777778</t>
  </si>
  <si>
    <t>37.9672222222222,-101.250833333333</t>
  </si>
  <si>
    <t>-27.6666666666667,-53.8016666666667</t>
  </si>
  <si>
    <t>40.4358333333333,-88.1186111111111</t>
  </si>
  <si>
    <t>70.4838888888889,22.1344444444444</t>
  </si>
  <si>
    <t>40.0186111111111,-124.068055555556</t>
  </si>
  <si>
    <t>39.7336111111111,-97.0358333333333</t>
  </si>
  <si>
    <t>38.2013888888889,-97.5005555555556</t>
  </si>
  <si>
    <t>36.25,-90.3172222222222</t>
  </si>
  <si>
    <t>40.9358333333333,-80.8519444444444</t>
  </si>
  <si>
    <t>40.6341666666667,-100.467777777778</t>
  </si>
  <si>
    <t>35.0172222222222,-79.1847222222222</t>
  </si>
  <si>
    <t>44.2191666666667,-94.9858333333333</t>
  </si>
  <si>
    <t>48.5175,-123.018055555556</t>
  </si>
  <si>
    <t>40.7191666666667,-92.4186111111111</t>
  </si>
  <si>
    <t>43.1002777777778,-94.7008333333333</t>
  </si>
  <si>
    <t>43.35,-88.3844444444445</t>
  </si>
  <si>
    <t>38.3683333333333,-120.785</t>
  </si>
  <si>
    <t>45.3011111111111,-91.6338888888889</t>
  </si>
  <si>
    <t>45.9838888888889,-95.9836111111111</t>
  </si>
  <si>
    <t>35.9525,-95.3347222222222</t>
  </si>
  <si>
    <t>47.8169444444444,-92.2838888888889</t>
  </si>
  <si>
    <t>38.4675,-91.8166666666667</t>
  </si>
  <si>
    <t>28.6836111111111,-99.1841666666667</t>
  </si>
  <si>
    <t>45.6672222222222,-96.985</t>
  </si>
  <si>
    <t>48.9344444444444,-97.9005555555556</t>
  </si>
  <si>
    <t>33.0355555555556,-110.901388888889</t>
  </si>
  <si>
    <t>46.6169444444444,-93.3016666666667</t>
  </si>
  <si>
    <t>36.7841666666667,-78.5002777777778</t>
  </si>
  <si>
    <t>41.6838888888889,-94.4336111111111</t>
  </si>
  <si>
    <t>41.3183333333333,-94.4352777777778</t>
  </si>
  <si>
    <t>31.4175,-97.7855555555555</t>
  </si>
  <si>
    <t>43.5852777777778,-94.085</t>
  </si>
  <si>
    <t>44.5513888888889,-90.5019444444444</t>
  </si>
  <si>
    <t>42.585,-76.2025</t>
  </si>
  <si>
    <t>36.3019444444444,-114.452222222222</t>
  </si>
  <si>
    <t>48.6666666666667,-99.8505555555555</t>
  </si>
  <si>
    <t>47.2516666666667,-95.9186111111111</t>
  </si>
  <si>
    <t>46.3355555555556,-98.2691666666667</t>
  </si>
  <si>
    <t>45.2847222222222,-108.918055555556</t>
  </si>
  <si>
    <t>34.3669444444444,-98.6691666666667</t>
  </si>
  <si>
    <t>43.2847222222222,-92.7852777777778</t>
  </si>
  <si>
    <t>45.0833333333333,-83.9341666666667</t>
  </si>
  <si>
    <t>44.0677777777778,-93.5505555555555</t>
  </si>
  <si>
    <t>29.1341666666667,-98.9347222222222</t>
  </si>
  <si>
    <t>50.8336111111111,-0.285555555555556</t>
  </si>
  <si>
    <t>46.8833333333333,-96.35</t>
  </si>
  <si>
    <t>43.9516666666667,-89.7841666666667</t>
  </si>
  <si>
    <t>38.5344444444444,-94.9172222222222</t>
  </si>
  <si>
    <t>40.9855555555556,-92.7525</t>
  </si>
  <si>
    <t>46.4355555555556,-97.7186111111111</t>
  </si>
  <si>
    <t>43.9519444444445,-69.7022222222222</t>
  </si>
  <si>
    <t>34.7347222222222,-80.3352777777778</t>
  </si>
  <si>
    <t>-3.66861111111111,-40.3338888888889</t>
  </si>
  <si>
    <t>29.0002777777778,-96.5691666666667</t>
  </si>
  <si>
    <t>49.9836111111111,11.6341666666667</t>
  </si>
  <si>
    <t>35.6172222222222,-119.350555555556</t>
  </si>
  <si>
    <t>37.2669444444444,-97.085</t>
  </si>
  <si>
    <t>66.5355555555555,-18.0166666666667</t>
  </si>
  <si>
    <t>-28.8833333333333,153.066666666667</t>
  </si>
  <si>
    <t>70.8675,29.0336111111111</t>
  </si>
  <si>
    <t>32.6183333333333,-97.3505555555555</t>
  </si>
  <si>
    <t>41.2855555555556,-75.8502777777778</t>
  </si>
  <si>
    <t>32.9188888888889,-96.4336111111111</t>
  </si>
  <si>
    <t>-37.5858333333333,149.7175</t>
  </si>
  <si>
    <t>40.2344444444444,-75.5511111111111</t>
  </si>
  <si>
    <t>58.0855555555556,-135.401388888889</t>
  </si>
  <si>
    <t>47.4191666666667,5.6175</t>
  </si>
  <si>
    <t>41.6855555555556,-88.1188888888889</t>
  </si>
  <si>
    <t>41.7188888888889,-122.535277777778</t>
  </si>
  <si>
    <t>38.2513888888889,-80.6502777777778</t>
  </si>
  <si>
    <t>40.8666666666667,-3.23555555555556</t>
  </si>
  <si>
    <t>40.8841666666667,-4.23416666666667</t>
  </si>
  <si>
    <t>47.3180555555556,-116.568333333333</t>
  </si>
  <si>
    <t>26.0002777777778,-80.2344444444444</t>
  </si>
  <si>
    <t>55.0666666666667,-128.233333333333</t>
  </si>
  <si>
    <t>9.35,-65.2688888888889</t>
  </si>
  <si>
    <t>39.9844444444444,-75.5691666666667</t>
  </si>
  <si>
    <t>34.2191666666667,-90.2844444444444</t>
  </si>
  <si>
    <t>47.8513888888889,10.0025</t>
  </si>
  <si>
    <t>52.6188888888889,-3.15055555555556</t>
  </si>
  <si>
    <t>65.7833333333333,13.2025</t>
  </si>
  <si>
    <t>46.9675,4.25194444444444</t>
  </si>
  <si>
    <t>-30.0002777777778,-52.9344444444444</t>
  </si>
  <si>
    <t>35.785,-115.618333333333</t>
  </si>
  <si>
    <t>29.6352777777778,-84.9025</t>
  </si>
  <si>
    <t>42.3186111111111,-72.6019444444444</t>
  </si>
  <si>
    <t>-29.0677777777778,147.368333333333</t>
  </si>
  <si>
    <t>34.1352777777778,-87.3186111111111</t>
  </si>
  <si>
    <t>47.4688888888889,2.38527777777778</t>
  </si>
  <si>
    <t>36.9522222222222,26.9344444444444</t>
  </si>
  <si>
    <t>69.7838888888889,20.9516666666667</t>
  </si>
  <si>
    <t>45.4677777777778,10.9183333333333</t>
  </si>
  <si>
    <t>42.4505555555556,-96.4677777777778</t>
  </si>
  <si>
    <t>33.8844444444444,-118.235</t>
  </si>
  <si>
    <t>40.8833333333333,-77.9011111111111</t>
  </si>
  <si>
    <t>33.9358333333333,-98.6166666666667</t>
  </si>
  <si>
    <t>37.1836111111111,26.8</t>
  </si>
  <si>
    <t>45.4516666666667,-75.6355555555556</t>
  </si>
  <si>
    <t>54.1186111111111,-3.26694444444444</t>
  </si>
  <si>
    <t>41.5683333333333,-73.7191666666667</t>
  </si>
  <si>
    <t>7.80083333333333,-72.2</t>
  </si>
  <si>
    <t>-21.7680555555556,-52.1522222222222</t>
  </si>
  <si>
    <t>36.8511111111111,-101.218333333333</t>
  </si>
  <si>
    <t>34.8522222222222,-80.7358333333333</t>
  </si>
  <si>
    <t>43.8505555555556,-116.534166666667</t>
  </si>
  <si>
    <t>39.5011111111111,-107.301388888889</t>
  </si>
  <si>
    <t>37.5019444444444,-120.034444444444</t>
  </si>
  <si>
    <t>46.3691666666667,-94.8011111111111</t>
  </si>
  <si>
    <t>50.4513888888889,-100.601388888889</t>
  </si>
  <si>
    <t>39.2169444444444,-74.7852777777778</t>
  </si>
  <si>
    <t>42.05,-90.7341666666667</t>
  </si>
  <si>
    <t>41.7688888888889,-82.6686111111111</t>
  </si>
  <si>
    <t>35.5016666666667,-93.8344444444444</t>
  </si>
  <si>
    <t>44.5669444444444,-72.0169444444444</t>
  </si>
  <si>
    <t>45.3675,-94.7352777777778</t>
  </si>
  <si>
    <t>47.3516666666667,-97.0516666666667</t>
  </si>
  <si>
    <t>39.8688888888889,-80.7336111111111</t>
  </si>
  <si>
    <t>55.4336111111111,9.31805555555555</t>
  </si>
  <si>
    <t>40.4355555555556,-92.2183333333333</t>
  </si>
  <si>
    <t>42.4858333333333,-88.9669444444445</t>
  </si>
  <si>
    <t>32.8180555555556,-100.402222222222</t>
  </si>
  <si>
    <t>31.6519444444444,-96.3016666666667</t>
  </si>
  <si>
    <t>42.7833333333333,-90.6691666666667</t>
  </si>
  <si>
    <t>55.0333333333333,-117.285555555556</t>
  </si>
  <si>
    <t>46.9,-96.9169444444445</t>
  </si>
  <si>
    <t>40.2519444444444,-94.3341666666667</t>
  </si>
  <si>
    <t>46.6358333333333,-96.9858333333333</t>
  </si>
  <si>
    <t>38.135,-122.551111111111</t>
  </si>
  <si>
    <t>44.9838888888889,-96.1686111111111</t>
  </si>
  <si>
    <t>44.7511111111111,-94.0691666666667</t>
  </si>
  <si>
    <t>36.6675,-119.450277777778</t>
  </si>
  <si>
    <t>37.1691666666667,-78.0858333333333</t>
  </si>
  <si>
    <t>44.035,-89.3008333333333</t>
  </si>
  <si>
    <t>43.8502777777778,-112.500277777778</t>
  </si>
  <si>
    <t>33.2186111111111,-100.566944444444</t>
  </si>
  <si>
    <t>34.7013888888889,-95.0677777777778</t>
  </si>
  <si>
    <t>61.5177777777778,-166.135555555556</t>
  </si>
  <si>
    <t>47.4683333333333,-97.3186111111111</t>
  </si>
  <si>
    <t>39.2680555555556,-120.701666666667</t>
  </si>
  <si>
    <t>10.8847222222222,-85.0166666666667</t>
  </si>
  <si>
    <t>39.9677777777778,-77.635</t>
  </si>
  <si>
    <t>32.5186111111111,-94.9675</t>
  </si>
  <si>
    <t>48.7833333333333,-97.6191666666667</t>
  </si>
  <si>
    <t>45.035,-92.0175</t>
  </si>
  <si>
    <t>45.7688888888889,-96.535</t>
  </si>
  <si>
    <t>48.9858333333333,-95.9691666666667</t>
  </si>
  <si>
    <t>40.8338888888889,-76.5502777777778</t>
  </si>
  <si>
    <t>44.8683333333333,-124.018611111111</t>
  </si>
  <si>
    <t>45.7011111111111,-94.9333333333333</t>
  </si>
  <si>
    <t>37.1183333333333,-90.7022222222222</t>
  </si>
  <si>
    <t>32.0838888888889,-88.7341666666667</t>
  </si>
  <si>
    <t>37.8511111111111,-93.9858333333333</t>
  </si>
  <si>
    <t>-34.05,20.4833333333333</t>
  </si>
  <si>
    <t>37.9013888888889,-99.4005555555556</t>
  </si>
  <si>
    <t>10.3508333333333,-85.8505555555555</t>
  </si>
  <si>
    <t>47.3338888888889,-122.100555555556</t>
  </si>
  <si>
    <t>10.2002777777778,-83.4675</t>
  </si>
  <si>
    <t>8.91666666666667,-83.5011111111111</t>
  </si>
  <si>
    <t>35.1347222222222,-119.434166666667</t>
  </si>
  <si>
    <t>37.1344444444444,-113.301111111111</t>
  </si>
  <si>
    <t>70.735,-22.65</t>
  </si>
  <si>
    <t>51.5019444444444,3.71916666666667</t>
  </si>
  <si>
    <t>50.0666666666667,12.4019444444444</t>
  </si>
  <si>
    <t>63.5511111111111,-20.1341666666667</t>
  </si>
  <si>
    <t>51.8191666666667,12.1838888888889</t>
  </si>
  <si>
    <t>51.2852777777778,13.3513888888889</t>
  </si>
  <si>
    <t>52.0677777777778,11.6183333333333</t>
  </si>
  <si>
    <t>53.8333333333333,13.6669444444444</t>
  </si>
  <si>
    <t>49.9669444444444,8.13555555555556</t>
  </si>
  <si>
    <t>53.585,6.71666666666667</t>
  </si>
  <si>
    <t>53.7011111111111,7.21888888888889</t>
  </si>
  <si>
    <t>63.7188888888889,25.9191666666667</t>
  </si>
  <si>
    <t>64.6841666666667,24.6855555555556</t>
  </si>
  <si>
    <t>61.0525,26.7852777777778</t>
  </si>
  <si>
    <t>55.9344444444444,12.3691666666667</t>
  </si>
  <si>
    <t>60.6341666666667,6.50027777777778</t>
  </si>
  <si>
    <t>70.6,29.685</t>
  </si>
  <si>
    <t>51.4177777777778,16.1855555555556</t>
  </si>
  <si>
    <t>57.2522222222222,13.6</t>
  </si>
  <si>
    <t>63.7347222222222,15.4519444444444</t>
  </si>
  <si>
    <t>63.1191666666667,14.8002777777778</t>
  </si>
  <si>
    <t>61.185,14.7019444444444</t>
  </si>
  <si>
    <t>0.218888888888889,38.1836111111111</t>
  </si>
  <si>
    <t>38.4344444444444,-0.467777777777778</t>
  </si>
  <si>
    <t>43.7669444444444,-0.0336111111111111</t>
  </si>
  <si>
    <t>43.7013888888889,-0.235555555555556</t>
  </si>
  <si>
    <t>47.7338888888889,7.41888888888889</t>
  </si>
  <si>
    <t>46.3505555555556,2.56722222222222</t>
  </si>
  <si>
    <t>43.1680555555556,2.73333333333333</t>
  </si>
  <si>
    <t>48.7855555555556,7.81722222222222</t>
  </si>
  <si>
    <t>46.9013888888889,6.31888888888889</t>
  </si>
  <si>
    <t>47.0855555555556,-56.3836111111111</t>
  </si>
  <si>
    <t>47.9688888888889,21.6847222222222</t>
  </si>
  <si>
    <t>44.9516666666667,9.00166666666667</t>
  </si>
  <si>
    <t>47.1691666666667,7.41666666666667</t>
  </si>
  <si>
    <t>45.1358333333333,21.3016666666667</t>
  </si>
  <si>
    <t>10.7669444444444,-83.5836111111111</t>
  </si>
  <si>
    <t>9.96833333333333,-85.6505555555556</t>
  </si>
  <si>
    <t>10.1333333333333,-83.4833333333333</t>
  </si>
  <si>
    <t>-16.6841666666667,-179.867777777778</t>
  </si>
  <si>
    <t>-21.2511111111111,165.616666666667</t>
  </si>
  <si>
    <t>32.4691666666667,130.151388888889</t>
  </si>
  <si>
    <t>11.0336111111111,119.416666666667</t>
  </si>
  <si>
    <t>-20.2683333333333,-50.2022222222222</t>
  </si>
  <si>
    <t>-20.3680555555556,-47.7669444444444</t>
  </si>
  <si>
    <t>-22.6855555555556,-48.5683333333333</t>
  </si>
  <si>
    <t>-4.36777777777778,-79.9347222222222</t>
  </si>
  <si>
    <t>-0.235833333333333,-79.2016666666667</t>
  </si>
  <si>
    <t>-6.43444444444444,-37.0686111111111</t>
  </si>
  <si>
    <t>-0.7,-48.5172222222222</t>
  </si>
  <si>
    <t>-24.2172222222222,-53.035</t>
  </si>
  <si>
    <t>-27.9002777777778,-53.3186111111111</t>
  </si>
  <si>
    <t>-20.7508333333333,-51.6833333333333</t>
  </si>
  <si>
    <t>-26.2191666666667,-51.0669444444444</t>
  </si>
  <si>
    <t>-33.2666666666667,145.168055555556</t>
  </si>
  <si>
    <t>45.7858333333333,-92.6525</t>
  </si>
  <si>
    <t>52.9172222222222,12.4191666666667</t>
  </si>
  <si>
    <t>55.9352777777778,26.6525</t>
  </si>
  <si>
    <t>38.9019444444444,-4.18472222222222</t>
  </si>
  <si>
    <t>8.60027777777778,-82.9672222222222</t>
  </si>
  <si>
    <t>9.71916666666667,-82.9833333333333</t>
  </si>
  <si>
    <t>10.2666666666667,-83.6166666666667</t>
  </si>
  <si>
    <t>-22.9338888888889,-48.4669444444444</t>
  </si>
  <si>
    <t>-14.8505555555556,-74.9519444444445</t>
  </si>
  <si>
    <t>-25.3858333333333,-54.2336111111111</t>
  </si>
  <si>
    <t>8.75111111111111,-72.5338888888889</t>
  </si>
  <si>
    <t>5.78472222222222,-61.4344444444444</t>
  </si>
  <si>
    <t>-17.8833333333333,-50.5666666666667</t>
  </si>
  <si>
    <t>-17.5502777777778,-52.5511111111111</t>
  </si>
  <si>
    <t>33.1691666666667,-101.817222222222</t>
  </si>
  <si>
    <t>70.0525,29.8352777777778</t>
  </si>
  <si>
    <t>-11.9186111111111,-77.0519444444444</t>
  </si>
  <si>
    <t>39.1666666666667,-80.0519444444444</t>
  </si>
  <si>
    <t>50.7680555555556,-121.316666666667</t>
  </si>
  <si>
    <t>45.6172222222222,-122.651111111111</t>
  </si>
  <si>
    <t>42.1688888888889,-77.1175</t>
  </si>
  <si>
    <t>37.2686111111111,-98.035</t>
  </si>
  <si>
    <t>43.0175,-78.4833333333333</t>
  </si>
  <si>
    <t>48.2502777777778,-122.667777777778</t>
  </si>
  <si>
    <t>43.4186111111111,-5.81888888888889</t>
  </si>
  <si>
    <t>36.6005555555556,-117.151666666667</t>
  </si>
  <si>
    <t>41.7686111111111,-80.9005555555556</t>
  </si>
  <si>
    <t>43.0519444444444,-71.9008333333333</t>
  </si>
  <si>
    <t>40.1341666666667,-120.168888888889</t>
  </si>
  <si>
    <t>35.3505555555556,-119.468888888889</t>
  </si>
  <si>
    <t>39.5691666666667,-120.350555555556</t>
  </si>
  <si>
    <t>2.81694444444444,104.151666666667</t>
  </si>
  <si>
    <t>35.15,-93.8522222222222</t>
  </si>
  <si>
    <t>37.1022222222222,-120.235555555556</t>
  </si>
  <si>
    <t>30.5025,-96.7005555555556</t>
  </si>
  <si>
    <t>35.0838888888889,-96.4166666666667</t>
  </si>
  <si>
    <t>37.4511111111111,-100.983611111111</t>
  </si>
  <si>
    <t>40.0847222222222,-76.5680555555555</t>
  </si>
  <si>
    <t>40.2355555555556,-4.78416666666667</t>
  </si>
  <si>
    <t>36.0188888888889,-101.818611111111</t>
  </si>
  <si>
    <t>45.1188888888889,-85.1011111111111</t>
  </si>
  <si>
    <t>45.0188888888889,-99.1022222222222</t>
  </si>
  <si>
    <t>49.0852777777778,-97.5333333333333</t>
  </si>
  <si>
    <t>45.5516666666667,5.96833333333333</t>
  </si>
  <si>
    <t>41.0683333333333,-71.9172222222222</t>
  </si>
  <si>
    <t>36.5688888888889,26.3680555555556</t>
  </si>
  <si>
    <t>41.9186111111111,-72.5683333333333</t>
  </si>
  <si>
    <t>-21.485,-56.1505555555556</t>
  </si>
  <si>
    <t>52.4669444444444,-0.250277777777778</t>
  </si>
  <si>
    <t>5.48333333333333,-54.0336111111111</t>
  </si>
  <si>
    <t>15.4677777777778,-88.8338888888889</t>
  </si>
  <si>
    <t>32.6683333333333,-95.5019444444444</t>
  </si>
  <si>
    <t>47.5833333333333,16.8352777777778</t>
  </si>
  <si>
    <t>8.81833333333333,-82.9513888888889</t>
  </si>
  <si>
    <t>32.6691666666667,-95.9833333333333</t>
  </si>
  <si>
    <t>38.3347222222222,-97.2022222222222</t>
  </si>
  <si>
    <t>8.43333333333333,-82.9</t>
  </si>
  <si>
    <t>38.9002777777778,-90.9516666666667</t>
  </si>
  <si>
    <t>30.3858333333333,-87.3358333333333</t>
  </si>
  <si>
    <t>35.2355555555556,-100.535555555556</t>
  </si>
  <si>
    <t>64.9019444444445,-23.8177777777778</t>
  </si>
  <si>
    <t>35.4175,26.9016666666667</t>
  </si>
  <si>
    <t>33.2186111111111,-98.1355555555556</t>
  </si>
  <si>
    <t>46.4852777777778,-99.7516666666667</t>
  </si>
  <si>
    <t>37.6505555555556,-93.0838888888889</t>
  </si>
  <si>
    <t>47.1516666666667,-94.6352777777778</t>
  </si>
  <si>
    <t>-17.1347222222222,144.518611111111</t>
  </si>
  <si>
    <t>28.8180555555556,-97.8525</t>
  </si>
  <si>
    <t>38.5688888888889,-122.433611111111</t>
  </si>
  <si>
    <t>48.1019444444444,9.75222222222222</t>
  </si>
  <si>
    <t>44.0183333333333,1.36833333333333</t>
  </si>
  <si>
    <t>40.9833333333333,-122.685</t>
  </si>
  <si>
    <t>38.9672222222222,-75.8666666666667</t>
  </si>
  <si>
    <t>32.9341666666667,-95.2686111111111</t>
  </si>
  <si>
    <t>43.9838888888889,-73.0852777777778</t>
  </si>
  <si>
    <t>35.3166666666667,-83.2016666666667</t>
  </si>
  <si>
    <t>29.3844444444444,-96.9511111111111</t>
  </si>
  <si>
    <t>36.435,-96.3838888888889</t>
  </si>
  <si>
    <t>40.4336111111111,-75.3691666666667</t>
  </si>
  <si>
    <t>46.8513888888889,-117.402222222222</t>
  </si>
  <si>
    <t>47.9336111111111,-102.134722222222</t>
  </si>
  <si>
    <t>37.2516666666667,-120.9525</t>
  </si>
  <si>
    <t>34.2519444444444,-91.3011111111111</t>
  </si>
  <si>
    <t>38.1016666666667,-92.6688888888889</t>
  </si>
  <si>
    <t>40.4519444444445,-78.7680555555555</t>
  </si>
  <si>
    <t>37.2344444444444,-76.7166666666667</t>
  </si>
  <si>
    <t>31.9355555555556,-99.9838888888889</t>
  </si>
  <si>
    <t>32.2002777777778,-92.7333333333333</t>
  </si>
  <si>
    <t>39.3672222222222,-91.2172222222222</t>
  </si>
  <si>
    <t>30.9022222222222,-95.9502777777778</t>
  </si>
  <si>
    <t>34.3186111111111,-92.3502777777778</t>
  </si>
  <si>
    <t>34.8008333333333,-89.5175</t>
  </si>
  <si>
    <t>43.8005555555556,-123.019166666667</t>
  </si>
  <si>
    <t>33.1852777777778,-80.5013888888889</t>
  </si>
  <si>
    <t>33.9188888888889,-89.335</t>
  </si>
  <si>
    <t>37.6016666666667,-86.5011111111111</t>
  </si>
  <si>
    <t>33.4669444444444,-99.5838888888889</t>
  </si>
  <si>
    <t>42.7680555555556,-84.7333333333333</t>
  </si>
  <si>
    <t>42.4025,-124.418055555556</t>
  </si>
  <si>
    <t>43.8025,-91.8188888888889</t>
  </si>
  <si>
    <t>43.2833333333333,-90.2858333333333</t>
  </si>
  <si>
    <t>32.0669444444444,-98.3180555555555</t>
  </si>
  <si>
    <t>49.1677777777778,-119.550277777778</t>
  </si>
  <si>
    <t>33.8858333333333,-117.600277777778</t>
  </si>
  <si>
    <t>45.1513888888889,-93.835</t>
  </si>
  <si>
    <t>42.0016666666667,-94.3347222222222</t>
  </si>
  <si>
    <t>46.4169444444444,-92.8008333333333</t>
  </si>
  <si>
    <t>38.2355555555556,-78.0352777777778</t>
  </si>
  <si>
    <t>45.9508333333333,-90.4180555555556</t>
  </si>
  <si>
    <t>26.5516666666667,-97.4344444444445</t>
  </si>
  <si>
    <t>29.5186111111111,-97.4525</t>
  </si>
  <si>
    <t>30.8686111111111,-96.9675</t>
  </si>
  <si>
    <t>27.6016666666667,-97.7505555555556</t>
  </si>
  <si>
    <t>42.5847222222222,-72.5177777777778</t>
  </si>
  <si>
    <t>32.85,-100.133888888889</t>
  </si>
  <si>
    <t>32.7352777777778,-94.3008333333333</t>
  </si>
  <si>
    <t>45.05,-110.735555555556</t>
  </si>
  <si>
    <t>33.9688888888889,-99.7022222222222</t>
  </si>
  <si>
    <t>40.1019444444444,-99.3355555555555</t>
  </si>
  <si>
    <t>34.6355555555556,-91.3852777777778</t>
  </si>
  <si>
    <t>34.2352777777778,-80.2338888888889</t>
  </si>
  <si>
    <t>35.5333333333333,-90.4</t>
  </si>
  <si>
    <t>32.2833333333333,-84.5005555555556</t>
  </si>
  <si>
    <t>34.0022222222222,-94.7513888888889</t>
  </si>
  <si>
    <t>33.4341666666667,-99.8022222222222</t>
  </si>
  <si>
    <t>36.6675,-96.4008333333333</t>
  </si>
  <si>
    <t>37.2525,-98.5358333333333</t>
  </si>
  <si>
    <t>38.5355555555556,-99.2844444444444</t>
  </si>
  <si>
    <t>36.5336111111111,-89.6</t>
  </si>
  <si>
    <t>-14.2025,-169.417777777778</t>
  </si>
  <si>
    <t>-25.8688888888889,-48.6019444444444</t>
  </si>
  <si>
    <t>-31.1005555555556,-50.9019444444444</t>
  </si>
  <si>
    <t>27.8841666666667,-98.6</t>
  </si>
  <si>
    <t>31.4186111111111,-98.6013888888889</t>
  </si>
  <si>
    <t>48.4691666666667,-108.766944444444</t>
  </si>
  <si>
    <t>48.1847222222222,-96.7019444444445</t>
  </si>
  <si>
    <t>42.9175,-78.6019444444444</t>
  </si>
  <si>
    <t>33.1180555555556,-90.0180555555555</t>
  </si>
  <si>
    <t>32.7841666666667,-93.0005555555556</t>
  </si>
  <si>
    <t>38.7008333333333,-91.4844444444444</t>
  </si>
  <si>
    <t>44.8677777777778,-87.9016666666667</t>
  </si>
  <si>
    <t>31.0347222222222,-86.3019444444444</t>
  </si>
  <si>
    <t>31.5852777777778,-89.9011111111111</t>
  </si>
  <si>
    <t>46.9683333333333,-118.583888888889</t>
  </si>
  <si>
    <t>34.0025,-88.7183333333333</t>
  </si>
  <si>
    <t>32.8183333333333,-91.1841666666667</t>
  </si>
  <si>
    <t>36.8347222222222,-89.3516666666667</t>
  </si>
  <si>
    <t>37.0669444444444,-93.8836111111111</t>
  </si>
  <si>
    <t>33.9841666666667,-117.401666666667</t>
  </si>
  <si>
    <t>49.7852777777778,11.1336111111111</t>
  </si>
  <si>
    <t>33.9183333333333,-81.7852777777778</t>
  </si>
  <si>
    <t>34.3333333333333,-92.7519444444444</t>
  </si>
  <si>
    <t>34.0186111111111,-100.269166666667</t>
  </si>
  <si>
    <t>39.1858333333333,-96.2513888888889</t>
  </si>
  <si>
    <t>33.8352777777778,-92.3525</t>
  </si>
  <si>
    <t>61.8188888888889,6.10083333333333</t>
  </si>
  <si>
    <t>40.7355555555556,-122.9175</t>
  </si>
  <si>
    <t>45.2175,-81.6186111111111</t>
  </si>
  <si>
    <t>38.5191666666667,-121.783888888889</t>
  </si>
  <si>
    <t>50.8516666666667,-3.23361111111111</t>
  </si>
  <si>
    <t>40.8677777777778,-82.6855555555556</t>
  </si>
  <si>
    <t>42.3333333333333,-95.4352777777778</t>
  </si>
  <si>
    <t>42.1011111111111,-71.5016666666667</t>
  </si>
  <si>
    <t>-6.01777777777778,144.967222222222</t>
  </si>
  <si>
    <t>37.2675,-79.3338888888889</t>
  </si>
  <si>
    <t>47.7180555555556,-97.5844444444444</t>
  </si>
  <si>
    <t>35.2838888888889,-116.069166666667</t>
  </si>
  <si>
    <t>-22.9680555555556,-44.3011111111111</t>
  </si>
  <si>
    <t>38.4347222222222,-82.2</t>
  </si>
  <si>
    <t>8.38527777777778,-13.1186111111111</t>
  </si>
  <si>
    <t>41.3169444444444,-81.9516666666667</t>
  </si>
  <si>
    <t>54.2169444444444,9.60055555555556</t>
  </si>
  <si>
    <t>48.8833333333333,-1.55222222222222</t>
  </si>
  <si>
    <t>12.4186111111111,-86.9002777777778</t>
  </si>
  <si>
    <t>-8.01888888888889,-49.9688888888889</t>
  </si>
  <si>
    <t>-10.9688888888889,-69.5522222222222</t>
  </si>
  <si>
    <t>35.6022222222222,-80.9</t>
  </si>
  <si>
    <t>42.9022222222222,-76.4344444444445</t>
  </si>
  <si>
    <t>45.5341666666667,-90.2683333333333</t>
  </si>
  <si>
    <t>35.1686111111111,-92.3336111111111</t>
  </si>
  <si>
    <t>48.5855555555556,3.00138888888889</t>
  </si>
  <si>
    <t>47.8355555555556,-111.685833333333</t>
  </si>
  <si>
    <t>42.5005555555556,-83.6177777777778</t>
  </si>
  <si>
    <t>31.2855555555556,-91.0505555555555</t>
  </si>
  <si>
    <t>38.6666666666667,-78.5002777777778</t>
  </si>
  <si>
    <t>41.135,-85.1505555555556</t>
  </si>
  <si>
    <t>41.5511111111111,-87.2522222222222</t>
  </si>
  <si>
    <t>47.3358333333333,-118.668333333333</t>
  </si>
  <si>
    <t>38.3005555555556,-121.418888888889</t>
  </si>
  <si>
    <t>33.8675,-117.968888888889</t>
  </si>
  <si>
    <t>42.5672222222222,-83.7686111111111</t>
  </si>
  <si>
    <t>-8.68527777777778,160.668888888889</t>
  </si>
  <si>
    <t>10.2841666666667,-83.7022222222222</t>
  </si>
  <si>
    <t>64.1847222222222,-51.6686111111111</t>
  </si>
  <si>
    <t>48.7686111111111,10.2525</t>
  </si>
  <si>
    <t>61.6844444444444,23.0680555555556</t>
  </si>
  <si>
    <t>40.0002777777778,0.0183333333333333</t>
  </si>
  <si>
    <t>43.5841666666667,1.48583333333333</t>
  </si>
  <si>
    <t>42.2844444444444,9.185</t>
  </si>
  <si>
    <t>47.2841666666667,-2.33555555555556</t>
  </si>
  <si>
    <t>47.9525,16.2516666666667</t>
  </si>
  <si>
    <t>42.7519444444444,10.2344444444444</t>
  </si>
  <si>
    <t>40.9675,-74.9858333333333</t>
  </si>
  <si>
    <t>41.9172222222222,44.7172222222222</t>
  </si>
  <si>
    <t>46.0352777777778,-73.5002777777778</t>
  </si>
  <si>
    <t>41.2680555555556,-7.71722222222222</t>
  </si>
  <si>
    <t>31.8522222222222,-89.8</t>
  </si>
  <si>
    <t>47.2516666666667,-96.4</t>
  </si>
  <si>
    <t>43.9188888888889,-123.001111111111</t>
  </si>
  <si>
    <t>36.8516666666667,-120.4525</t>
  </si>
  <si>
    <t>43.4008333333333,-98.8188888888889</t>
  </si>
  <si>
    <t>34.2341666666667,-98.7347222222222</t>
  </si>
  <si>
    <t>41.9836111111111,-73.9525</t>
  </si>
  <si>
    <t>40.0011111111111,-82.0019444444444</t>
  </si>
  <si>
    <t>42.7175,-82.5855555555555</t>
  </si>
  <si>
    <t>49.4852777777778,-117.3</t>
  </si>
  <si>
    <t>35.0502777777778,-98.2522222222222</t>
  </si>
  <si>
    <t>39.9005555555556,-95.7688888888889</t>
  </si>
  <si>
    <t>41.5013888888889,-72.8188888888889</t>
  </si>
  <si>
    <t>37.3333333333333,-121.817222222222</t>
  </si>
  <si>
    <t>46.0341666666667,-116.319166666667</t>
  </si>
  <si>
    <t>39.8347222222222,-77.2680555555555</t>
  </si>
  <si>
    <t>48.385,-97.7688888888889</t>
  </si>
  <si>
    <t>34.1858333333333,-96.6680555555556</t>
  </si>
  <si>
    <t>31.1183333333333,-92.5002777777778</t>
  </si>
  <si>
    <t>45.8,-99.635</t>
  </si>
  <si>
    <t>50.0005555555556,-113.618611111111</t>
  </si>
  <si>
    <t>24.1505555555556,-75.5175</t>
  </si>
  <si>
    <t>47,-124.134722222222</t>
  </si>
  <si>
    <t>44.0005555555556,-96.585</t>
  </si>
  <si>
    <t>46.3025,-91.8166666666667</t>
  </si>
  <si>
    <t>43.3672222222222,-72.3669444444444</t>
  </si>
  <si>
    <t>44.25,-95.6011111111111</t>
  </si>
  <si>
    <t>43.4502777777778,-96.1688888888889</t>
  </si>
  <si>
    <t>-7.95222222222222,145.7675</t>
  </si>
  <si>
    <t>60.8169444444444,11.0669444444444</t>
  </si>
  <si>
    <t>-23.4347222222222,-45.0683333333333</t>
  </si>
  <si>
    <t>37.0691666666667,-121.585555555556</t>
  </si>
  <si>
    <t>45.3508333333333,-122.266944444444</t>
  </si>
  <si>
    <t>39.7686111111111,-74.9358333333333</t>
  </si>
  <si>
    <t>52.6502777777778,-113.601111111111</t>
  </si>
  <si>
    <t>41.0338888888889,-75.1516666666667</t>
  </si>
  <si>
    <t>42.4183333333333,-71.785</t>
  </si>
  <si>
    <t>65.6347222222222,-23.5355555555556</t>
  </si>
  <si>
    <t>60.8683333333333,22.7352777777778</t>
  </si>
  <si>
    <t>41.5838888888889,-8.43527777777778</t>
  </si>
  <si>
    <t>33.0177777777778,-96.8338888888889</t>
  </si>
  <si>
    <t>49.8855555555556,-109.468055555556</t>
  </si>
  <si>
    <t>37.9502777777778,-1.21916666666667</t>
  </si>
  <si>
    <t>35.3013888888889,-82.4333333333333</t>
  </si>
  <si>
    <t>64.4675,11.5686111111111</t>
  </si>
  <si>
    <t>52.6013888888889,-1.01916666666667</t>
  </si>
  <si>
    <t>12.1844444444444,-86.3505555555555</t>
  </si>
  <si>
    <t>36.4516666666667,-116.868888888889</t>
  </si>
  <si>
    <t>35.9347222222222,-79.6836111111111</t>
  </si>
  <si>
    <t>34.4513888888889,-99.1675</t>
  </si>
  <si>
    <t>70.6688888888889,23.6669444444444</t>
  </si>
  <si>
    <t>37.6516666666667,-93.8166666666667</t>
  </si>
  <si>
    <t>46.285,-107.185</t>
  </si>
  <si>
    <t>37.1013888888889,-79.5847222222222</t>
  </si>
  <si>
    <t>53.1002777777778,-4.33416666666667</t>
  </si>
  <si>
    <t>41.3191666666667,-82.1</t>
  </si>
  <si>
    <t>48.7180555555556,-119.4525</t>
  </si>
  <si>
    <t>60.4522222222222,23.6502777777778</t>
  </si>
  <si>
    <t>31.4016666666667,-86.0844444444444</t>
  </si>
  <si>
    <t>40.3191666666667,-94.8336111111111</t>
  </si>
  <si>
    <t>42.935,-115.318888888889</t>
  </si>
  <si>
    <t>39.1177777777778,-121.600833333333</t>
  </si>
  <si>
    <t>45.6677777777778,-121.533333333333</t>
  </si>
  <si>
    <t>-29.7675,31.0516666666667</t>
  </si>
  <si>
    <t>39.1686111111111,-121.985</t>
  </si>
  <si>
    <t>53.3502777777778,-6.48416666666667</t>
  </si>
  <si>
    <t>68.5691666666667,15.0183333333333</t>
  </si>
  <si>
    <t>24.1666666666667,-76.4833333333333</t>
  </si>
  <si>
    <t>52.8666666666667,-104.7</t>
  </si>
  <si>
    <t>37.9336111111111,-91.8022222222222</t>
  </si>
  <si>
    <t>40.1511111111111,-8.46722222222222</t>
  </si>
  <si>
    <t>42.3511111111111,-72.1188888888889</t>
  </si>
  <si>
    <t>52.0686111111111,-114.018611111111</t>
  </si>
  <si>
    <t>50.7333333333333,-113.933333333333</t>
  </si>
  <si>
    <t>50.3188888888889,-5.16888888888889</t>
  </si>
  <si>
    <t>34.5833333333333,-84.0172222222222</t>
  </si>
  <si>
    <t>36.3352777777778,-102.05</t>
  </si>
  <si>
    <t>31.3344444444444,-96.8502777777778</t>
  </si>
  <si>
    <t>29.5177777777778,-95.7688888888889</t>
  </si>
  <si>
    <t>34.2508333333333,-97.4677777777778</t>
  </si>
  <si>
    <t>36.7677777777778,-77.7852777777778</t>
  </si>
  <si>
    <t>51.4691666666667,7.88583333333333</t>
  </si>
  <si>
    <t>57.2683333333333,11.0002777777778</t>
  </si>
  <si>
    <t>43.4505555555556,-74.5025</t>
  </si>
  <si>
    <t>48.4858333333333,-122.652222222222</t>
  </si>
  <si>
    <t>34.3858333333333,-96.1358333333333</t>
  </si>
  <si>
    <t>38.2191666666667,-80.8672222222222</t>
  </si>
  <si>
    <t>43.3838888888889,-95.1344444444445</t>
  </si>
  <si>
    <t>50.8175,-113.818055555556</t>
  </si>
  <si>
    <t>34.9347222222222,-90.7680555555555</t>
  </si>
  <si>
    <t>32.4166666666667,-91.1358333333333</t>
  </si>
  <si>
    <t>32.5183333333333,-86.3191666666667</t>
  </si>
  <si>
    <t>52.8338888888889,-104.066666666667</t>
  </si>
  <si>
    <t>37.7511111111111,-120.8</t>
  </si>
  <si>
    <t>34.6508333333333,-102.684722222222</t>
  </si>
  <si>
    <t>50.9852777777778,-107.119166666667</t>
  </si>
  <si>
    <t>36.4358333333333,-119.316944444444</t>
  </si>
  <si>
    <t>40.8005555555556,-124.102222222222</t>
  </si>
  <si>
    <t>43.0844444444444,-88.1688888888889</t>
  </si>
  <si>
    <t>34.85,-97.5836111111111</t>
  </si>
  <si>
    <t>52.0672222222222,-109.368055555556</t>
  </si>
  <si>
    <t>31.8855555555556,-92.2169444444445</t>
  </si>
  <si>
    <t>52.1847222222222,-1.6025</t>
  </si>
  <si>
    <t>38.9169444444444,-78.2505555555556</t>
  </si>
  <si>
    <t>45.0008333333333,-69.2338888888889</t>
  </si>
  <si>
    <t>36.7844444444444,-97.7358333333333</t>
  </si>
  <si>
    <t>41.4355555555556,-80.3847222222222</t>
  </si>
  <si>
    <t>45.4013888888889,-84.6</t>
  </si>
  <si>
    <t>52.6355555555556,-111.383611111111</t>
  </si>
  <si>
    <t>30.9511111111111,-92.2333333333333</t>
  </si>
  <si>
    <t>54.4677777777778,-110.266944444444</t>
  </si>
  <si>
    <t>43.9838888888889,-95.7833333333333</t>
  </si>
  <si>
    <t>29.7672222222222,-94.6522222222222</t>
  </si>
  <si>
    <t>34.1344444444444,-96.8019444444444</t>
  </si>
  <si>
    <t>46.6858333333333,-123.817777777778</t>
  </si>
  <si>
    <t>49.8183333333333,-112.183611111111</t>
  </si>
  <si>
    <t>48.9855555555556,-100.035</t>
  </si>
  <si>
    <t>35.1508333333333,-97.4672222222222</t>
  </si>
  <si>
    <t>50.0511111111111,-97.0188888888889</t>
  </si>
  <si>
    <t>44.6341666666667,-123.051666666667</t>
  </si>
  <si>
    <t>35.6172222222222,-78.7</t>
  </si>
  <si>
    <t>49.5522222222222,8.45222222222222</t>
  </si>
  <si>
    <t>40.9666666666667,-78.9188888888889</t>
  </si>
  <si>
    <t>34.9833333333333,-97.3833333333333</t>
  </si>
  <si>
    <t>32.7180555555556,-92.3338888888889</t>
  </si>
  <si>
    <t>41.3522222222222,-94.0175</t>
  </si>
  <si>
    <t>44.8666666666667,-123.185833333333</t>
  </si>
  <si>
    <t>51.8016666666667,-104.167222222222</t>
  </si>
  <si>
    <t>40.3333333333333,-75.1175</t>
  </si>
  <si>
    <t>37.1191666666667,-92.0833333333333</t>
  </si>
  <si>
    <t>31.9522222222222,-92.6516666666667</t>
  </si>
  <si>
    <t>36.3508333333333,-96.0016666666667</t>
  </si>
  <si>
    <t>35.2333333333333,-75.6169444444444</t>
  </si>
  <si>
    <t>36.9519444444445,-93.6852777777778</t>
  </si>
  <si>
    <t>50.1,-102.601111111111</t>
  </si>
  <si>
    <t>41.6841666666667,-69.9844444444444</t>
  </si>
  <si>
    <t>44.9344444444444,-73.0855555555555</t>
  </si>
  <si>
    <t>33.4502777777778,-79.5183333333333</t>
  </si>
  <si>
    <t>35.9352777777778,-81.9855555555555</t>
  </si>
  <si>
    <t>32.7519444444444,-89.5188888888889</t>
  </si>
  <si>
    <t>36.3522222222222,-82.3013888888889</t>
  </si>
  <si>
    <t>48.0505555555556,-122.801666666667</t>
  </si>
  <si>
    <t>44.4347222222222,-93.9166666666667</t>
  </si>
  <si>
    <t>29.8019444444444,-98.4183333333333</t>
  </si>
  <si>
    <t>34.2680555555556,-89.0341666666667</t>
  </si>
  <si>
    <t>40.8016666666667,-75.7519444444444</t>
  </si>
  <si>
    <t>31.3347222222222,-92.435</t>
  </si>
  <si>
    <t>29.8858333333333,-91.6666666666667</t>
  </si>
  <si>
    <t>34.1669444444444,-89.6836111111111</t>
  </si>
  <si>
    <t>40.3347222222222,-99.9013888888889</t>
  </si>
  <si>
    <t>39.9022222222222,-84.4</t>
  </si>
  <si>
    <t>46.7841666666667,-90.7513888888889</t>
  </si>
  <si>
    <t>44.6680555555556,-84.1175</t>
  </si>
  <si>
    <t>33.2177777777778,-82.3836111111111</t>
  </si>
  <si>
    <t>43.9833333333333,-124.101944444444</t>
  </si>
  <si>
    <t>31.8166666666667,-97.5672222222222</t>
  </si>
  <si>
    <t>33.5336111111111,-84.1686111111111</t>
  </si>
  <si>
    <t>41.7522222222222,-91.1505555555556</t>
  </si>
  <si>
    <t>45.4352777777778,-93.9675</t>
  </si>
  <si>
    <t>43.4522222222222,-70.4675</t>
  </si>
  <si>
    <t>50.5166666666667,-116</t>
  </si>
  <si>
    <t>52.3016666666667,-112.750555555556</t>
  </si>
  <si>
    <t>51.6855555555556,-113.201666666667</t>
  </si>
  <si>
    <t>52.2166666666667,-111.933333333333</t>
  </si>
  <si>
    <t>54.1347222222222,-113.734722222222</t>
  </si>
  <si>
    <t>52.0166666666667,-110.75</t>
  </si>
  <si>
    <t>52.335,-109.916944444444</t>
  </si>
  <si>
    <t>51.1352777777778,-108.752222222222</t>
  </si>
  <si>
    <t>50.5,-99.8858333333333</t>
  </si>
  <si>
    <t>46.6177777777778,-72.6191666666667</t>
  </si>
  <si>
    <t>45.3358333333333,-74.0683333333333</t>
  </si>
  <si>
    <t>52.0680555555556,-111.435277777778</t>
  </si>
  <si>
    <t>47.5502777777778,-96.2847222222222</t>
  </si>
  <si>
    <t>33.1847222222222,-92.6522222222222</t>
  </si>
  <si>
    <t>32.1505555555556,-91.6858333333333</t>
  </si>
  <si>
    <t>39.5672222222222,-95.1688888888889</t>
  </si>
  <si>
    <t>39.0836111111111,-76.7516666666667</t>
  </si>
  <si>
    <t>42.55,-72.0166666666667</t>
  </si>
  <si>
    <t>43.3672222222222,-95.7516666666667</t>
  </si>
  <si>
    <t>46.7180555555556,-94.3691666666667</t>
  </si>
  <si>
    <t>35.7844444444444,-96.6508333333333</t>
  </si>
  <si>
    <t>31.6172222222222,-91.8336111111111</t>
  </si>
  <si>
    <t>32.3019444444444,-89.1336111111111</t>
  </si>
  <si>
    <t>36.3166666666667,-87.9166666666667</t>
  </si>
  <si>
    <t>34.7008333333333,-99.9013888888889</t>
  </si>
  <si>
    <t>31.1355555555556,-90.1669444444445</t>
  </si>
  <si>
    <t>36.9516666666667,-78.1836111111111</t>
  </si>
  <si>
    <t>38.7358333333333,-76.9333333333333</t>
  </si>
  <si>
    <t>44.9855555555556,-84.1183333333333</t>
  </si>
  <si>
    <t>31.9505555555556,-89.2336111111111</t>
  </si>
  <si>
    <t>37.1183333333333,-92.6175</t>
  </si>
  <si>
    <t>33.5336111111111,-89.3022222222222</t>
  </si>
  <si>
    <t>41.6336111111111,-99.3347222222222</t>
  </si>
  <si>
    <t>33.9847222222222,-90.0686111111111</t>
  </si>
  <si>
    <t>35.3841666666667,-95.6</t>
  </si>
  <si>
    <t>32.4016666666667,-91.4858333333333</t>
  </si>
  <si>
    <t>33.1833333333333,-90.8188888888889</t>
  </si>
  <si>
    <t>33.0688888888889,-97.3513888888889</t>
  </si>
  <si>
    <t>33.1352777777778,-90.5025</t>
  </si>
  <si>
    <t>33.1333333333333,-88.5338888888889</t>
  </si>
  <si>
    <t>31.7002777777778,-84.8183333333333</t>
  </si>
  <si>
    <t>30.8172222222222,-90.1022222222222</t>
  </si>
  <si>
    <t>37.9011111111111,-100.519166666667</t>
  </si>
  <si>
    <t>36.4838888888889,-90.0025</t>
  </si>
  <si>
    <t>41.7844444444444,-123.384166666667</t>
  </si>
  <si>
    <t>36.1525,-92.1352777777778</t>
  </si>
  <si>
    <t>41.2019444444445,-80.9672222222222</t>
  </si>
  <si>
    <t>43.8522222222222,-73.7344444444444</t>
  </si>
  <si>
    <t>33.435,-93.0508333333333</t>
  </si>
  <si>
    <t>32.3838888888889,-82.5522222222222</t>
  </si>
  <si>
    <t>31.0025,-89.4833333333333</t>
  </si>
  <si>
    <t>30.2516666666667,-88.1183333333333</t>
  </si>
  <si>
    <t>32.2833333333333,-83.4341666666667</t>
  </si>
  <si>
    <t>37.3013888888889,-85.0513888888889</t>
  </si>
  <si>
    <t>33.9183333333333,-91.8519444444444</t>
  </si>
  <si>
    <t>32.5191666666667,-92.9505555555556</t>
  </si>
  <si>
    <t>32.3352777777778,-93.8</t>
  </si>
  <si>
    <t>37.2508333333333,-109.633333333333</t>
  </si>
  <si>
    <t>47.9688888888889,-99.5183333333333</t>
  </si>
  <si>
    <t>35.1177777777778,-98.5680555555555</t>
  </si>
  <si>
    <t>33.1358333333333,-94.7</t>
  </si>
  <si>
    <t>40.9358333333333,-76.635</t>
  </si>
  <si>
    <t>29.5016666666667,-98.7858333333333</t>
  </si>
  <si>
    <t>33.3005555555556,-89.2186111111111</t>
  </si>
  <si>
    <t>42.7008333333333,-90.9666666666667</t>
  </si>
  <si>
    <t>49.6505555555556,-54.2344444444444</t>
  </si>
  <si>
    <t>51.3336111111111,-110.484722222222</t>
  </si>
  <si>
    <t>49.8833333333333,-111.333333333333</t>
  </si>
  <si>
    <t>52.4841666666667,-113.701944444444</t>
  </si>
  <si>
    <t>53.3675,-112.685555555556</t>
  </si>
  <si>
    <t>49.7,-113.416666666667</t>
  </si>
  <si>
    <t>49.4833333333333,-111.485277777778</t>
  </si>
  <si>
    <t>55.7833333333333,-118.834444444444</t>
  </si>
  <si>
    <t>49.5333333333333,-96.6688888888889</t>
  </si>
  <si>
    <t>50.8333333333333,-108.067222222222</t>
  </si>
  <si>
    <t>50.8677777777778,-109.5</t>
  </si>
  <si>
    <t>50.635,-102.1</t>
  </si>
  <si>
    <t>49.685,-124.516944444444</t>
  </si>
  <si>
    <t>56.5013888888889,-99.9841666666667</t>
  </si>
  <si>
    <t>52.7855555555556,-110.851388888889</t>
  </si>
  <si>
    <t>48.2836111111111,-99.4002777777778</t>
  </si>
  <si>
    <t>48.9022222222222,-101.033333333333</t>
  </si>
  <si>
    <t>35.2858333333333,-95.6183333333333</t>
  </si>
  <si>
    <t>33.9847222222222,-96.635</t>
  </si>
  <si>
    <t>34.9172222222222,-95.385</t>
  </si>
  <si>
    <t>43.2502777777778,-75.6008333333333</t>
  </si>
  <si>
    <t>36.7513888888889,-99.1002777777778</t>
  </si>
  <si>
    <t>33.4008333333333,-118.4025</t>
  </si>
  <si>
    <t>36.0169444444444,-75.6675</t>
  </si>
  <si>
    <t>33.585,-95.0522222222222</t>
  </si>
  <si>
    <t>35.5855555555556,-119.118611111111</t>
  </si>
  <si>
    <t>33.7683333333333,-90.5180555555555</t>
  </si>
  <si>
    <t>31.3166666666667,-88.9336111111111</t>
  </si>
  <si>
    <t>37.8680555555556,-92.4013888888889</t>
  </si>
  <si>
    <t>36.1022222222222,-98.3013888888889</t>
  </si>
  <si>
    <t>20.9522222222222,-156.667777777778</t>
  </si>
  <si>
    <t>24.8666666666667,89.3169444444444</t>
  </si>
  <si>
    <t>36.6852777777778,-84.3847222222222</t>
  </si>
  <si>
    <t>38.2666666666667,-77.45</t>
  </si>
  <si>
    <t>41.5191666666667,-71.2691666666667</t>
  </si>
  <si>
    <t>30.4352777777778,-89.9841666666667</t>
  </si>
  <si>
    <t>29.7358333333333,-90.8333333333333</t>
  </si>
  <si>
    <t>15.3838888888889,-61.4</t>
  </si>
  <si>
    <t>32.8519444444444,-94.0016666666667</t>
  </si>
  <si>
    <t>47.0002777777778,-70.5166666666667</t>
  </si>
  <si>
    <t>38.4169444444444,-82.4852777777778</t>
  </si>
  <si>
    <t>37.4336111111111,-95.6355555555556</t>
  </si>
  <si>
    <t>44.1511111111111,-70.4691666666667</t>
  </si>
  <si>
    <t>45.8188888888889,-96.1516666666667</t>
  </si>
  <si>
    <t>48.2666666666667,-124.302222222222</t>
  </si>
  <si>
    <t>37.85,-83.8355555555555</t>
  </si>
  <si>
    <t>42.4666666666667,-90.1672222222222</t>
  </si>
  <si>
    <t>39.4502777777778,-123.3675</t>
  </si>
  <si>
    <t>47.7677777777778,-59.3022222222222</t>
  </si>
  <si>
    <t>41.8352777777778,-123.983611111111</t>
  </si>
  <si>
    <t>46.8675,-122.251111111111</t>
  </si>
  <si>
    <t>39.5677777777778,-75.8672222222222</t>
  </si>
  <si>
    <t>41.5025,-75.2502777777778</t>
  </si>
  <si>
    <t>47.0016666666667,4.88555555555556</t>
  </si>
  <si>
    <t>43.8180555555556,10.5686111111111</t>
  </si>
  <si>
    <t>37.4833333333333,-120.685555555556</t>
  </si>
  <si>
    <t>48.1844444444444,-116.901666666667</t>
  </si>
  <si>
    <t>50.2666666666667,-117.802222222222</t>
  </si>
  <si>
    <t>42.8008333333333,-72.0005555555556</t>
  </si>
  <si>
    <t>33.4841666666667,-91.435</t>
  </si>
  <si>
    <t>40.6180555555556,-123.466944444444</t>
  </si>
  <si>
    <t>41.1344444444444,-121.117777777778</t>
  </si>
  <si>
    <t>38.9175,-120.8525</t>
  </si>
  <si>
    <t>44.0502777777778,-84.8022222222222</t>
  </si>
  <si>
    <t>30.5858333333333,-84.5511111111111</t>
  </si>
  <si>
    <t>39.2522222222222,-74.6011111111111</t>
  </si>
  <si>
    <t>49.6513888888889,-108.401111111111</t>
  </si>
  <si>
    <t>39.4358333333333,-80.1669444444445</t>
  </si>
  <si>
    <t>45.2013888888889,-67.25</t>
  </si>
  <si>
    <t>30.6191666666667,-96.9844444444444</t>
  </si>
  <si>
    <t>28.6177777777778,-80.8336111111111</t>
  </si>
  <si>
    <t>38.8011111111111,-94.9511111111111</t>
  </si>
  <si>
    <t>45.1688888888889,-122.735</t>
  </si>
  <si>
    <t>38.985,-8.13472222222222</t>
  </si>
  <si>
    <t>-22.9838888888889,-43.3672222222222</t>
  </si>
  <si>
    <t>50.0672222222222,1.41833333333333</t>
  </si>
  <si>
    <t>44.6677777777778,1.78416666666667</t>
  </si>
  <si>
    <t>45.2169444444444,5.83583333333333</t>
  </si>
  <si>
    <t>37.0691666666667,25.3669444444444</t>
  </si>
  <si>
    <t>-6.16666666666667,120.433333333333</t>
  </si>
  <si>
    <t>55.1836111111111,-119.435833333333</t>
  </si>
  <si>
    <t>54.3680555555556,-116.751666666667</t>
  </si>
  <si>
    <t>53.9338888888889,-115.168055555556</t>
  </si>
  <si>
    <t>37.3686111111111,-79.1175</t>
  </si>
  <si>
    <t>37.1175,-92.3016666666667</t>
  </si>
  <si>
    <t>48.8016666666667,2.06777777777778</t>
  </si>
  <si>
    <t>33.2516666666667,-103.268611111111</t>
  </si>
  <si>
    <t>38.7683333333333,-122.985</t>
  </si>
  <si>
    <t>65.7172222222222,-14.85</t>
  </si>
  <si>
    <t>35.2672222222222,-82.635</t>
  </si>
  <si>
    <t>40.2005555555556,-75.4188888888889</t>
  </si>
  <si>
    <t>43.1511111111111,-79.585</t>
  </si>
  <si>
    <t>46.5352777777778,6.61666666666667</t>
  </si>
  <si>
    <t>39.0022222222222,-123.369166666667</t>
  </si>
  <si>
    <t>37.15,-8.58333333333333</t>
  </si>
  <si>
    <t>39.2516666666667,-84.7680555555555</t>
  </si>
  <si>
    <t>34.6011111111111,-120.068055555556</t>
  </si>
  <si>
    <t>27.2516666666667,-78.4</t>
  </si>
  <si>
    <t>47.6025,2.76916666666667</t>
  </si>
  <si>
    <t>51.7175,11.9519444444444</t>
  </si>
  <si>
    <t>40.0836111111111,-123.802222222222</t>
  </si>
  <si>
    <t>40.9358333333333,-74.3025</t>
  </si>
  <si>
    <t>46.3005555555556,7.81777777777778</t>
  </si>
  <si>
    <t>48.4522222222222,-5.05222222222222</t>
  </si>
  <si>
    <t>38.9683333333333,-76.3188888888889</t>
  </si>
  <si>
    <t>8.53361111111111,-83.3002777777778</t>
  </si>
  <si>
    <t>51.3358333333333,-0.551388888888889</t>
  </si>
  <si>
    <t>-30.0183333333333,-70.7502777777778</t>
  </si>
  <si>
    <t>44.3669444444444,-1.11916666666667</t>
  </si>
  <si>
    <t>43.6513888888889,5.00222222222222</t>
  </si>
  <si>
    <t>44.6336111111111,10.8016666666667</t>
  </si>
  <si>
    <t>65.5511111111111,-23.9525</t>
  </si>
  <si>
    <t>37.5019444444444,-122.25</t>
  </si>
  <si>
    <t>51.2525,4.75055555555556</t>
  </si>
  <si>
    <t>58.4169444444444,24.4677777777778</t>
  </si>
  <si>
    <t>36.1347222222222,29.5683333333333</t>
  </si>
  <si>
    <t>45.7025,8.7</t>
  </si>
  <si>
    <t>36.6855555555556,24.4683333333333</t>
  </si>
  <si>
    <t>38.9691666666667,-76.9175</t>
  </si>
  <si>
    <t>46.7175,-92.0352777777778</t>
  </si>
  <si>
    <t>54.5691666666667,-5.68472222222222</t>
  </si>
  <si>
    <t>12.8841666666667,-61.1688888888889</t>
  </si>
  <si>
    <t>41.1669444444444,-71.5686111111111</t>
  </si>
  <si>
    <t>38.935,-76.5669444444444</t>
  </si>
  <si>
    <t>Elevation</t>
  </si>
  <si>
    <t>Runway Length</t>
  </si>
  <si>
    <t>Surface</t>
  </si>
  <si>
    <t>Paved</t>
  </si>
  <si>
    <t>Unknown</t>
  </si>
  <si>
    <t>Unpaved</t>
  </si>
  <si>
    <t>Fuel</t>
  </si>
  <si>
    <t>Jet</t>
  </si>
  <si>
    <t>Avgas and Jet</t>
  </si>
  <si>
    <t>No Fuel</t>
  </si>
  <si>
    <t>Avgas</t>
  </si>
  <si>
    <t>FBOs</t>
  </si>
  <si>
    <t>N/A</t>
  </si>
  <si>
    <t>Signature Flight Support</t>
  </si>
  <si>
    <t>Million Air Victorville</t>
  </si>
  <si>
    <t>Dc Aviation Al-Futtaim, Execujet Middle East (Dwc), Jetex Dubai FBO</t>
  </si>
  <si>
    <t>Execujet Middle East, Jet Aviation Dubai</t>
  </si>
  <si>
    <t>Atlantic Aviation, Signature Flight Support</t>
  </si>
  <si>
    <t>Sheltair Kjfk</t>
  </si>
  <si>
    <t>Fireblade Aviation</t>
  </si>
  <si>
    <t>Saudia Private Aviation (Spa)</t>
  </si>
  <si>
    <t>Executive Flight Centre, Million Air Calgary, North Cariboo Air, Signature Flight Support, Skyservice FBO Inc, Sunwest Aviation</t>
  </si>
  <si>
    <t>Jet Aviation Riyadh, Saudia Private Aviation (Spa)</t>
  </si>
  <si>
    <t>Atlantic Aviation, Cutter Aviation</t>
  </si>
  <si>
    <t>Aerolineas Ejecutivas, Asertec FBO, Eolo-Jetex FBO, Fly Across FBO, Flymex, Iccs Toluca &amp; Latin America FBO, Servicios Aereos Estrella FBO, Universal Aviation</t>
  </si>
  <si>
    <t>Aurora Aviation FBO</t>
  </si>
  <si>
    <t>Lux Air Jet Centers</t>
  </si>
  <si>
    <t>Columbia Pacific Aviation, Million Air Moses Lake</t>
  </si>
  <si>
    <t>Tac Air</t>
  </si>
  <si>
    <t>Colorado Jetcenter, Cutter Aviation</t>
  </si>
  <si>
    <t>Royal Jet Abu Dhabi</t>
  </si>
  <si>
    <t>Ecuacentair FBO</t>
  </si>
  <si>
    <t>Corporate Aviation</t>
  </si>
  <si>
    <t>Bedek-Aero Handling, Execujet Tel Aviv In Partnership With Flyeast</t>
  </si>
  <si>
    <t>Million Air Riverside</t>
  </si>
  <si>
    <t>Million Air Yuma</t>
  </si>
  <si>
    <t>Aerotron, Craft Avia Center Rotorcraft</t>
  </si>
  <si>
    <t>Bas Berlin Aviation Service, Execujet Europe Gmbh</t>
  </si>
  <si>
    <t>Business Aviation Centre Frankfurt (Kurz Avn), Fas Frankfurt Aviation Service</t>
  </si>
  <si>
    <t>Execujet Europe Gmbh, Mas Munich Aviation Service</t>
  </si>
  <si>
    <t>Z-Aviation Services (Zas)</t>
  </si>
  <si>
    <t>Lyon Airports Executive Handling</t>
  </si>
  <si>
    <t>Jet Aviation Jeddah, Saudia Private Aviation (Spa)</t>
  </si>
  <si>
    <t>Jetex Muscat FBO</t>
  </si>
  <si>
    <t>Jet Business Solutions (Jbs)</t>
  </si>
  <si>
    <t>Lider Aviacao</t>
  </si>
  <si>
    <t>Air Link International, Euro Jet, Sky Handling Llc</t>
  </si>
  <si>
    <t>City Of Wichita Falls</t>
  </si>
  <si>
    <t>Signature Flight Support, Tursair Fueling</t>
  </si>
  <si>
    <t>Avflight Roswell</t>
  </si>
  <si>
    <t>Execujet Australia Pty Ltd, Jet Aviation</t>
  </si>
  <si>
    <t>Civil Air Terminal</t>
  </si>
  <si>
    <t>Duncan Aviation, Ross Aviation</t>
  </si>
  <si>
    <t>Signature Flight Support, Sky Services Spa, Universal Aviation</t>
  </si>
  <si>
    <t>Million Air Topeka</t>
  </si>
  <si>
    <t>Execujet Aviation Nigeria Ltd</t>
  </si>
  <si>
    <t>Air Service Basel Gmbh</t>
  </si>
  <si>
    <t>Dassault Aviation Business Services Sa, Jet Aviation Geneva, Signature Flight Support, Swissport Executive Geneva</t>
  </si>
  <si>
    <t>Business Aviation Center Cologne Gmbh, Cas Cologne Aviation Service</t>
  </si>
  <si>
    <t>Bird Execujet Airport Services Pvt Ltd</t>
  </si>
  <si>
    <t>Jacksonville Jetport</t>
  </si>
  <si>
    <t>Miami County Aviation.</t>
  </si>
  <si>
    <t>Aviapartner Executive</t>
  </si>
  <si>
    <t>Cedar Jet Center, Eas - Executive Aircraft Services, Sky Lounge</t>
  </si>
  <si>
    <t>Aviasur FBO, FBO Aerocardal, Jetex Santiago FBO</t>
  </si>
  <si>
    <t>Aerosupport FBO</t>
  </si>
  <si>
    <t>Utg Private Aviation</t>
  </si>
  <si>
    <t>A-Group FBO Pulkovo</t>
  </si>
  <si>
    <t>Great Circle Flight Services, Ross Aviation, Signature Flight Support Executive</t>
  </si>
  <si>
    <t>Air Service Hawaii, Castle &amp; Cooke Aviation, Signature Flight Support</t>
  </si>
  <si>
    <t>Avflight Salina</t>
  </si>
  <si>
    <t>Atlantic Aviation, Million Air Austin, Signature Flight Support</t>
  </si>
  <si>
    <t>Jetex Casablanca FBO</t>
  </si>
  <si>
    <t>Guardian Jet Center</t>
  </si>
  <si>
    <t>Abs Jets, Euro Jet</t>
  </si>
  <si>
    <t>Omni Handling</t>
  </si>
  <si>
    <t>Bestfly Flight Support, Vipaero</t>
  </si>
  <si>
    <t>Cat Air Service Ag, Jet Aviation Zurich</t>
  </si>
  <si>
    <t>A-Group FBO Sheremetyevo, Premier Avia Svo - Jet Air Group</t>
  </si>
  <si>
    <t>Euro Jet, Excel Handling Sp. Z O.O., Ls Airport Services (Executive Aviation)</t>
  </si>
  <si>
    <t>Rickenbacker Aviation</t>
  </si>
  <si>
    <t>Has Hamburg Aviation Service</t>
  </si>
  <si>
    <t>Atlantic Aviation, Million Air El Paso</t>
  </si>
  <si>
    <t>Atlantic Aviation East, Atlantic Aviation West</t>
  </si>
  <si>
    <t>Atlantic Aviation, Tac Air</t>
  </si>
  <si>
    <t>Wheels Up Jet Center</t>
  </si>
  <si>
    <t>City Of Sierra Vista</t>
  </si>
  <si>
    <t>Helibellule FBO</t>
  </si>
  <si>
    <t>Atlantic Aviation</t>
  </si>
  <si>
    <t>Privatesky Aviation Svcs</t>
  </si>
  <si>
    <t>Melbourne Jet Base</t>
  </si>
  <si>
    <t>Fort Wayne Aero Center</t>
  </si>
  <si>
    <t>Aviapartner Executive, Execujet Belgium</t>
  </si>
  <si>
    <t>Million Air Rome</t>
  </si>
  <si>
    <t>Las Leipzig Aviation Service</t>
  </si>
  <si>
    <t>Access Oslo Executive Handling, Sundt Air Executive Handling As</t>
  </si>
  <si>
    <t>Medavia - Mediterranean Aviation Company Ltd</t>
  </si>
  <si>
    <t>Jet Aviation, Magnum FBO, Vienna Aircraft Handling Gmbh</t>
  </si>
  <si>
    <t>Fbo Diamante Flight Services</t>
  </si>
  <si>
    <t>Aa Corporation Ltd, Avjet Asia Co. Ltd, Global Ak Co. Ltd</t>
  </si>
  <si>
    <t>Gemini Flight Support</t>
  </si>
  <si>
    <t>Phoenix Flight Services</t>
  </si>
  <si>
    <t>Alaska Aerofuel, Crowley</t>
  </si>
  <si>
    <t>Avflight Plattsburgh Kpbg</t>
  </si>
  <si>
    <t>Jet Aviation</t>
  </si>
  <si>
    <t>Westover Metro Air Services</t>
  </si>
  <si>
    <t>Air Center One, Swissport Executive (Ex-Skycare)</t>
  </si>
  <si>
    <t>Jethandling Peru</t>
  </si>
  <si>
    <t>Landmark Aviation, Million Air Vancouver, Signature Select Flight Support Vancouver</t>
  </si>
  <si>
    <t>Jet Aviation, Signature Flight Support</t>
  </si>
  <si>
    <t>Lubbock Aero</t>
  </si>
  <si>
    <t>Kinston Jet Center</t>
  </si>
  <si>
    <t>Jetex Toulouse FBO</t>
  </si>
  <si>
    <t>Cutter Aviation, Swift Aviation</t>
  </si>
  <si>
    <t>Euro Jet</t>
  </si>
  <si>
    <t>General Aviation Terminal</t>
  </si>
  <si>
    <t>Air Business FBO Sa De Cv, Redwings FBO</t>
  </si>
  <si>
    <t>Asur/Cancun FBO</t>
  </si>
  <si>
    <t>J.C. Ground Support Aviation</t>
  </si>
  <si>
    <t>Airconsol Aviation Services Ulc, Ron'S Aviation Services (Esso)</t>
  </si>
  <si>
    <t>Bangor Aviation Services</t>
  </si>
  <si>
    <t>Fcg Ops Tallinn Handling</t>
  </si>
  <si>
    <t>Port City Air</t>
  </si>
  <si>
    <t>Superior Aviation Company</t>
  </si>
  <si>
    <t>Jet Aviation, Maxem Jet Centre</t>
  </si>
  <si>
    <t>Aviapartner Executive, Jetex Marseille FBO</t>
  </si>
  <si>
    <t>Aerosupport FBO, Caribbean Support &amp; Flight Services Sas</t>
  </si>
  <si>
    <t>Tasc Tahiti Air Service &amp; Conciergerie</t>
  </si>
  <si>
    <t>Million Air Indianapolis, Signature Flight Support</t>
  </si>
  <si>
    <t>Jet Centre Curacao (Operated By Cats)</t>
  </si>
  <si>
    <t>Inaec Aviation Corp., Universal Aviation</t>
  </si>
  <si>
    <t>Euro Jet, Flystar Flight Support</t>
  </si>
  <si>
    <t>Hadid International Services</t>
  </si>
  <si>
    <t>Signature Flight Support, Skycharter Ltd, Skyservice FBO, Skyservice FBO Toronto South</t>
  </si>
  <si>
    <t>Signature Flight Support, Wilson Air Center Mem</t>
  </si>
  <si>
    <t>Jet Nassau, Odyssey Aviation</t>
  </si>
  <si>
    <t>Irving Aviation, Woodward Av Services</t>
  </si>
  <si>
    <t>Iam Jet Centre, M Jet FBO</t>
  </si>
  <si>
    <t>Ats Jetcenter, Signature Flight Support</t>
  </si>
  <si>
    <t>Alliance Aviation Services</t>
  </si>
  <si>
    <t>Million Air Orlando</t>
  </si>
  <si>
    <t>Sheltair Aviation, Signature Flight Support</t>
  </si>
  <si>
    <t>Cerulean Aviation</t>
  </si>
  <si>
    <t>Atlantic Aviation, Stellar Aviation</t>
  </si>
  <si>
    <t>Air Creebec FBO, Aviation Etcetera Yul, Shell Aerocentre, Signature Canada FBO Services Inc, Skyservice FBO Inc</t>
  </si>
  <si>
    <t>Avflight Winnipeg, Exchange Petroleum Shell Aerocenter, Fast Air Jet Centre</t>
  </si>
  <si>
    <t>Air Service Hawaii, Signature Flight Support</t>
  </si>
  <si>
    <t>Execujet Spain S.L., United Aviation Services S.L., Universal Aviation</t>
  </si>
  <si>
    <t>Atlantic Aviation, Executive Air, Million Air Tucson, Tucson Jet Center, Velocity Air</t>
  </si>
  <si>
    <t>Executive Flight Centre, Shell Aerocentre FBO, Signature Flight Support</t>
  </si>
  <si>
    <t>Dc Aviation Ltd, Medavia Co. Ltd</t>
  </si>
  <si>
    <t>Kurz Aviation Service (Biz Avn Ctr Stuttgart)</t>
  </si>
  <si>
    <t>Aviation Sales Inc, Stevens Aerospace And Defense, Wright Bros Aero</t>
  </si>
  <si>
    <t>Atlantic Aviation, Bakersfield Jet Center, Epic Jet Center</t>
  </si>
  <si>
    <t>Ase Handling, Grafair Jet Center</t>
  </si>
  <si>
    <t>Ase Handling</t>
  </si>
  <si>
    <t>Esair Handling Service Srl (General Avn)</t>
  </si>
  <si>
    <t>Sky Services Spa</t>
  </si>
  <si>
    <t>Iccs Mexico &amp; Latin America</t>
  </si>
  <si>
    <t>Argentina Ground Support, Arsot Flight Support (Afs Services)</t>
  </si>
  <si>
    <t>Jivair Executive Jet Services, Landvetter Jet Center</t>
  </si>
  <si>
    <t>Gch Aviation Jet Centre</t>
  </si>
  <si>
    <t>Million Air Lake Charles</t>
  </si>
  <si>
    <t>Lgstx Services</t>
  </si>
  <si>
    <t>Euro Jet Intercontinental Ltd</t>
  </si>
  <si>
    <t>Grand Aire Inc, National Flight Services Inc., Tol Aviation Inc</t>
  </si>
  <si>
    <t>Mcclellan Jet Svcs</t>
  </si>
  <si>
    <t>Monaco Air Duluth</t>
  </si>
  <si>
    <t>Execujet Spain S.L.</t>
  </si>
  <si>
    <t>Kaiserair Oakland Jet Ctr, Signature Flight Support</t>
  </si>
  <si>
    <t>Edwards Jet Center</t>
  </si>
  <si>
    <t>West Star Aviation</t>
  </si>
  <si>
    <t>Execujet Aviation Pty Ltd</t>
  </si>
  <si>
    <t>Great Falls Jet Center, Holman Aviation</t>
  </si>
  <si>
    <t>Gateway Facilities, Innotech/Shell Aerocenter, Pal Aviation Services</t>
  </si>
  <si>
    <t>Atp Jet Center, Sheltair Kdab, Yelvington Jet Aviation</t>
  </si>
  <si>
    <t>North Sea Aviation Center (Nsac)</t>
  </si>
  <si>
    <t>Ls Airport Services (Executive Aviation)</t>
  </si>
  <si>
    <t>Capital Handling Ltd, FBO Riga</t>
  </si>
  <si>
    <t>Aurora - Mali Services FBO</t>
  </si>
  <si>
    <t>Brok-Air Aviation Group</t>
  </si>
  <si>
    <t>Arsot Flight Support (Afs Services)</t>
  </si>
  <si>
    <t>Rocky Mountain Flower FBO</t>
  </si>
  <si>
    <t>Universal Aviation</t>
  </si>
  <si>
    <t>Abs Jets, Magnum FBO Slovakia</t>
  </si>
  <si>
    <t>Gateway Aviation Services</t>
  </si>
  <si>
    <t>Airport Aviation Services, Jet Aviation San Juan</t>
  </si>
  <si>
    <t>Century Aviation</t>
  </si>
  <si>
    <t>Signature Flight Support, Yingling Aviation</t>
  </si>
  <si>
    <t>Allied Aviation Services, Gander Aviation, Irving Aviation, Woodward Aviation</t>
  </si>
  <si>
    <t>Aerotron</t>
  </si>
  <si>
    <t>Atlantic Jet Center, F I T Aviation, Sheltair</t>
  </si>
  <si>
    <t>Frosty Fuels</t>
  </si>
  <si>
    <t>Jetex Marrakech FBO</t>
  </si>
  <si>
    <t>Lane Aviation, Signature Flight Support</t>
  </si>
  <si>
    <t>Byerly Aviation</t>
  </si>
  <si>
    <t>Southair Iceland</t>
  </si>
  <si>
    <t>Xlr Executive Jet Centres</t>
  </si>
  <si>
    <t>Stephenville Airport Corp</t>
  </si>
  <si>
    <t>Leading Edge Jet Center, Modern Aviation Seattle, Signature Flight Support</t>
  </si>
  <si>
    <t>Grenoble Alpes Isere Business Aviation Terminal</t>
  </si>
  <si>
    <t>Miramichi Airport</t>
  </si>
  <si>
    <t>Hamilton Jetport Ltd, Onward Aviation</t>
  </si>
  <si>
    <t>Ottawa Flying Club, Shell Aerocentre, Skyservice FBO Inc</t>
  </si>
  <si>
    <t>Voyageur Aviation Corp, Weisflock Aviation</t>
  </si>
  <si>
    <t>Centennial Aircraft Services, Duncan Aviation</t>
  </si>
  <si>
    <t>Harrods Aviation, Universal Aviation</t>
  </si>
  <si>
    <t>Meridian Aviation</t>
  </si>
  <si>
    <t>Wendover Airport</t>
  </si>
  <si>
    <t>Elliott Aviation, Qcia Airport Services</t>
  </si>
  <si>
    <t>Emery Air Inc</t>
  </si>
  <si>
    <t>Denver Jetcenter, Modern Aviation, Signature Flight Support, Tac Air, The Heliplex</t>
  </si>
  <si>
    <t>Avflight Grand Rapids, Signature Flight Support</t>
  </si>
  <si>
    <t>Koury Aviation, Signature Flight Support</t>
  </si>
  <si>
    <t>Avflight Harrisburg</t>
  </si>
  <si>
    <t>Atlantic Aviation, Jet Aviation, Signature Flight Support</t>
  </si>
  <si>
    <t>Avjet Holding Inc</t>
  </si>
  <si>
    <t>Hangar Q60</t>
  </si>
  <si>
    <t>Weston Aviation</t>
  </si>
  <si>
    <t>Midamerica</t>
  </si>
  <si>
    <t>Jackson Jet Center, Turbo Air Inc, Western Aircraft Inc</t>
  </si>
  <si>
    <t>Wilson Air Center</t>
  </si>
  <si>
    <t>Sheltair Kecp</t>
  </si>
  <si>
    <t>Krs Jet Center</t>
  </si>
  <si>
    <t>Peak Flight Support</t>
  </si>
  <si>
    <t>Sheltair Kjax, Signature Flight Support</t>
  </si>
  <si>
    <t>Ross Aviation, Signature Flight Support</t>
  </si>
  <si>
    <t>Signature Flight Support, Tac Air</t>
  </si>
  <si>
    <t>Sweetwater Aviation</t>
  </si>
  <si>
    <t>Luxivair Sbd</t>
  </si>
  <si>
    <t>Atlantic Aviation, Legacy Jet Center, Sparks Aviation Center, Tulsair Beechcraft, United States Aviation</t>
  </si>
  <si>
    <t>Delta Aerotaxi Srl, Fly Service Srl, Sky Services Spa</t>
  </si>
  <si>
    <t>Killeen-Fort Hood Regional Airport</t>
  </si>
  <si>
    <t>Avflight, Signature Flight Support</t>
  </si>
  <si>
    <t>Atlantic Aviation, Jets FBO</t>
  </si>
  <si>
    <t>Aviasur FBO</t>
  </si>
  <si>
    <t>Clermont-Ferrand Airport</t>
  </si>
  <si>
    <t>Los Cabos International Airport (Fbo)</t>
  </si>
  <si>
    <t>Jetex - Abidjan FBO</t>
  </si>
  <si>
    <t>Das Dusseldorf Aviation Service, Jet Aviation Services Gmbh</t>
  </si>
  <si>
    <t>Acm Air Charter Market, Bilen Air Services / Execujet, Gozen Air Istanbul FBO</t>
  </si>
  <si>
    <t>Bilen Air Services / Execujet, Gozen Air Services</t>
  </si>
  <si>
    <t>Servicios Aereos Mira</t>
  </si>
  <si>
    <t>Iccs Mexico &amp; Latin America FBO</t>
  </si>
  <si>
    <t>Saltillo Aircraft Maintenance Sa De Cv</t>
  </si>
  <si>
    <t>Noevir Aviation Co. Ltd</t>
  </si>
  <si>
    <t>Execujet Indonesia</t>
  </si>
  <si>
    <t>Comair Flight Services, Execujet South Africa Pty Ltd</t>
  </si>
  <si>
    <t>Calspan Air Services</t>
  </si>
  <si>
    <t>Skylink Services Ltd</t>
  </si>
  <si>
    <t>Delta Aerotaxi Srl, Toscana Aeroporti Handling Spa (Gen Avn)</t>
  </si>
  <si>
    <t>Advanced Air Support International, Astonsky, Dassault Falcon Service, Execujet Paris, Jetex Le Bourget, Universal Aviation</t>
  </si>
  <si>
    <t>Aar Aircraft Services, Atlantic Aviation</t>
  </si>
  <si>
    <t>Euro Aviation - Execujet Seychelles</t>
  </si>
  <si>
    <t>Air Station Sa, Laats FBO</t>
  </si>
  <si>
    <t>Sheltair Kpie, Signature Flight Support</t>
  </si>
  <si>
    <t>Shell Aerocenter/442929 Bc</t>
  </si>
  <si>
    <t>Francis Aviation</t>
  </si>
  <si>
    <t>Beach Aviation Services</t>
  </si>
  <si>
    <t>Minuteman Aviation, Northstar Jet</t>
  </si>
  <si>
    <t>Air North, North 60 Av Centre</t>
  </si>
  <si>
    <t>Dolphin Aviation, Ross Aviation (Formerly Rectrix), Ross Aviation Light Ga Center (Formerly Rectrix)</t>
  </si>
  <si>
    <t>Advantage Flight Support Ltd</t>
  </si>
  <si>
    <t>Mercurio Cargo FBO, Rajet Aeroservicios Sa De Cv</t>
  </si>
  <si>
    <t>Avflight Gunnison Corp</t>
  </si>
  <si>
    <t>Jethandling Ecuador S.A.</t>
  </si>
  <si>
    <t>Million Air Alexandria</t>
  </si>
  <si>
    <t>Sheltair Ksav, Signature Flight Support</t>
  </si>
  <si>
    <t>Above View Jet Center</t>
  </si>
  <si>
    <t>Legend Aeroserve</t>
  </si>
  <si>
    <t>Access Oslo Executive Handling</t>
  </si>
  <si>
    <t>Ed'S Flying Service, Exile Aviation</t>
  </si>
  <si>
    <t>Heartland Aviation</t>
  </si>
  <si>
    <t>Avflight Durango</t>
  </si>
  <si>
    <t>Avports Moffett Field</t>
  </si>
  <si>
    <t>Tag Bologna Srl</t>
  </si>
  <si>
    <t>Exchange Petroleum</t>
  </si>
  <si>
    <t>Marvelous Truly Significant (Mts) Aviation Ab</t>
  </si>
  <si>
    <t>Aviapartner Executive, Execujet Spain S.L.</t>
  </si>
  <si>
    <t>Air Link International</t>
  </si>
  <si>
    <t>Speedwings Handling Services</t>
  </si>
  <si>
    <t>Global Trek Aviation (Belfast) Ltd</t>
  </si>
  <si>
    <t>Victoria Jet Center</t>
  </si>
  <si>
    <t>Boreal Aviation</t>
  </si>
  <si>
    <t>Avcenter Inc</t>
  </si>
  <si>
    <t>Denim FBO, Platinum FBO</t>
  </si>
  <si>
    <t>Hoosier Aviation</t>
  </si>
  <si>
    <t>Montgomery Aviation</t>
  </si>
  <si>
    <t>Leading Edge Aviation</t>
  </si>
  <si>
    <t>Castle &amp; Cooke Aviation, Regal Air</t>
  </si>
  <si>
    <t>S-Jet FBO</t>
  </si>
  <si>
    <t>Glacier Jet Center Gpi</t>
  </si>
  <si>
    <t>Honolulu Soaring, North Shore Aviation Svc</t>
  </si>
  <si>
    <t>Wisconsin Aviation</t>
  </si>
  <si>
    <t>Elliott Aviation, Signature Flight Support</t>
  </si>
  <si>
    <t>Million Air Richmond, Richmond Jet Center</t>
  </si>
  <si>
    <t>Million Air, Signature Flight Support</t>
  </si>
  <si>
    <t>Jets FBO</t>
  </si>
  <si>
    <t>Iam Jet Centre (Signature Flight Support)</t>
  </si>
  <si>
    <t>Small Business Aviation - The Line Shack</t>
  </si>
  <si>
    <t>Sheltair Kfok</t>
  </si>
  <si>
    <t>Million Air Gulfport-Biloxi</t>
  </si>
  <si>
    <t>Aero Mark</t>
  </si>
  <si>
    <t>Hawthorne Global</t>
  </si>
  <si>
    <t>Huron Aviation Services</t>
  </si>
  <si>
    <t>On The Fly Self Serve, Signature Flight Support</t>
  </si>
  <si>
    <t>Fargo Jet Center</t>
  </si>
  <si>
    <t>Richland Aviation</t>
  </si>
  <si>
    <t>Afs Aviation, Avjet Holding Inc, Complexe Capitale Heli, Tsas By Avjet</t>
  </si>
  <si>
    <t>Gateway Aviation, Great Lakes Flight Centre</t>
  </si>
  <si>
    <t>Ross Aviation (Formerly Rectrix)</t>
  </si>
  <si>
    <t>Butte Aviation Inc</t>
  </si>
  <si>
    <t>Vail Valley Jet Center</t>
  </si>
  <si>
    <t>Jetscape Services, National Jets, Sheltair Kfll, Signature Flight Support</t>
  </si>
  <si>
    <t>Rise Aviation</t>
  </si>
  <si>
    <t>Exec Air Montana</t>
  </si>
  <si>
    <t>Aviation Classics Ltd</t>
  </si>
  <si>
    <t>Vincy Aviation Services Ltd</t>
  </si>
  <si>
    <t>Maverick Air Center, Signature Flight Support</t>
  </si>
  <si>
    <t>Grand Canyon Airlines</t>
  </si>
  <si>
    <t>Jet Aviation Bozeman, Yellowstone Jet Ctr By Signature Flight Support</t>
  </si>
  <si>
    <t>Iam Jet Centre Grenada</t>
  </si>
  <si>
    <t>Airways International Ltd</t>
  </si>
  <si>
    <t>Egli Air Haul</t>
  </si>
  <si>
    <t>Kelowna Shell Aerocentre</t>
  </si>
  <si>
    <t>Colfax Co Airport FBO</t>
  </si>
  <si>
    <t>Airmotive Service Llc, Mountain Air Brigham Jet</t>
  </si>
  <si>
    <t>Emblem Aviation, Llc</t>
  </si>
  <si>
    <t>Sundt Air Executive Handling As</t>
  </si>
  <si>
    <t>B. Coleman Aviation, Gary Jet Center</t>
  </si>
  <si>
    <t>Alaska Aero Services</t>
  </si>
  <si>
    <t>Mrb Aviation</t>
  </si>
  <si>
    <t>Lone Star Aviation</t>
  </si>
  <si>
    <t>Saratoga Jet Center</t>
  </si>
  <si>
    <t>Regional Jet Center Inc</t>
  </si>
  <si>
    <t>Executive Aviation, Flite Line Services London</t>
  </si>
  <si>
    <t>Business Jet Center, Jet Aviation, Signature Flight Support Terminal 1, Signature Flight Support Terminal 2, Signature Flight Support Terminal 3 At Alpha 3, Tac Air, Textar Aviation</t>
  </si>
  <si>
    <t>Wiseman Aviation</t>
  </si>
  <si>
    <t>Jet Center Mfr, Million Air Medford</t>
  </si>
  <si>
    <t>Bismarck Aero Center, Executive Air Taxi</t>
  </si>
  <si>
    <t>Barker Ground Svcs, Signature Flight Support</t>
  </si>
  <si>
    <t>Colgan Air Svcs</t>
  </si>
  <si>
    <t>Iam Jet Centre Montego Bay</t>
  </si>
  <si>
    <t>Reeder Flying Service Inc</t>
  </si>
  <si>
    <t>Rapid Fuel, Westjet Air Center</t>
  </si>
  <si>
    <t>Executive Air, Jet Air Group</t>
  </si>
  <si>
    <t>Lynx FBO Providence</t>
  </si>
  <si>
    <t>Sphere One Aviation Inc</t>
  </si>
  <si>
    <t>Alisud Spa, Fly Service Srl, Sky Services Spa</t>
  </si>
  <si>
    <t>Enid Woodring Arpt</t>
  </si>
  <si>
    <t>Frobisher Bay Touchdown Services, Uqsuq Fuel Corp</t>
  </si>
  <si>
    <t>Duncan Aviation, Tac Air</t>
  </si>
  <si>
    <t>Columbia Aviation, Eagle Aviation</t>
  </si>
  <si>
    <t>Signature Flight Support, The Eastern Iowa Airport</t>
  </si>
  <si>
    <t>Servion</t>
  </si>
  <si>
    <t>Taos Aviation Srvc</t>
  </si>
  <si>
    <t>Lawton Aviation Services</t>
  </si>
  <si>
    <t>Mountain West Aviation</t>
  </si>
  <si>
    <t>Centric Aviation</t>
  </si>
  <si>
    <t>Avflight Lansing</t>
  </si>
  <si>
    <t>Million Air - San Antonio, Signature Flight Support North, Signature Flight Support South, Skyplace FBO</t>
  </si>
  <si>
    <t>Happy Gas Inc</t>
  </si>
  <si>
    <t>Irving Aviation, Pal Aviation Services, Woodward Aviation Services</t>
  </si>
  <si>
    <t>Cowboy Aviation</t>
  </si>
  <si>
    <t>Million Air Albany</t>
  </si>
  <si>
    <t>Ft Collins Loveland Jet Center</t>
  </si>
  <si>
    <t>Aero Center Lakeland, Sheltair Klal</t>
  </si>
  <si>
    <t>Desert Jet Center, Ross Aviation, Thermal Aviation</t>
  </si>
  <si>
    <t>Tunica Air Center</t>
  </si>
  <si>
    <t>Aero-One Aviation</t>
  </si>
  <si>
    <t>Million Air Stennis</t>
  </si>
  <si>
    <t>Gaitros Aviation Llc</t>
  </si>
  <si>
    <t>Town Of Springerville</t>
  </si>
  <si>
    <t>North Coast Air</t>
  </si>
  <si>
    <t>Atlantic Aviation, Corporate Wings</t>
  </si>
  <si>
    <t>Choice Aviation</t>
  </si>
  <si>
    <t>Livingston Aviation</t>
  </si>
  <si>
    <t>Excel Handling Sp. Z O.O., Ls Airport Services (Executive Aviation)</t>
  </si>
  <si>
    <t>Jet Center At Santa Fe, Signature Flight Support</t>
  </si>
  <si>
    <t>Jet Center Of Tyler, Johnson Aviation</t>
  </si>
  <si>
    <t>Heritage Aviation</t>
  </si>
  <si>
    <t>Redtail Air</t>
  </si>
  <si>
    <t>Gulf Aviation, Sun Valley Aviation</t>
  </si>
  <si>
    <t>Bighorn Airways, Wyoming Aviator</t>
  </si>
  <si>
    <t>Kreos 10, Kreos Aviation, Lockhart Aviation</t>
  </si>
  <si>
    <t>Valley Airways</t>
  </si>
  <si>
    <t>Lynx FBO, Tac Air</t>
  </si>
  <si>
    <t>Choice Aviation, Llc</t>
  </si>
  <si>
    <t>Jet Aviation, Ross Aviation, Signature Flight Support</t>
  </si>
  <si>
    <t>L J Aviation, Vee Neal Aviation</t>
  </si>
  <si>
    <t>Avflight Akron-Canton, Mckinley Air Inc</t>
  </si>
  <si>
    <t>Classic Aviation</t>
  </si>
  <si>
    <t>Fbo Calafia Ac</t>
  </si>
  <si>
    <t>Jed Air</t>
  </si>
  <si>
    <t>Fbo Japan</t>
  </si>
  <si>
    <t>Las Vegas Airport</t>
  </si>
  <si>
    <t>Cutter Aviation</t>
  </si>
  <si>
    <t>Platinum Business Aviation Centre - Gold Coast</t>
  </si>
  <si>
    <t>Sierra Blanca Regional Airport</t>
  </si>
  <si>
    <t>Cb Skyshare, Kemp Jet Services, Mountain Valley Aviation</t>
  </si>
  <si>
    <t>Flightstar Corp</t>
  </si>
  <si>
    <t>Hawthorne Global Aviation Services</t>
  </si>
  <si>
    <t>Avjet Corporation</t>
  </si>
  <si>
    <t>Express Flight</t>
  </si>
  <si>
    <t>Ranger Aviation, Skyline Aviation Inc</t>
  </si>
  <si>
    <t>Azure Flight Support, Hollingshead Aviation</t>
  </si>
  <si>
    <t>Earco Elite Co.</t>
  </si>
  <si>
    <t>Greenville Aviation</t>
  </si>
  <si>
    <t>Tri-State Aero</t>
  </si>
  <si>
    <t>Desert Aviation</t>
  </si>
  <si>
    <t>Fort Smith Regional, Tac Air</t>
  </si>
  <si>
    <t>Modern Aviation/Air Wilmington</t>
  </si>
  <si>
    <t>Southeastern Aviation Services</t>
  </si>
  <si>
    <t>Midwest Aviation Service</t>
  </si>
  <si>
    <t>Atlantic Aviation, Lawrence Air Service</t>
  </si>
  <si>
    <t>Emerald Coast Aviation</t>
  </si>
  <si>
    <t>Nalair, Woodward Av Svcs</t>
  </si>
  <si>
    <t>Capital Airways</t>
  </si>
  <si>
    <t>Farnborough Airport Ltd</t>
  </si>
  <si>
    <t>Central Coast Jet Center, Coastal Valley Aviation</t>
  </si>
  <si>
    <t>Avflight Columbus</t>
  </si>
  <si>
    <t>Lake City FBO</t>
  </si>
  <si>
    <t>Atlantic Aviation, Rick Aviation</t>
  </si>
  <si>
    <t>Pelican Aviation Corp</t>
  </si>
  <si>
    <t>Appleton Flight Center</t>
  </si>
  <si>
    <t>Avflight Saginaw</t>
  </si>
  <si>
    <t>Atlantic Aviation, Fontainebleau Aviation, Signature Flight Support</t>
  </si>
  <si>
    <t>Basler Flight Service</t>
  </si>
  <si>
    <t>Valdosta Flying Service Inc.</t>
  </si>
  <si>
    <t>Augusta Regional Airport Aviation Services, Standard Aero</t>
  </si>
  <si>
    <t>Wichita Beech Factory</t>
  </si>
  <si>
    <t>Glynco Manning Aviation</t>
  </si>
  <si>
    <t>Atlantic Aviation, Premier Aviation</t>
  </si>
  <si>
    <t>Mid Delta Aviation</t>
  </si>
  <si>
    <t>Trego Dugan Aviation</t>
  </si>
  <si>
    <t>Southwind Airlines</t>
  </si>
  <si>
    <t>Avflight Rochester, Usairports Flight Support</t>
  </si>
  <si>
    <t>Stellar Aviation</t>
  </si>
  <si>
    <t>Castle &amp; Cooke Aviation, Clay Lacy Aviation, Jet Aviation Van Nuys, Signature Flight Support East, Signature Flight Support West, The Park</t>
  </si>
  <si>
    <t>Executive Flight Centre, Shell Aviation</t>
  </si>
  <si>
    <t>Summerside Airport</t>
  </si>
  <si>
    <t>Eclipse Aviation, Norman G Dakin Enterprises</t>
  </si>
  <si>
    <t>Freedom Aviation</t>
  </si>
  <si>
    <t>Synergy Flight Center</t>
  </si>
  <si>
    <t>Flightlevel Brunswick</t>
  </si>
  <si>
    <t>Avserve, Donaldson Jet Center, Stevens Aerospace</t>
  </si>
  <si>
    <t>Desert Skies Executive, Havasu Air Center</t>
  </si>
  <si>
    <t>Cti Aviation Services</t>
  </si>
  <si>
    <t>Mid America Jet, Modern Jet Center</t>
  </si>
  <si>
    <t>Midwest Premier Sgf Aviation</t>
  </si>
  <si>
    <t>Global Select</t>
  </si>
  <si>
    <t>Million Air Tallahassee</t>
  </si>
  <si>
    <t>Tri-City Aviation</t>
  </si>
  <si>
    <t>Barbers Point Aviation Services</t>
  </si>
  <si>
    <t>Atlantic Aviation, Northeast Florida Regional Airport</t>
  </si>
  <si>
    <t>First Flight, San Diego Jet Center</t>
  </si>
  <si>
    <t>Kreos Aviation, Regina Flying Club</t>
  </si>
  <si>
    <t>Execujet Spain S.L., Universal Aviation</t>
  </si>
  <si>
    <t>Asur FBO Veracruz</t>
  </si>
  <si>
    <t>Crowley Petroleum Dist</t>
  </si>
  <si>
    <t>Chandler Aviation</t>
  </si>
  <si>
    <t>Coulson Aviation</t>
  </si>
  <si>
    <t>Avflight Flint</t>
  </si>
  <si>
    <t>Million Air By Aerosupport FBO</t>
  </si>
  <si>
    <t>Avjet Holding Inc, Cargair Itee/Max Aviation, Hub FBO (Cyhu H-18 Services Inc.), Lux FBO, Pascan</t>
  </si>
  <si>
    <t>V1 Aviation</t>
  </si>
  <si>
    <t>Caribbean Support &amp; Flight Services Sas</t>
  </si>
  <si>
    <t>Aleut Enterprise Corp</t>
  </si>
  <si>
    <t>Meander Handling</t>
  </si>
  <si>
    <t>Yakutat Aviation Services</t>
  </si>
  <si>
    <t>Global Trek Aviation (Cardiff) Ltd</t>
  </si>
  <si>
    <t>Bergstrom Aircraft, Inc, Sullinair Jet Center</t>
  </si>
  <si>
    <t>Avflight Minot</t>
  </si>
  <si>
    <t>Central Wisconsin Aviation</t>
  </si>
  <si>
    <t>Legend Aviation</t>
  </si>
  <si>
    <t>Kayan Jet St Kitts</t>
  </si>
  <si>
    <t>Express Aviation Services</t>
  </si>
  <si>
    <t>Mc Allister Museum, Mccormick Air Center</t>
  </si>
  <si>
    <t>Atlantic Aviation, Galaxy FBO, Jet Aviation Houston, Million Air Houston, Signature Flight Support, Wilson Air Center Hou</t>
  </si>
  <si>
    <t>Lehigh Valley Aviation Services</t>
  </si>
  <si>
    <t>Blue Heron Aviation, Provo Air Center</t>
  </si>
  <si>
    <t>Air Link International, Challenge Aero, Sky Handling Llc</t>
  </si>
  <si>
    <t>Dupage Flight Center</t>
  </si>
  <si>
    <t>Execujet Caribbean (Tlc Aviation)</t>
  </si>
  <si>
    <t>Airconsol Aviation Services</t>
  </si>
  <si>
    <t>Avflight Willow Run (East), Avflight Willow Run (West), Odyssey Aviation (Active Aero)</t>
  </si>
  <si>
    <t>Island Air Service</t>
  </si>
  <si>
    <t>Fort Stockton Aviation, Llc</t>
  </si>
  <si>
    <t>Francis Aviation, Southwest Aviation Inc.</t>
  </si>
  <si>
    <t>University Air Ctr</t>
  </si>
  <si>
    <t>Avflight Monroe, Hangar 7 Air Center</t>
  </si>
  <si>
    <t>Flightlevel Aviation</t>
  </si>
  <si>
    <t>Executive Flight Centre</t>
  </si>
  <si>
    <t>Deton Cho Logistics, Midnight Petroleum</t>
  </si>
  <si>
    <t>Aviation Technologies Inc</t>
  </si>
  <si>
    <t>American Aero Ftw, Texas Jet</t>
  </si>
  <si>
    <t>Galaxy FBO Holdings, Llc, General Aviation Jet Center</t>
  </si>
  <si>
    <t>Flightline Lfs, Inc</t>
  </si>
  <si>
    <t>Overland Aviation</t>
  </si>
  <si>
    <t>Hillman Air, Sky Wings Aviation</t>
  </si>
  <si>
    <t>Propair</t>
  </si>
  <si>
    <t>Oas Oberpfaffenhofen Aviation Service</t>
  </si>
  <si>
    <t>Baton Rouge Jet Center, Signature Flight Support</t>
  </si>
  <si>
    <t>St. Cloud Aviation</t>
  </si>
  <si>
    <t>Wiseman Aviation Inc</t>
  </si>
  <si>
    <t>Bishop Airport</t>
  </si>
  <si>
    <t>Aero Charter Jet Center, Million Air St Louis, Tac Air</t>
  </si>
  <si>
    <t>Sheltair</t>
  </si>
  <si>
    <t>General Av Terminal</t>
  </si>
  <si>
    <t>Concord Regional Airport</t>
  </si>
  <si>
    <t>Stillwater Flight Ctr</t>
  </si>
  <si>
    <t>Wilson Air Center Cha</t>
  </si>
  <si>
    <t>Resort Aviation Jet Center, Stancraft Jet Center</t>
  </si>
  <si>
    <t>Einarson Flying Service</t>
  </si>
  <si>
    <t>Hunt Pan Am Aviation Inc, Southmost Aviation</t>
  </si>
  <si>
    <t>Hutt Aviation Inc</t>
  </si>
  <si>
    <t>Bode Aero Svcs</t>
  </si>
  <si>
    <t>Christian Aero Llc, Tailwind Aviation</t>
  </si>
  <si>
    <t>Bryce Canyon Airport</t>
  </si>
  <si>
    <t>Harriet Alexander Field</t>
  </si>
  <si>
    <t>Avflight Grand Forks</t>
  </si>
  <si>
    <t>Monmouth Jet Center</t>
  </si>
  <si>
    <t>Advanced Jet Center, New Century Air Service, Quick Turn Central, Signature Flight Support</t>
  </si>
  <si>
    <t>Space Coast Jet Center, Us Aviation Jet Center</t>
  </si>
  <si>
    <t>Innotech Aviation Services, Thunder Bay Flight Refueling</t>
  </si>
  <si>
    <t>Corporate Air Inc, Paris Air Inc, Sun Jet Center (Sun Aviation Inc.)</t>
  </si>
  <si>
    <t>First Air Group Inc</t>
  </si>
  <si>
    <t>Carver Aero Inc</t>
  </si>
  <si>
    <t>Western Edge Aviation Llc</t>
  </si>
  <si>
    <t>Eureka Airport</t>
  </si>
  <si>
    <t>Fallon Airmotive</t>
  </si>
  <si>
    <t>Teton Aviation Ctr</t>
  </si>
  <si>
    <t>Evanston Aviation</t>
  </si>
  <si>
    <t>Saker Aviation Services</t>
  </si>
  <si>
    <t>Atlantic Aviation, Dassault Falcon Jet By Stellar, Flyadvanced</t>
  </si>
  <si>
    <t>Mid-Ohio Valley Reg</t>
  </si>
  <si>
    <t>Aviapartner Executive, Jetex Italy, Signature Flight Support, Sky Services Spa, Universal Aviation</t>
  </si>
  <si>
    <t>Midwest Aviation</t>
  </si>
  <si>
    <t>Elizabeth City Airport Authority</t>
  </si>
  <si>
    <t>Loreto Aviation Services</t>
  </si>
  <si>
    <t>Delta Aerotaxi Srl</t>
  </si>
  <si>
    <t>Abilene Aero</t>
  </si>
  <si>
    <t>Cortez Flying Svc</t>
  </si>
  <si>
    <t>Atlantic Aviation, Million Air Dallas</t>
  </si>
  <si>
    <t>Economic Dvlpt Corp</t>
  </si>
  <si>
    <t>Davis Field Aviation</t>
  </si>
  <si>
    <t>Show Low Regional Airport</t>
  </si>
  <si>
    <t>City Of Truth Or Consequences</t>
  </si>
  <si>
    <t>Atlantic Flight Centre</t>
  </si>
  <si>
    <t>Fly Jet Center</t>
  </si>
  <si>
    <t>Fuel Pnc</t>
  </si>
  <si>
    <t>American Airports Corporation, Mh Aviation</t>
  </si>
  <si>
    <t>Cvn Aviation</t>
  </si>
  <si>
    <t>Tiffin Aviation Services</t>
  </si>
  <si>
    <t>Mac Jets, Northeast Air</t>
  </si>
  <si>
    <t>Atlantic Aviation, Jetset FBO, Meta Special Aerospace</t>
  </si>
  <si>
    <t>Charlotte County Airport Authority</t>
  </si>
  <si>
    <t>Del Monte Aviation, Monterey Jet Center</t>
  </si>
  <si>
    <t>Pitt-Greenville Arpt</t>
  </si>
  <si>
    <t>City Of Grants</t>
  </si>
  <si>
    <t>Desert Flying Svc</t>
  </si>
  <si>
    <t>Glendale Aero Services</t>
  </si>
  <si>
    <t>Tupelo Aviation Unlimited</t>
  </si>
  <si>
    <t>Branson Jet Center</t>
  </si>
  <si>
    <t>Ambassador Jet Center, Dallas Jet</t>
  </si>
  <si>
    <t>Mccreery Aviation Company</t>
  </si>
  <si>
    <t>Telluride Regional Airport</t>
  </si>
  <si>
    <t>Texas Aero</t>
  </si>
  <si>
    <t>Lyddon Aero Center</t>
  </si>
  <si>
    <t>Tucumcari Muni Arpt</t>
  </si>
  <si>
    <t>Northpoint Aviation</t>
  </si>
  <si>
    <t>Inyokern Airport</t>
  </si>
  <si>
    <t>Skyport Aviation</t>
  </si>
  <si>
    <t>Inter-State Aviation</t>
  </si>
  <si>
    <t>Eskimos Fuel</t>
  </si>
  <si>
    <t>Rocky Mount-Wilson Regional</t>
  </si>
  <si>
    <t>Quincy Aviation</t>
  </si>
  <si>
    <t>Big Air, Kearney Flight Services</t>
  </si>
  <si>
    <t>Harrods Aviation, Signature Flight Support</t>
  </si>
  <si>
    <t>Gateway Sydney</t>
  </si>
  <si>
    <t>Leading Edge Jet Center</t>
  </si>
  <si>
    <t>Dekalb Flight Center</t>
  </si>
  <si>
    <t>Afton Wyoming Air</t>
  </si>
  <si>
    <t>Huntington Jet Center</t>
  </si>
  <si>
    <t>Avflight Traverse City</t>
  </si>
  <si>
    <t>Gill Aviation, Tomball Jet Center</t>
  </si>
  <si>
    <t>Hawthorne Global Aviation Services, New York Jet, Sheltair Kisp</t>
  </si>
  <si>
    <t>Bemidji Aviation</t>
  </si>
  <si>
    <t>Valley Air Applications</t>
  </si>
  <si>
    <t>Nulton Aviation Services</t>
  </si>
  <si>
    <t>Innisfree Jet Center, Pensacola Aviation Center</t>
  </si>
  <si>
    <t>Chartright Air Inc, Flite Line Services Kitchener, Summit Fuel Services</t>
  </si>
  <si>
    <t>Metro North Flight Support</t>
  </si>
  <si>
    <t>B &amp; G Industries, Big Horn County Airport</t>
  </si>
  <si>
    <t>Wells Aircraft</t>
  </si>
  <si>
    <t>Sheltair Klga</t>
  </si>
  <si>
    <t>Air Shasta Rotor/Wng, Redding Jet Center</t>
  </si>
  <si>
    <t>City Of Statesville</t>
  </si>
  <si>
    <t>Irving/Plh Aviation</t>
  </si>
  <si>
    <t>Us Jet Center, Us Trinity Aviation</t>
  </si>
  <si>
    <t>Mckinney Air Center</t>
  </si>
  <si>
    <t>Hayes Aviation</t>
  </si>
  <si>
    <t>Watertown FBO</t>
  </si>
  <si>
    <t>American Aviation</t>
  </si>
  <si>
    <t>Charlotte-Monroe Exec Airport</t>
  </si>
  <si>
    <t>Richmor Aviation, Inc</t>
  </si>
  <si>
    <t>Sierra Aero, Truckee Tahoe Arpt</t>
  </si>
  <si>
    <t>Ray'S Aircraft Services</t>
  </si>
  <si>
    <t>Porter Co Airport</t>
  </si>
  <si>
    <t>Alpine Aviation</t>
  </si>
  <si>
    <t>Stewart Aviation</t>
  </si>
  <si>
    <t>Williams Lake Arpt</t>
  </si>
  <si>
    <t>Anniston Exec Aviation</t>
  </si>
  <si>
    <t>Astin Aviation</t>
  </si>
  <si>
    <t>Flying Tigers Aviation, Threshold Aviation Group</t>
  </si>
  <si>
    <t>Pangborn Flt Center</t>
  </si>
  <si>
    <t>Grenada Airport</t>
  </si>
  <si>
    <t>Rider Jet Center</t>
  </si>
  <si>
    <t>Aircraft Specialists Inc, Honaker Aviation</t>
  </si>
  <si>
    <t>Heartland Aviation, Kansas Jet Center</t>
  </si>
  <si>
    <t>Hot Creek Aviation</t>
  </si>
  <si>
    <t>Atlantic Aviation, North Phil Jet Ctr</t>
  </si>
  <si>
    <t>Navajo Air Transportation</t>
  </si>
  <si>
    <t>Atlantic Aviation, Jet Aviation, Meridian Teterboro, Signature Flight Support East, Signature Flight Support South, Signature Flight Support West</t>
  </si>
  <si>
    <t>Temple Airport</t>
  </si>
  <si>
    <t>Apex Aviation, Dinaland Aviation</t>
  </si>
  <si>
    <t>Winnemucca Air Svc</t>
  </si>
  <si>
    <t>Sky Aviation Corp</t>
  </si>
  <si>
    <t>Csl International Airport</t>
  </si>
  <si>
    <t>Odyssey Aviation</t>
  </si>
  <si>
    <t>Standard Aviation</t>
  </si>
  <si>
    <t>Shell Aerocentre FBO, Viking Air/World Fuel</t>
  </si>
  <si>
    <t>Allied Wings</t>
  </si>
  <si>
    <t>Flightways Columbus</t>
  </si>
  <si>
    <t>Martin FBO Baltimore</t>
  </si>
  <si>
    <t>Taughannock Aviation</t>
  </si>
  <si>
    <t>Gulf Air Center Inc, Salt Air Aviation Center</t>
  </si>
  <si>
    <t>Silver West Airport</t>
  </si>
  <si>
    <t>Alliance Aviation</t>
  </si>
  <si>
    <t>Aberdeen Flying Service, Hangar 9, Inc, Quest Aviation Inc</t>
  </si>
  <si>
    <t>Tucson Aerosvc Ctr</t>
  </si>
  <si>
    <t>Mustang Aviation</t>
  </si>
  <si>
    <t>Crotts Aircraft Svc</t>
  </si>
  <si>
    <t>Aty Aviation</t>
  </si>
  <si>
    <t>Ok3 Air</t>
  </si>
  <si>
    <t>Antair S.A. De C.V.</t>
  </si>
  <si>
    <t>Atlantic Aviation, Million Air Burbank</t>
  </si>
  <si>
    <t>Flightline First, Signature Flight Support</t>
  </si>
  <si>
    <t>Phillips Aviation Services</t>
  </si>
  <si>
    <t>Ascent Aviation Services</t>
  </si>
  <si>
    <t>Atlantic Aviation, Republic Jet Center North, Republic Jet Center West, Sheltair Aviation</t>
  </si>
  <si>
    <t>Air'Zona Aircraft Services Inc.</t>
  </si>
  <si>
    <t>Atlantic Aviation, City Of Kansas City, Signature Flight Support</t>
  </si>
  <si>
    <t>Energy Aviation</t>
  </si>
  <si>
    <t>Ainsworth Airport</t>
  </si>
  <si>
    <t>Miley Memorial Field Airport</t>
  </si>
  <si>
    <t>Northeast Alabama Regional Aviation</t>
  </si>
  <si>
    <t>Avcraft Inc</t>
  </si>
  <si>
    <t>Durant Regional</t>
  </si>
  <si>
    <t>Burrows Aviation</t>
  </si>
  <si>
    <t>Rhinelander Flying Service</t>
  </si>
  <si>
    <t>Hibbing Fueling Facility</t>
  </si>
  <si>
    <t>Raleigh Co Memorial</t>
  </si>
  <si>
    <t>Jack Brooks Regional Airport FBO, Kusa Aviation</t>
  </si>
  <si>
    <t>Aviapartner</t>
  </si>
  <si>
    <t>Northgate Aviation-Chico Jet Center</t>
  </si>
  <si>
    <t>Gustavus Dray Inc</t>
  </si>
  <si>
    <t>Capital Jet Center</t>
  </si>
  <si>
    <t>Upper Cumberland Regional Airport</t>
  </si>
  <si>
    <t>Penn State Aviation Center</t>
  </si>
  <si>
    <t>Kachemak Jet Center/Bald Mountain Air Svc, Maritime Helicopters, Pathfinder Aviation Inc, Smokey Bay Air</t>
  </si>
  <si>
    <t>Bellingham Aviation Services</t>
  </si>
  <si>
    <t>Wildlife Air</t>
  </si>
  <si>
    <t>Wright Brothers Aviation</t>
  </si>
  <si>
    <t>Rice Lake Air Center</t>
  </si>
  <si>
    <t>Holbrook Airport</t>
  </si>
  <si>
    <t>Shoals Flight Center</t>
  </si>
  <si>
    <t>Chambery Savoie Business Aviation</t>
  </si>
  <si>
    <t>Arco Airport</t>
  </si>
  <si>
    <t>Henriksen Jet Center</t>
  </si>
  <si>
    <t>Continental Aerospace Technologies</t>
  </si>
  <si>
    <t>Enex Aviation</t>
  </si>
  <si>
    <t>Eagles Of America</t>
  </si>
  <si>
    <t>City Of Belen</t>
  </si>
  <si>
    <t>City Of Eldorado</t>
  </si>
  <si>
    <t>Executive Aviation Fuels Ltd, Northern Av Svcs</t>
  </si>
  <si>
    <t>Naples Aviation, Naples Jet Center</t>
  </si>
  <si>
    <t>Avp/Kenosha Aviation, Stein'S Aircraft Services</t>
  </si>
  <si>
    <t>Aero Air, Global Aviation, Hillsboro Aviation</t>
  </si>
  <si>
    <t>Purdue Aviation Llc</t>
  </si>
  <si>
    <t>North Star Aviation</t>
  </si>
  <si>
    <t>L&amp;L Aviation</t>
  </si>
  <si>
    <t>Aerolineas Ejecutivas, Asertec FBO, Avianet Internacional De Mexico Sa De Cv, Azor FBO, Execujet Mexico, Iccs Mexico &amp; Latin America, Rajet Aeroservicios Sa De Cv, The Cloud Nine, Transpais Aereo</t>
  </si>
  <si>
    <t>Pincher Creek Aviation</t>
  </si>
  <si>
    <t>City Of Hot Springs</t>
  </si>
  <si>
    <t>Gaylord Regl Arpt</t>
  </si>
  <si>
    <t>Racine Commercial Airport Corp</t>
  </si>
  <si>
    <t>Adirondack Regional Airport</t>
  </si>
  <si>
    <t>Visalia Muni Airport</t>
  </si>
  <si>
    <t>Million Air White Plains, Ross Aviation East, Ross Aviation West, Signature East, Signature West</t>
  </si>
  <si>
    <t>Ft Dodge Flt Support</t>
  </si>
  <si>
    <t>Patton Aviation</t>
  </si>
  <si>
    <t>Cisco Aviation</t>
  </si>
  <si>
    <t>R &amp; G Aircraft Service</t>
  </si>
  <si>
    <t>Gorge Aviation Services</t>
  </si>
  <si>
    <t>Maven By Midfield, Michigan Aviation, Oakland Air Ptk, Pentastar Aviation, Royal Air, Signature Select At Contact</t>
  </si>
  <si>
    <t>Pellston Reg Arpt</t>
  </si>
  <si>
    <t>Frontier Aviation &amp; Jet Center, Hillcrest Aircraft Company</t>
  </si>
  <si>
    <t>Brandon Flight Centre</t>
  </si>
  <si>
    <t>Apex Jet Center, Hammonds Air Svc, Houma Avionics</t>
  </si>
  <si>
    <t>Airport</t>
  </si>
  <si>
    <t>Flightline</t>
  </si>
  <si>
    <t>Henry Tift Myers Airport</t>
  </si>
  <si>
    <t>Thief River Aviation</t>
  </si>
  <si>
    <t>City Terminal Flight Services</t>
  </si>
  <si>
    <t>Connersville Muni</t>
  </si>
  <si>
    <t>Coulter Aviation</t>
  </si>
  <si>
    <t>Scotland Aero Svcs</t>
  </si>
  <si>
    <t>Moore County Airport</t>
  </si>
  <si>
    <t>Esra</t>
  </si>
  <si>
    <t>Duncan Aviation - Azo, Kalamazoo Pilots Association</t>
  </si>
  <si>
    <t>City Of Camden</t>
  </si>
  <si>
    <t>Dubuque Jet Center</t>
  </si>
  <si>
    <t>Precision Air Inc</t>
  </si>
  <si>
    <t>Pierce Aviation, Top Gun Aviation</t>
  </si>
  <si>
    <t>Gogebic-Iron County Arpt</t>
  </si>
  <si>
    <t>First Class Aviation Inc</t>
  </si>
  <si>
    <t>Us Aviation FBO Services</t>
  </si>
  <si>
    <t>Corporate Air Llc, Lynx FBO Pittsburgh</t>
  </si>
  <si>
    <t>Carver Aero Inc, J A Air Center</t>
  </si>
  <si>
    <t>Bowling Green Regional Airport, Co-Mar Aviation</t>
  </si>
  <si>
    <t>Columbia Jet Center</t>
  </si>
  <si>
    <t>Dublin Laurens County</t>
  </si>
  <si>
    <t>Dillon Flying Svc</t>
  </si>
  <si>
    <t>Avcraft, Ltd</t>
  </si>
  <si>
    <t>Cotton Belt Aviation</t>
  </si>
  <si>
    <t>Henderson Executive Airport</t>
  </si>
  <si>
    <t>Hays Aircraft Llc</t>
  </si>
  <si>
    <t>Kubick Aviation Services Inc</t>
  </si>
  <si>
    <t>Mizzou Aviation</t>
  </si>
  <si>
    <t>North Iowa Air Svc</t>
  </si>
  <si>
    <t>Flyby Air</t>
  </si>
  <si>
    <t>Coles County Aviation</t>
  </si>
  <si>
    <t>Air West Flight Support, Southern Aero Aviation</t>
  </si>
  <si>
    <t>Bmg Aviation Inc, Cook Aviation</t>
  </si>
  <si>
    <t>Cape Aviation</t>
  </si>
  <si>
    <t>Houghton Co Airport</t>
  </si>
  <si>
    <t>Corinth-Alcorn Co Airport</t>
  </si>
  <si>
    <t>Indiana Flight Ctr</t>
  </si>
  <si>
    <t>Gao FBO Services</t>
  </si>
  <si>
    <t>Natchez-Adams County Airport</t>
  </si>
  <si>
    <t>Southern Star Aviation</t>
  </si>
  <si>
    <t>Freeman Jet Center</t>
  </si>
  <si>
    <t>La Grange Callaway Arpt</t>
  </si>
  <si>
    <t>Midcoast Regional Airport</t>
  </si>
  <si>
    <t>Lancaster Regional Airport</t>
  </si>
  <si>
    <t>Joliet Regional Port District</t>
  </si>
  <si>
    <t>Lowe Aviation</t>
  </si>
  <si>
    <t>Executive Flight Center</t>
  </si>
  <si>
    <t>Muncie Aviation</t>
  </si>
  <si>
    <t>Midwest Aviation Services</t>
  </si>
  <si>
    <t>Skywarrior Flight Support</t>
  </si>
  <si>
    <t>Utah Aviation Services</t>
  </si>
  <si>
    <t>Colville Aviation</t>
  </si>
  <si>
    <t>Vshelicopters</t>
  </si>
  <si>
    <t>Campbell River Airport</t>
  </si>
  <si>
    <t>City Of Findlay</t>
  </si>
  <si>
    <t>Sauk Valley Aviation</t>
  </si>
  <si>
    <t>Dixie Air Service, Hawthorne Global Aviation Services</t>
  </si>
  <si>
    <t>Mag Aviation Fuel</t>
  </si>
  <si>
    <t>Delta County Airport</t>
  </si>
  <si>
    <t>City Of Osage Beach</t>
  </si>
  <si>
    <t>Srt Aviation, Inc</t>
  </si>
  <si>
    <t>Chibougamau-Chapais Airport</t>
  </si>
  <si>
    <t>App Jet Center Fort Pierce</t>
  </si>
  <si>
    <t>Signature Flight Support, St Paul Flight Center</t>
  </si>
  <si>
    <t>Petronor</t>
  </si>
  <si>
    <t>Tidewater Air Services</t>
  </si>
  <si>
    <t>J&amp;S Aviation</t>
  </si>
  <si>
    <t>Athens Air Llc</t>
  </si>
  <si>
    <t>Douglas Bisbee Airport</t>
  </si>
  <si>
    <t>Rangely Airport</t>
  </si>
  <si>
    <t>Skysouth Aviation, Triad Aviation Inc</t>
  </si>
  <si>
    <t>Base Operations At Page Field</t>
  </si>
  <si>
    <t>Sky North Av Fuels</t>
  </si>
  <si>
    <t>Daggett Aviation</t>
  </si>
  <si>
    <t>Columbus Jet, Columbus Municipal</t>
  </si>
  <si>
    <t>Devils Lake Aero Service, Foss &amp; Meier</t>
  </si>
  <si>
    <t>City Of Hickory</t>
  </si>
  <si>
    <t>Eagle Aviation Inc.</t>
  </si>
  <si>
    <t>Vaiden Field FBO</t>
  </si>
  <si>
    <t>Bailey Flying Service Inc., Larsen Aviation</t>
  </si>
  <si>
    <t>Leadville Airport</t>
  </si>
  <si>
    <t>Ogdensburg Bridge &amp; Port Authority</t>
  </si>
  <si>
    <t>Bay Land Aviation</t>
  </si>
  <si>
    <t>Crowley Petroleum Dist, Delta Western Inc</t>
  </si>
  <si>
    <t>A.C.S. Fuel Llc</t>
  </si>
  <si>
    <t>Temsco Helicopters</t>
  </si>
  <si>
    <t>Southern Maine Avtn Llc</t>
  </si>
  <si>
    <t>Owl Creek Aviation</t>
  </si>
  <si>
    <t>Fremont Aviation</t>
  </si>
  <si>
    <t>Hollister Jet Center</t>
  </si>
  <si>
    <t>Thomaston Upson County Airport</t>
  </si>
  <si>
    <t>Millennium Aviation, Reading Air Service, Reading Jet Center</t>
  </si>
  <si>
    <t>Rite Bros Aviation</t>
  </si>
  <si>
    <t>Summit Airport Services</t>
  </si>
  <si>
    <t>Berry Aviation Inc, Texas State Aviation</t>
  </si>
  <si>
    <t>5B Aviation</t>
  </si>
  <si>
    <t>Bradford Regional Airport</t>
  </si>
  <si>
    <t>Clayton Muni Airpark</t>
  </si>
  <si>
    <t>Lamar Flight  Service</t>
  </si>
  <si>
    <t>Nantucket Memorial Airport</t>
  </si>
  <si>
    <t>Execujet Australia Pty Ltd, Melbourne Corporate Jet Centre, Platinum Business Aviation Centre - Essendon</t>
  </si>
  <si>
    <t>Pendleton Aviation, Wildhorse Aviation Fueling</t>
  </si>
  <si>
    <t>Escalade Air</t>
  </si>
  <si>
    <t>Pico Aviation</t>
  </si>
  <si>
    <t>Jackson Hole Aviation</t>
  </si>
  <si>
    <t>Sunair Aviation Inc</t>
  </si>
  <si>
    <t>Nashville Jet</t>
  </si>
  <si>
    <t>Bering Air</t>
  </si>
  <si>
    <t>Nephi Jet Center</t>
  </si>
  <si>
    <t>Hutchinson County Airport</t>
  </si>
  <si>
    <t>Union County Airport</t>
  </si>
  <si>
    <t>Crit Air</t>
  </si>
  <si>
    <t>Air Center One</t>
  </si>
  <si>
    <t>Crosby Flying Services Llc</t>
  </si>
  <si>
    <t>Presidio County</t>
  </si>
  <si>
    <t>Murray-Calloway Arpt</t>
  </si>
  <si>
    <t>Monadnock Aviation</t>
  </si>
  <si>
    <t>App Jet Center Manassas, Chantilly Air Jet Center</t>
  </si>
  <si>
    <t>Arkansas Air Center</t>
  </si>
  <si>
    <t>Kanab Muni Airport</t>
  </si>
  <si>
    <t>City Of Powell</t>
  </si>
  <si>
    <t>Azure Flight Support</t>
  </si>
  <si>
    <t>Wilkes County Arpt</t>
  </si>
  <si>
    <t>Arctic Transportation Svc, Crowley</t>
  </si>
  <si>
    <t>Kimball Municipal Airport</t>
  </si>
  <si>
    <t>Queenstown Corporate Jet Services</t>
  </si>
  <si>
    <t>Pike Aviation Inc</t>
  </si>
  <si>
    <t>Bering Air, Crowley</t>
  </si>
  <si>
    <t>Fly Arkansas, Llc</t>
  </si>
  <si>
    <t>Johnson County Aero</t>
  </si>
  <si>
    <t>Hangar 3 Blackpool Ltd</t>
  </si>
  <si>
    <t>Athens Flight Center</t>
  </si>
  <si>
    <t>Albertville Aviation</t>
  </si>
  <si>
    <t>Levelland Aero Service</t>
  </si>
  <si>
    <t>Pryor Flight Center</t>
  </si>
  <si>
    <t>Jet Air</t>
  </si>
  <si>
    <t>Town Of Wickenburg</t>
  </si>
  <si>
    <t>Midwest Corporate Aviation</t>
  </si>
  <si>
    <t>Signature Flight Support, Waypoint Aviation</t>
  </si>
  <si>
    <t>Mccall Aviation, Sawtooth Aviation</t>
  </si>
  <si>
    <t>Aci Jet</t>
  </si>
  <si>
    <t>City Of Hereford</t>
  </si>
  <si>
    <t>Skyline Aviation</t>
  </si>
  <si>
    <t>Middletown FBO Services</t>
  </si>
  <si>
    <t>Tooele Valley Airport</t>
  </si>
  <si>
    <t>Cherokee Aviation FBO</t>
  </si>
  <si>
    <t>City Of Frederick</t>
  </si>
  <si>
    <t>City Of Yankton</t>
  </si>
  <si>
    <t>Walden Aviation</t>
  </si>
  <si>
    <t>Southeast Aviation</t>
  </si>
  <si>
    <t>Exact Air</t>
  </si>
  <si>
    <t>Harrison Aviation</t>
  </si>
  <si>
    <t>Goshen Air Center</t>
  </si>
  <si>
    <t>Arcata/Eureka Arpt</t>
  </si>
  <si>
    <t>Saxonair Flight Support Ltd</t>
  </si>
  <si>
    <t>Waynesville City Av</t>
  </si>
  <si>
    <t>Tom B David Airport</t>
  </si>
  <si>
    <t>Talladega Muni Arpt</t>
  </si>
  <si>
    <t>Monroeville Av</t>
  </si>
  <si>
    <t>City Of Stevens Point</t>
  </si>
  <si>
    <t>California City Arpt</t>
  </si>
  <si>
    <t>Jet Aviation Singapore, Jetex Singapore, Universal Aviation, Wingsoverasia Pte Ltd</t>
  </si>
  <si>
    <t>Airstar Flight Support</t>
  </si>
  <si>
    <t>Table Mountain Aviation</t>
  </si>
  <si>
    <t>Sovereign Atlantic Aviation</t>
  </si>
  <si>
    <t>Ely Jet Center</t>
  </si>
  <si>
    <t>Stuttgart Airport</t>
  </si>
  <si>
    <t>Legacy Aviation Services</t>
  </si>
  <si>
    <t>Air 7, Avex, Channel Islands Aviation, Sun Air Jets</t>
  </si>
  <si>
    <t>Souther Field Av</t>
  </si>
  <si>
    <t>Air Marion Inc</t>
  </si>
  <si>
    <t>Beaver Lake Aviation</t>
  </si>
  <si>
    <t>Bowman Field Airport</t>
  </si>
  <si>
    <t>Charlo Regional Airport Authority</t>
  </si>
  <si>
    <t>City Of Searcy</t>
  </si>
  <si>
    <t>Bessemer Airport FBO</t>
  </si>
  <si>
    <t>Honeycutt Aviation Inc</t>
  </si>
  <si>
    <t>Ponderosa Aviation Inc</t>
  </si>
  <si>
    <t>Skyway Aviation</t>
  </si>
  <si>
    <t>Mabo Inc</t>
  </si>
  <si>
    <t>Midwest Aero</t>
  </si>
  <si>
    <t>Floyd County Airport Commission</t>
  </si>
  <si>
    <t>Flightserv, Signature Flight Support</t>
  </si>
  <si>
    <t>Hinchinbrook Aerofuel, Northern Petroleum Svcs</t>
  </si>
  <si>
    <t>Fairmont Hot Springs Airport</t>
  </si>
  <si>
    <t>Concord Aviation Svc</t>
  </si>
  <si>
    <t>Page Aviation / Cotulla Jet Center</t>
  </si>
  <si>
    <t>Fayetteville Aviation Services</t>
  </si>
  <si>
    <t>Seven Rivers Aviation</t>
  </si>
  <si>
    <t>Mckeller-Sipes Regional Airport FBO</t>
  </si>
  <si>
    <t>Indy Jet</t>
  </si>
  <si>
    <t>Red Mountain Aviation</t>
  </si>
  <si>
    <t>West Texas Aviation</t>
  </si>
  <si>
    <t>Kerrville Aviation</t>
  </si>
  <si>
    <t>Lancaster County Airport</t>
  </si>
  <si>
    <t>Atlantic Aviation, Sheltair Korl</t>
  </si>
  <si>
    <t>Mt Pleasant Regional Airport</t>
  </si>
  <si>
    <t>Jet West</t>
  </si>
  <si>
    <t>Thomasville Regional Airport</t>
  </si>
  <si>
    <t>Aviators Plus, Southern Flyer</t>
  </si>
  <si>
    <t>Sded - Aeroport</t>
  </si>
  <si>
    <t>Pacific Western Helicopters</t>
  </si>
  <si>
    <t>West Memphis Airport</t>
  </si>
  <si>
    <t>Northern Arizona Aviation</t>
  </si>
  <si>
    <t>Duplin County Airport</t>
  </si>
  <si>
    <t>Big Sky Aviation</t>
  </si>
  <si>
    <t>Mccleary Aircraft</t>
  </si>
  <si>
    <t>Yarmouth Intl Airport</t>
  </si>
  <si>
    <t>Pal Aviation Services, Pascan / Avtech FBO</t>
  </si>
  <si>
    <t>City Of Alpine</t>
  </si>
  <si>
    <t>Flyby Air - Holland</t>
  </si>
  <si>
    <t>Banyan Air Service, Fort Lauderdale Executive Jet Center, Lynx FBO Fort Lauderdale, W Aviation</t>
  </si>
  <si>
    <t>City Of Hondo</t>
  </si>
  <si>
    <t>J R Aviation</t>
  </si>
  <si>
    <t>Low Country Aviation, Low Country Regional</t>
  </si>
  <si>
    <t>Ruston Aviation Inc</t>
  </si>
  <si>
    <t>Weslaco Mid Valley</t>
  </si>
  <si>
    <t>City Of Vidalia</t>
  </si>
  <si>
    <t>Arctic Petroleum Svcs</t>
  </si>
  <si>
    <t>Central Airways</t>
  </si>
  <si>
    <t>Avfuel Aviation, S&amp;S Jet Centre</t>
  </si>
  <si>
    <t>Horizon Aerodrome</t>
  </si>
  <si>
    <t>Aviation Mh Inc.</t>
  </si>
  <si>
    <t>Northwestern Air</t>
  </si>
  <si>
    <t>City Aviation Svcs</t>
  </si>
  <si>
    <t>Deland Aviation, Llc</t>
  </si>
  <si>
    <t>Northeastern Reg Apt</t>
  </si>
  <si>
    <t>Elizabethtown Flying Service</t>
  </si>
  <si>
    <t>American Aviation, Phantom Fuel</t>
  </si>
  <si>
    <t>Island Jet Center</t>
  </si>
  <si>
    <t>Kissimmee Jet Center, Odyssey Aviation (Quantem FBO), Signature Flight Support</t>
  </si>
  <si>
    <t>Contour Aviation</t>
  </si>
  <si>
    <t>Lincoln Regional Airport/Hardee</t>
  </si>
  <si>
    <t>Aircraft Specialists Jet Center, Gwinnett Aero Llc</t>
  </si>
  <si>
    <t>Mena Air Center</t>
  </si>
  <si>
    <t>Atlantic Aviation, Epps Aviation, Signature Flight Support</t>
  </si>
  <si>
    <t>Silver Springs Airprt Llc</t>
  </si>
  <si>
    <t>Palatka Municipal Airport</t>
  </si>
  <si>
    <t>S Alabama Regional Airport FBO</t>
  </si>
  <si>
    <t>Executive Aviation Fuels Ltd, Jd Aero</t>
  </si>
  <si>
    <t>Bassett Aviation</t>
  </si>
  <si>
    <t>Gatineau-Ottawa Executive Airport</t>
  </si>
  <si>
    <t>Prince Rupert Airport</t>
  </si>
  <si>
    <t>Muskoka Airport</t>
  </si>
  <si>
    <t>Air Creebec Inc</t>
  </si>
  <si>
    <t>Halutik Enterprises</t>
  </si>
  <si>
    <t>French Valley Hangars, The Jet Center, The Jet Center South</t>
  </si>
  <si>
    <t>Boca Grande Jet Center</t>
  </si>
  <si>
    <t>Allen County Regional Airport</t>
  </si>
  <si>
    <t>Infinity Aviation Services Llc, Nashua Jet Aviation</t>
  </si>
  <si>
    <t>Pheasant'S Fury</t>
  </si>
  <si>
    <t>City Of Covington</t>
  </si>
  <si>
    <t>Douglas Airport</t>
  </si>
  <si>
    <t>Davis Flight Support, Llc, Skydance Skydiving, Woodland Aviation</t>
  </si>
  <si>
    <t>City Of Gainesville</t>
  </si>
  <si>
    <t>Hawthorne Airport</t>
  </si>
  <si>
    <t>Mike'S Aircraft Shop</t>
  </si>
  <si>
    <t>Jefferson Cty Flying</t>
  </si>
  <si>
    <t>Los Alamos Avgas</t>
  </si>
  <si>
    <t>Taylor County Arpt</t>
  </si>
  <si>
    <t>Eagles Of America  Inc</t>
  </si>
  <si>
    <t>Maury Aviation</t>
  </si>
  <si>
    <t>Memphis Executive Jet Center, Olive Branch Aviation Services</t>
  </si>
  <si>
    <t>Beech River Airport</t>
  </si>
  <si>
    <t>Avian Flight Center</t>
  </si>
  <si>
    <t>Ruby Valley Aviation</t>
  </si>
  <si>
    <t>Freeman Municipal Airport</t>
  </si>
  <si>
    <t>Kaiserair Santa Rosa Jet Center, Sonoma Jet Center</t>
  </si>
  <si>
    <t>Flying Academy, International Flight Center, International Flight Center North, Peninsula Avionics, Reliance Aviation - Miami, Signature Flight Support</t>
  </si>
  <si>
    <t>Frontier Flying Svc</t>
  </si>
  <si>
    <t>Petro Marine</t>
  </si>
  <si>
    <t>Clarksville Regional Airport</t>
  </si>
  <si>
    <t>Freeman Holdings</t>
  </si>
  <si>
    <t>St Landry Airport</t>
  </si>
  <si>
    <t>Austin Airport</t>
  </si>
  <si>
    <t>Midwest Avtech</t>
  </si>
  <si>
    <t>Srp Petroleum/North Ventures</t>
  </si>
  <si>
    <t>Earlton/Timiskaming Regional Airport</t>
  </si>
  <si>
    <t>Chadron Airport</t>
  </si>
  <si>
    <t>Lynx FBO, Signature Flight Support</t>
  </si>
  <si>
    <t>Pine Bluff Av Commission</t>
  </si>
  <si>
    <t>City Of Monticello</t>
  </si>
  <si>
    <t>Kali Aviation</t>
  </si>
  <si>
    <t>Phillips 66  Allstar Aviation, Rocket Aviation, Lp</t>
  </si>
  <si>
    <t>City Of Shawnee, Red Cloud Aviation, Llc</t>
  </si>
  <si>
    <t>Morgan Aviation</t>
  </si>
  <si>
    <t>Mineral Wells Airport</t>
  </si>
  <si>
    <t>Ware County FBO</t>
  </si>
  <si>
    <t>Bonaventure Airport/Avjet</t>
  </si>
  <si>
    <t>Kankakee Valley Airport Authority</t>
  </si>
  <si>
    <t>Coos Aviation</t>
  </si>
  <si>
    <t>Resort Jet Center</t>
  </si>
  <si>
    <t>Aeroports De Lyon Executive Handling</t>
  </si>
  <si>
    <t>Biggin Hill Executive Handling, Signature Flight Support</t>
  </si>
  <si>
    <t>City Of Porterville</t>
  </si>
  <si>
    <t>Capital Jet Services - Execujet New Zealand</t>
  </si>
  <si>
    <t>Golden West Jet Center, Oxnard Aircraft And Jet Center</t>
  </si>
  <si>
    <t>Ocean Aire</t>
  </si>
  <si>
    <t>American Aviation, Classic Aviation, Lake Powell Jet Center</t>
  </si>
  <si>
    <t>Boedeker Flying Service</t>
  </si>
  <si>
    <t>Fond Du Lac Skyport</t>
  </si>
  <si>
    <t>Northern Petroleum</t>
  </si>
  <si>
    <t>Batesville Aviation Services</t>
  </si>
  <si>
    <t>Lynx FBO</t>
  </si>
  <si>
    <t>Bisbee Municipal Airport</t>
  </si>
  <si>
    <t>Tdl Aero/Gateway Air Ctr</t>
  </si>
  <si>
    <t>Mount Sterling Arpt</t>
  </si>
  <si>
    <t>Baker Air Service</t>
  </si>
  <si>
    <t>Centerline Aviation</t>
  </si>
  <si>
    <t>Modesto Jet Center</t>
  </si>
  <si>
    <t>Airglades International Airport</t>
  </si>
  <si>
    <t>Mont-Tremblant Intl Airport</t>
  </si>
  <si>
    <t>The Pas Airport</t>
  </si>
  <si>
    <t>Cdas</t>
  </si>
  <si>
    <t>Corvallis Aero Svc</t>
  </si>
  <si>
    <t>General Aviation</t>
  </si>
  <si>
    <t>Fayetteville Aviation</t>
  </si>
  <si>
    <t>West Coast Aviation</t>
  </si>
  <si>
    <t>York Aviation Inc.</t>
  </si>
  <si>
    <t>Galloway Airport</t>
  </si>
  <si>
    <t>Emerson Aviation, Sky Bright</t>
  </si>
  <si>
    <t>Archangel Flying Service</t>
  </si>
  <si>
    <t>Canouan Aviation Services</t>
  </si>
  <si>
    <t>Pampa Aircraft</t>
  </si>
  <si>
    <t>South Valley Regional Airport</t>
  </si>
  <si>
    <t>Omni Air</t>
  </si>
  <si>
    <t>City Of Spartanburg Downtown Memorial Airport</t>
  </si>
  <si>
    <t>Big Bear City Airport</t>
  </si>
  <si>
    <t>Atlantic Aviation, Stein'S Aircraft Services</t>
  </si>
  <si>
    <t>Socorro Muni</t>
  </si>
  <si>
    <t>Avenger Aviation Services</t>
  </si>
  <si>
    <t>Crow Executive Air</t>
  </si>
  <si>
    <t>Atlantic Aviation, Ross Aviation At Stuart Jet Center</t>
  </si>
  <si>
    <t>Landing'S Aviation</t>
  </si>
  <si>
    <t>Sundance Aviation</t>
  </si>
  <si>
    <t>Andrews Co Airport</t>
  </si>
  <si>
    <t>City Of Yerington Airport</t>
  </si>
  <si>
    <t>Salem Aviation Fueling</t>
  </si>
  <si>
    <t>Norfolk Airport Services</t>
  </si>
  <si>
    <t>Kenora Airport Shell</t>
  </si>
  <si>
    <t>Thompson Airport</t>
  </si>
  <si>
    <t>Austin Aeroflight</t>
  </si>
  <si>
    <t>Delaware Municipal Airport</t>
  </si>
  <si>
    <t>Fort Sumner Village</t>
  </si>
  <si>
    <t>City Of Duchesne</t>
  </si>
  <si>
    <t>City Of Sand Springs</t>
  </si>
  <si>
    <t>Rotaiva Aircraft Services</t>
  </si>
  <si>
    <t>Hill Aircraft, Signature Flight Support</t>
  </si>
  <si>
    <t>Forest City Aviation</t>
  </si>
  <si>
    <t>Astoria Flight Service</t>
  </si>
  <si>
    <t>Jet Air Inc</t>
  </si>
  <si>
    <t>Lyon Aviation</t>
  </si>
  <si>
    <t>Freedom Fuels Blanding Air Support</t>
  </si>
  <si>
    <t>Denver City Airport</t>
  </si>
  <si>
    <t>Atlanta Regional Airport</t>
  </si>
  <si>
    <t>City Of Douglas</t>
  </si>
  <si>
    <t>Phoenix Air</t>
  </si>
  <si>
    <t>Air Ways Av Ctr</t>
  </si>
  <si>
    <t>London-Corbin Arpt Board</t>
  </si>
  <si>
    <t>Scott Aviation</t>
  </si>
  <si>
    <t>Bear Lake Co Arpt</t>
  </si>
  <si>
    <t>Kalitta Charters Llc, Morristown Air Svc</t>
  </si>
  <si>
    <t>Richland Aviation Inc</t>
  </si>
  <si>
    <t>Alberta Central</t>
  </si>
  <si>
    <t>Dawson Community Airport</t>
  </si>
  <si>
    <t>Torrington Aviation</t>
  </si>
  <si>
    <t>Central Iowa Air Service</t>
  </si>
  <si>
    <t>Bottom Line Aviation</t>
  </si>
  <si>
    <t>Yellowstone Air Service</t>
  </si>
  <si>
    <t>Knox Aviation</t>
  </si>
  <si>
    <t>Lincolnton Regional</t>
  </si>
  <si>
    <t>Hetrick Air Services</t>
  </si>
  <si>
    <t>Portales Airport</t>
  </si>
  <si>
    <t>Aci Jet North, Aci Jet South, Clay Lacy Aviation, Martin Aviation</t>
  </si>
  <si>
    <t>Roughrock Aviation</t>
  </si>
  <si>
    <t>Dyersburg Air Service</t>
  </si>
  <si>
    <t>Cleburne Regional Airport</t>
  </si>
  <si>
    <t>App Jet Center Hayward, Meridian Hayward</t>
  </si>
  <si>
    <t>Wonderland Airport</t>
  </si>
  <si>
    <t>Miles City Airport</t>
  </si>
  <si>
    <t>Win Air</t>
  </si>
  <si>
    <t>Delano Municipal Airport</t>
  </si>
  <si>
    <t>Erie Ottawa Intl</t>
  </si>
  <si>
    <t>Florida Flight Maint, Suncoast Air Center</t>
  </si>
  <si>
    <t>Beatty Airport</t>
  </si>
  <si>
    <t>Bathurst Rgl Airport</t>
  </si>
  <si>
    <t>Aransas Co Airport</t>
  </si>
  <si>
    <t>Boundary Bay Air Services</t>
  </si>
  <si>
    <t>Blaine Tucker Mountain Air Spray</t>
  </si>
  <si>
    <t>Beatrice Muni Airport</t>
  </si>
  <si>
    <t>Brenair Aviation</t>
  </si>
  <si>
    <t>Massena Airport</t>
  </si>
  <si>
    <t>Ingalls Fld Airport</t>
  </si>
  <si>
    <t>Robinson Aviation</t>
  </si>
  <si>
    <t>Johnson Aviation</t>
  </si>
  <si>
    <t>Ohio University Airport</t>
  </si>
  <si>
    <t>Univ/Oxford Airport</t>
  </si>
  <si>
    <t>Green River Aviation</t>
  </si>
  <si>
    <t>Brownwood Reg Arpt</t>
  </si>
  <si>
    <t>Smiling Aviation</t>
  </si>
  <si>
    <t>Solberg Aviation Co Inc</t>
  </si>
  <si>
    <t>Golden Isles Aviation</t>
  </si>
  <si>
    <t>City Of Lloydminster</t>
  </si>
  <si>
    <t>Basin Aviation</t>
  </si>
  <si>
    <t>Can-West Corp Air Charter</t>
  </si>
  <si>
    <t>Skyflight Services</t>
  </si>
  <si>
    <t>Cochise College Arpt</t>
  </si>
  <si>
    <t>City Of Starkville</t>
  </si>
  <si>
    <t>Barber Aviation, Bode Enterprises, Madera Jet Center</t>
  </si>
  <si>
    <t>Grand River Aviation</t>
  </si>
  <si>
    <t>Twentynine Palms Airport</t>
  </si>
  <si>
    <t>Victoriaville Airport</t>
  </si>
  <si>
    <t>Spirit Aviation</t>
  </si>
  <si>
    <t>Vertical Extreme Fuels</t>
  </si>
  <si>
    <t>Airport Authority</t>
  </si>
  <si>
    <t>Airport Commission</t>
  </si>
  <si>
    <t>Gem Air Llc, Lemhi County Self Serve, Salmon Air-Mccall Aviation</t>
  </si>
  <si>
    <t>Sinclair Aviation</t>
  </si>
  <si>
    <t>Harriet Field Arpt</t>
  </si>
  <si>
    <t>City Of Hobart</t>
  </si>
  <si>
    <t>Swor Aviation</t>
  </si>
  <si>
    <t>East Metro Aviation</t>
  </si>
  <si>
    <t>Bravo Air Service</t>
  </si>
  <si>
    <t>Carroll Aviation</t>
  </si>
  <si>
    <t>Capital City Airport</t>
  </si>
  <si>
    <t>Gatlinburg-Pigeon Forge Airport</t>
  </si>
  <si>
    <t>Scott Co Airport</t>
  </si>
  <si>
    <t>Strother Fld A/P Commission</t>
  </si>
  <si>
    <t>City Of Hopkinsville</t>
  </si>
  <si>
    <t>Paulding Nw Atlanta Airport</t>
  </si>
  <si>
    <t>Russellville Airport</t>
  </si>
  <si>
    <t>Cape Fear Regional Jetport</t>
  </si>
  <si>
    <t>Wingnuts Aviation</t>
  </si>
  <si>
    <t>Knox County Airport</t>
  </si>
  <si>
    <t>Eagle Fuels</t>
  </si>
  <si>
    <t>Freeport Flite Ctr</t>
  </si>
  <si>
    <t>Martha'S Vineyard Airport</t>
  </si>
  <si>
    <t>Mpg East</t>
  </si>
  <si>
    <t>Blue Sky Aviation</t>
  </si>
  <si>
    <t>Don Davis Aviation</t>
  </si>
  <si>
    <t>Fairfield Flying Svc</t>
  </si>
  <si>
    <t>City Of Fairmont</t>
  </si>
  <si>
    <t>Z3 Aviation</t>
  </si>
  <si>
    <t>Tillsonburg Regional Airport</t>
  </si>
  <si>
    <t>Decatur County Aviation</t>
  </si>
  <si>
    <t>Cleveland Jet Center</t>
  </si>
  <si>
    <t>City Of Delta</t>
  </si>
  <si>
    <t>Quick Turn Flight Support</t>
  </si>
  <si>
    <t>Indiana County Arpt</t>
  </si>
  <si>
    <t>Lumberton Muni Arpt</t>
  </si>
  <si>
    <t>Mc Pherson Airport</t>
  </si>
  <si>
    <t>Currituck County Regional Airport</t>
  </si>
  <si>
    <t>Richmond Muni Arpt</t>
  </si>
  <si>
    <t>City Of Sikeston</t>
  </si>
  <si>
    <t>City Of Woodward</t>
  </si>
  <si>
    <t>Morris Municipal Airport</t>
  </si>
  <si>
    <t>City Of Quesnel</t>
  </si>
  <si>
    <t>Center Airport</t>
  </si>
  <si>
    <t>Allen County Airport</t>
  </si>
  <si>
    <t>Altus/Quartz Mountain Regional Airport</t>
  </si>
  <si>
    <t>Virginia Tech Arpt</t>
  </si>
  <si>
    <t>Cardinal Air</t>
  </si>
  <si>
    <t>Dubois County Airport Authority</t>
  </si>
  <si>
    <t>City Of Independence</t>
  </si>
  <si>
    <t>Aeroborne Ent</t>
  </si>
  <si>
    <t>City Of Lee'S Summit</t>
  </si>
  <si>
    <t>Orchard Beach Av</t>
  </si>
  <si>
    <t>Mexico Memorial Arpt</t>
  </si>
  <si>
    <t>Kaolin Aviation Svc</t>
  </si>
  <si>
    <t>Jag Aviation Inc</t>
  </si>
  <si>
    <t>On Eagles' Wings</t>
  </si>
  <si>
    <t>Granite Aviation</t>
  </si>
  <si>
    <t>Tullahoma Airport Auth</t>
  </si>
  <si>
    <t>Springfield Aviation</t>
  </si>
  <si>
    <t>Sw Arkansas Aviation</t>
  </si>
  <si>
    <t>Baldwin Aviation</t>
  </si>
  <si>
    <t>Gore Bay Airport</t>
  </si>
  <si>
    <t>Churchill Falls (Labrador) Corp.</t>
  </si>
  <si>
    <t>Aiken Aviation Enterprises Inc</t>
  </si>
  <si>
    <t>Auglaize County Authority</t>
  </si>
  <si>
    <t>Oasis Aero</t>
  </si>
  <si>
    <t>Buckeye Airport</t>
  </si>
  <si>
    <t>Cco Airport Services</t>
  </si>
  <si>
    <t>Cullman Airport</t>
  </si>
  <si>
    <t>Columbus County Arpt</t>
  </si>
  <si>
    <t>Horizon Aviation Services</t>
  </si>
  <si>
    <t>Custer County Arpt</t>
  </si>
  <si>
    <t>City Of Conway</t>
  </si>
  <si>
    <t>Sedalia Reg Airport</t>
  </si>
  <si>
    <t>Keokuk Municipal Airport</t>
  </si>
  <si>
    <t>Port Of Ephrata</t>
  </si>
  <si>
    <t>Easton Jet Service, Maryland Air, Trident Aircraft Inc</t>
  </si>
  <si>
    <t>Midfield Aviation, Silverhawk Av Academy</t>
  </si>
  <si>
    <t>Dominion Aviation Services, Richmond Executive Aviation</t>
  </si>
  <si>
    <t>French Lick Municipal Airport</t>
  </si>
  <si>
    <t>Georgetown Air Service</t>
  </si>
  <si>
    <t>Wayne Executive Jet Port</t>
  </si>
  <si>
    <t>Cincinnati Jet Center</t>
  </si>
  <si>
    <t>Fly Hnz</t>
  </si>
  <si>
    <t>Howard Aviation</t>
  </si>
  <si>
    <t>P&amp;N Flight &amp; Charter</t>
  </si>
  <si>
    <t>Exec 1 Aviation</t>
  </si>
  <si>
    <t>Alexander Field</t>
  </si>
  <si>
    <t>Mfc Aviation Services</t>
  </si>
  <si>
    <t>Halifax Northampton Regional</t>
  </si>
  <si>
    <t>Bravo Aviation</t>
  </si>
  <si>
    <t>Sutair Flying Service</t>
  </si>
  <si>
    <t>Johnston Rgnl Airport</t>
  </si>
  <si>
    <t>Projet Aviation</t>
  </si>
  <si>
    <t>Foothills Regional Aviation</t>
  </si>
  <si>
    <t>Ra-Tech Aviation</t>
  </si>
  <si>
    <t>Glacier Jet Center, Safety In Motion Flight Center</t>
  </si>
  <si>
    <t>Integrity Aviation</t>
  </si>
  <si>
    <t>South Minnesota Flight Center</t>
  </si>
  <si>
    <t>Plattsmouth Airport Authority</t>
  </si>
  <si>
    <t>Plymouth Municipal Airport</t>
  </si>
  <si>
    <t>Pratt Air</t>
  </si>
  <si>
    <t>Cpcc Regional Airport</t>
  </si>
  <si>
    <t>West Carolina Regional</t>
  </si>
  <si>
    <t>Velocity Air</t>
  </si>
  <si>
    <t>Airflair Inc</t>
  </si>
  <si>
    <t>Holley Aviation</t>
  </si>
  <si>
    <t>Perry Stokes Airport</t>
  </si>
  <si>
    <t>First Wing Jet Center</t>
  </si>
  <si>
    <t>Bolton Aviation</t>
  </si>
  <si>
    <t>Darlington Airport</t>
  </si>
  <si>
    <t>Coffey County Arpt</t>
  </si>
  <si>
    <t>Skytech, Inc</t>
  </si>
  <si>
    <t>Rolla National Arpt</t>
  </si>
  <si>
    <t>City Of Waterville</t>
  </si>
  <si>
    <t>Explore Aviation Llc</t>
  </si>
  <si>
    <t>Sandusky Co Reg Airport</t>
  </si>
  <si>
    <t>Hulett Airport</t>
  </si>
  <si>
    <t>Williamsburg Whitley County Airport</t>
  </si>
  <si>
    <t>Triton Airways</t>
  </si>
  <si>
    <t>Butterfly Aviation</t>
  </si>
  <si>
    <t>Genesee County Arpt</t>
  </si>
  <si>
    <t>Hinds Community College</t>
  </si>
  <si>
    <t>Seneca Flight Operations</t>
  </si>
  <si>
    <t>Pressley Aviation, Stanly County Arpt</t>
  </si>
  <si>
    <t>Georgetown Airport Corp</t>
  </si>
  <si>
    <t>Anson Co Airport</t>
  </si>
  <si>
    <t>Adventure North Flying Service</t>
  </si>
  <si>
    <t>Winchester Aviation</t>
  </si>
  <si>
    <t>Park Rapids Aviation</t>
  </si>
  <si>
    <t>Champion Aviation Services, Lanier Flight Center</t>
  </si>
  <si>
    <t>Granite Air Center</t>
  </si>
  <si>
    <t>Skylark Field</t>
  </si>
  <si>
    <t>Lexington Arpt Auth</t>
  </si>
  <si>
    <t>Corporate Air Center</t>
  </si>
  <si>
    <t>Grafair Jet Center, Ifly FBO</t>
  </si>
  <si>
    <t>Altoona Flight Services</t>
  </si>
  <si>
    <t>Sunriver Airport</t>
  </si>
  <si>
    <t>Lloyd'S Aviation</t>
  </si>
  <si>
    <t>Cardan Aircraft Services Inc</t>
  </si>
  <si>
    <t>Fly Service Srl, Sky Services Spa</t>
  </si>
  <si>
    <t>Air Cape Cod, Cape Cod Gateway, Griffin Aviation, Ross Aviation (Formerly Rectrix)</t>
  </si>
  <si>
    <t>Alexander City Flyng Service</t>
  </si>
  <si>
    <t>Potcake Aviation</t>
  </si>
  <si>
    <t>Lafayette Airport</t>
  </si>
  <si>
    <t>Airservice Bremgarten Gmbh</t>
  </si>
  <si>
    <t>Downeast Air</t>
  </si>
  <si>
    <t>T R M Aviation</t>
  </si>
  <si>
    <t>Prineville Airport</t>
  </si>
  <si>
    <t>Red Panther Aero Llc</t>
  </si>
  <si>
    <t>Ashland Regional Airport</t>
  </si>
  <si>
    <t>Hova Flight Services</t>
  </si>
  <si>
    <t>Raincross Fuel &amp; Oil Inc, Ras Jetport Riverside</t>
  </si>
  <si>
    <t>City Of New Ulm</t>
  </si>
  <si>
    <t>Prattville Aviation Llc</t>
  </si>
  <si>
    <t>Lanett Municipal Airport</t>
  </si>
  <si>
    <t>Anderson Municipal</t>
  </si>
  <si>
    <t>Colonial Air, Nor East Aviation Services, Inc, Sandpiper Air</t>
  </si>
  <si>
    <t>Angelina Co Arpt</t>
  </si>
  <si>
    <t>Warroad Aviation</t>
  </si>
  <si>
    <t>Lake Wales Aviation</t>
  </si>
  <si>
    <t>Fremont County Arpt</t>
  </si>
  <si>
    <t>Triangle Aviation</t>
  </si>
  <si>
    <t>Elk City Airport</t>
  </si>
  <si>
    <t>Orangeburg Muni Airport</t>
  </si>
  <si>
    <t>Perry Flying Center</t>
  </si>
  <si>
    <t>Gorge Winds Aviation Inc</t>
  </si>
  <si>
    <t>Tri County Airport Authority</t>
  </si>
  <si>
    <t>Newport FBO</t>
  </si>
  <si>
    <t>Greenville Jet Center</t>
  </si>
  <si>
    <t>Sylacauga Municipal Airport</t>
  </si>
  <si>
    <t>Hawkins Jet Center</t>
  </si>
  <si>
    <t>Pro Flight Aviation, Rainier Flight Service</t>
  </si>
  <si>
    <t>Flytex Aviation</t>
  </si>
  <si>
    <t>Trenton Airport Ltd</t>
  </si>
  <si>
    <t>Avon Park Executive Airport</t>
  </si>
  <si>
    <t>High Range Aviation</t>
  </si>
  <si>
    <t>Airport Board</t>
  </si>
  <si>
    <t>World-Way Aviation (Wwa)</t>
  </si>
  <si>
    <t>Richmor Aviation</t>
  </si>
  <si>
    <t>Elite Air Service</t>
  </si>
  <si>
    <t>Hampton Roads Executive Airport</t>
  </si>
  <si>
    <t>Circle Air Group, Golden State Aviation, Golden State Aviation, High Performance Aircraft Inc.</t>
  </si>
  <si>
    <t>Partner Aviation</t>
  </si>
  <si>
    <t>Arlington Flight Services</t>
  </si>
  <si>
    <t>Pine Bluffs Airport</t>
  </si>
  <si>
    <t>City Of Danville</t>
  </si>
  <si>
    <t>City Of St Johns</t>
  </si>
  <si>
    <t>Leavenworth Aviation Services</t>
  </si>
  <si>
    <t>Lake County Airport</t>
  </si>
  <si>
    <t>Shoshone County Airport</t>
  </si>
  <si>
    <t>Village Of Hamilton</t>
  </si>
  <si>
    <t>Tuff Air</t>
  </si>
  <si>
    <t>Jones Flying Service</t>
  </si>
  <si>
    <t>Imperial Flying Svc</t>
  </si>
  <si>
    <t>Columbia Air Services</t>
  </si>
  <si>
    <t>Summit Aviation</t>
  </si>
  <si>
    <t>Glasgow Aviation</t>
  </si>
  <si>
    <t>Jl Bar Airport</t>
  </si>
  <si>
    <t>Lakeview Aviation</t>
  </si>
  <si>
    <t>Town Of Wellsville</t>
  </si>
  <si>
    <t>Bent Wing Flight Services</t>
  </si>
  <si>
    <t>Sioux Lookout Airport</t>
  </si>
  <si>
    <t>Cb Airport Authority</t>
  </si>
  <si>
    <t>Brilliant Aviation</t>
  </si>
  <si>
    <t>Cumberland Airport Commission</t>
  </si>
  <si>
    <t>Auburn Univ Aviation</t>
  </si>
  <si>
    <t>Uvalde Flight Ctr</t>
  </si>
  <si>
    <t>Bass Aviation</t>
  </si>
  <si>
    <t>Hendry County FBO</t>
  </si>
  <si>
    <t>Five Rivers Aviation</t>
  </si>
  <si>
    <t>Smyth Wythe Airport Comm.</t>
  </si>
  <si>
    <t>Little River Airport</t>
  </si>
  <si>
    <t>S&amp;S Aviation, Inc</t>
  </si>
  <si>
    <t>City Of Scottsboro</t>
  </si>
  <si>
    <t>Great Circle Aviation Services</t>
  </si>
  <si>
    <t>Sebring Flight Center</t>
  </si>
  <si>
    <t>Grant County Regional Airport</t>
  </si>
  <si>
    <t>Price County Airport</t>
  </si>
  <si>
    <t>North Star Air Ltd</t>
  </si>
  <si>
    <t>Mrkt Aviation Fuels Llc</t>
  </si>
  <si>
    <t>Joseph State Airport</t>
  </si>
  <si>
    <t>Romanair Wdr Inc</t>
  </si>
  <si>
    <t>James A Rhodes Arpt</t>
  </si>
  <si>
    <t>City Of Cushing</t>
  </si>
  <si>
    <t>Detroit Lakes Aviation</t>
  </si>
  <si>
    <t>Wellington Airport</t>
  </si>
  <si>
    <t>Rai Jets</t>
  </si>
  <si>
    <t>Sterling Muni Arpt</t>
  </si>
  <si>
    <t>Sky Chaser Aviation, Inc</t>
  </si>
  <si>
    <t>Imperial Flying Service</t>
  </si>
  <si>
    <t>Wausau Flying Service Inc.</t>
  </si>
  <si>
    <t>Casa Grande Airport</t>
  </si>
  <si>
    <t>Venango Regional Airport</t>
  </si>
  <si>
    <t>Lowry Flying Service</t>
  </si>
  <si>
    <t>Grove Municipal Airport</t>
  </si>
  <si>
    <t>Bear Creek Aviation</t>
  </si>
  <si>
    <t>Plane Guys Aviation</t>
  </si>
  <si>
    <t>Rockingham Co Arpt FBO</t>
  </si>
  <si>
    <t>Nutrien Ag Solutions</t>
  </si>
  <si>
    <t>City Of Burlington</t>
  </si>
  <si>
    <t>Mid-American Air Ctr</t>
  </si>
  <si>
    <t>Morgantown Municipal FBO</t>
  </si>
  <si>
    <t>Cruise Aviation</t>
  </si>
  <si>
    <t>Jfk Memorial Airport</t>
  </si>
  <si>
    <t>City Of Gordon</t>
  </si>
  <si>
    <t>Aiglle Flight Support, Asg Flight Support Ltd</t>
  </si>
  <si>
    <t>Mid Ohio Aviation, Wayne County Airport</t>
  </si>
  <si>
    <t>York Aviation</t>
  </si>
  <si>
    <t>Boyne Mtn Lodge Arpt</t>
  </si>
  <si>
    <t>Hanford Airport</t>
  </si>
  <si>
    <t>Revelstoke Airport</t>
  </si>
  <si>
    <t>City Of Ozark</t>
  </si>
  <si>
    <t>Port Of South Louisianna Executive</t>
  </si>
  <si>
    <t>Claxton Airport</t>
  </si>
  <si>
    <t>Lakeland Aviation Of Minocqua</t>
  </si>
  <si>
    <t>Ace FBO, Reykjavik FBO</t>
  </si>
  <si>
    <t>Aviation Specialists</t>
  </si>
  <si>
    <t>Red Rock Aviation</t>
  </si>
  <si>
    <t>City Of Mesquite</t>
  </si>
  <si>
    <t>Barnwell Regional Airport</t>
  </si>
  <si>
    <t>Corporate Air Service</t>
  </si>
  <si>
    <t>Aviation Cmp Inc</t>
  </si>
  <si>
    <t>Westhawk Aviation</t>
  </si>
  <si>
    <t>Mc Aviation Services</t>
  </si>
  <si>
    <t>Sky'S The Limit</t>
  </si>
  <si>
    <t>Bay City Regional Airport</t>
  </si>
  <si>
    <t>Clemens Aviation</t>
  </si>
  <si>
    <t>Huron Aviation</t>
  </si>
  <si>
    <t>Aviation Express Inc</t>
  </si>
  <si>
    <t>Tate'S Flying Svc</t>
  </si>
  <si>
    <t>Perry Muni Arpt</t>
  </si>
  <si>
    <t>B.F.E. Llc, Boulder City Aviation Services</t>
  </si>
  <si>
    <t>Tioga Aero Center</t>
  </si>
  <si>
    <t>Indy South Greenwood Airport</t>
  </si>
  <si>
    <t>City Of Ogallala</t>
  </si>
  <si>
    <t>Christiansen Jet Center, Riverside Jet Center</t>
  </si>
  <si>
    <t>Chickasha Muni</t>
  </si>
  <si>
    <t>Idaho Co Airport</t>
  </si>
  <si>
    <t>West Plains Regional Airport</t>
  </si>
  <si>
    <t>Schuylkill Co Arpt</t>
  </si>
  <si>
    <t>City Of Muleshoe</t>
  </si>
  <si>
    <t>Leoti Airport</t>
  </si>
  <si>
    <t>C &amp; B Aviation, Llc</t>
  </si>
  <si>
    <t>City Of Burns</t>
  </si>
  <si>
    <t>Tri-State Aviation</t>
  </si>
  <si>
    <t>Skytech Inc</t>
  </si>
  <si>
    <t>Avflight Mesa, Heliponents, Inc</t>
  </si>
  <si>
    <t>Cobb Aviation Svcs</t>
  </si>
  <si>
    <t>Weatherford Airport</t>
  </si>
  <si>
    <t>Park City Aviation</t>
  </si>
  <si>
    <t>Transwestern Aviation</t>
  </si>
  <si>
    <t>Superior Flying Service</t>
  </si>
  <si>
    <t>Headwaters Flying Service</t>
  </si>
  <si>
    <t>Wilbarger Co Airport</t>
  </si>
  <si>
    <t>Alexandria Aviation Inc</t>
  </si>
  <si>
    <t>Roundup Airport</t>
  </si>
  <si>
    <t>Kaw Valley Aviation</t>
  </si>
  <si>
    <t>Tradewind FBO</t>
  </si>
  <si>
    <t>Tac Aero</t>
  </si>
  <si>
    <t>Oxfordjet (London Oxford Airport)</t>
  </si>
  <si>
    <t>Avflight Detroit</t>
  </si>
  <si>
    <t>City Of Wolf Point</t>
  </si>
  <si>
    <t>Berg Air Llc</t>
  </si>
  <si>
    <t>Iliamna Development Corporation</t>
  </si>
  <si>
    <t>Baker Aircraft</t>
  </si>
  <si>
    <t>Enterprise Muni Arpt</t>
  </si>
  <si>
    <t>Gibson Aviation Services</t>
  </si>
  <si>
    <t>Polk County</t>
  </si>
  <si>
    <t>Lakes Dist Arpt Scty</t>
  </si>
  <si>
    <t>Guernsey Airport</t>
  </si>
  <si>
    <t>Lusk Public Works</t>
  </si>
  <si>
    <t>Ultra Flight</t>
  </si>
  <si>
    <t>Smokejumper Aviation</t>
  </si>
  <si>
    <t>Potomic Highlands</t>
  </si>
  <si>
    <t>Keystone Heights Airpark</t>
  </si>
  <si>
    <t>City Of Fillmore</t>
  </si>
  <si>
    <t>Brantford Flight Centre</t>
  </si>
  <si>
    <t>Bay Area Aviation</t>
  </si>
  <si>
    <t>Goderich Muni Arpt</t>
  </si>
  <si>
    <t>Wiarton/Keppel</t>
  </si>
  <si>
    <t>Trench Aviation Fuels</t>
  </si>
  <si>
    <t>Gage Airport</t>
  </si>
  <si>
    <t>Sphere One Aviation</t>
  </si>
  <si>
    <t>Classic Jet Center</t>
  </si>
  <si>
    <t>Mc Kinley Aerial Svc</t>
  </si>
  <si>
    <t>City Of Spearman</t>
  </si>
  <si>
    <t>Imperial Airport Authority</t>
  </si>
  <si>
    <t>Monticello Municipal Airport</t>
  </si>
  <si>
    <t>Miami Regional Airport</t>
  </si>
  <si>
    <t>Mt Lassen Aviation</t>
  </si>
  <si>
    <t>Guardian Aerospace</t>
  </si>
  <si>
    <t>Tubreaux Aviation</t>
  </si>
  <si>
    <t>Town Of Houlton</t>
  </si>
  <si>
    <t>Kma Aviation</t>
  </si>
  <si>
    <t>New United Goderich Inc.</t>
  </si>
  <si>
    <t>St Thomas Muni Arpt</t>
  </si>
  <si>
    <t>Perry-Foley Airport</t>
  </si>
  <si>
    <t>Harrisburg Airport</t>
  </si>
  <si>
    <t>Aerotech Aviation</t>
  </si>
  <si>
    <t>Route 66 Airport</t>
  </si>
  <si>
    <t>Hazlehurst Airport</t>
  </si>
  <si>
    <t>City Of Hamilton</t>
  </si>
  <si>
    <t>Eagle Aviation</t>
  </si>
  <si>
    <t>Lordsburg Muni</t>
  </si>
  <si>
    <t>Borrego Valley Airport</t>
  </si>
  <si>
    <t>Gregg Flying Service</t>
  </si>
  <si>
    <t>Crossett Airport Comm</t>
  </si>
  <si>
    <t>Baraboo-Dells Flight Center</t>
  </si>
  <si>
    <t>Emporia-Greensville Regional Airport</t>
  </si>
  <si>
    <t>Jackson Co Airport</t>
  </si>
  <si>
    <t>First Flight Aviation</t>
  </si>
  <si>
    <t>Blue Airways</t>
  </si>
  <si>
    <t>Bayfront Aviation</t>
  </si>
  <si>
    <t>Attala Co Airport</t>
  </si>
  <si>
    <t>Fayette FBO</t>
  </si>
  <si>
    <t>Haleyville Airport</t>
  </si>
  <si>
    <t>Clinton Flying Svc</t>
  </si>
  <si>
    <t>Marathon General Aviation, Marathon Jet Center</t>
  </si>
  <si>
    <t>City Of Poplar Bluff</t>
  </si>
  <si>
    <t>Toccoa Aviation FBO</t>
  </si>
  <si>
    <t>Tribune Muni Airport</t>
  </si>
  <si>
    <t>Greenstone Regional Airport</t>
  </si>
  <si>
    <t>Ohkay Owingeh Ga</t>
  </si>
  <si>
    <t>Magnolia Municipal Airport</t>
  </si>
  <si>
    <t>Marshalltown Aviation</t>
  </si>
  <si>
    <t>Hardeman Co Airport</t>
  </si>
  <si>
    <t>Boerne Stage Airfld</t>
  </si>
  <si>
    <t>Snowbird Petroleum</t>
  </si>
  <si>
    <t>Cordele Flying Svc</t>
  </si>
  <si>
    <t>Town Of Elizabethtown</t>
  </si>
  <si>
    <t>Jack Brown'S Seaplane Base, Winter Haven Regional Airport</t>
  </si>
  <si>
    <t>Cherokee County Airport</t>
  </si>
  <si>
    <t>Orange County Airport</t>
  </si>
  <si>
    <t>Osceola Aero Sport</t>
  </si>
  <si>
    <t>Frazier Aviation</t>
  </si>
  <si>
    <t>Terrell Aviation</t>
  </si>
  <si>
    <t>City Of Tuskegee</t>
  </si>
  <si>
    <t>City Of Mansfield</t>
  </si>
  <si>
    <t>Guntersville Arpt</t>
  </si>
  <si>
    <t>Dixie Aviation Svcs</t>
  </si>
  <si>
    <t>Paradise Aviation</t>
  </si>
  <si>
    <t>Fostoria Airport</t>
  </si>
  <si>
    <t>Crawford Co Air Terminal</t>
  </si>
  <si>
    <t>Evergreen Airport</t>
  </si>
  <si>
    <t>Bun Air Corp</t>
  </si>
  <si>
    <t>Memorial Airport</t>
  </si>
  <si>
    <t>Mountain View Arpt</t>
  </si>
  <si>
    <t>Palestine Jet Center</t>
  </si>
  <si>
    <t>Air Repair Inc</t>
  </si>
  <si>
    <t>Larson Flying Srvc</t>
  </si>
  <si>
    <t>Pacific Aero Llc</t>
  </si>
  <si>
    <t>Huntsville Aviation</t>
  </si>
  <si>
    <t>North Las Vegas Airport</t>
  </si>
  <si>
    <t>City Of Bridgeport</t>
  </si>
  <si>
    <t>Meriwether County Airport</t>
  </si>
  <si>
    <t>Flin Flon Airport</t>
  </si>
  <si>
    <t>Town Of Lynn Lake</t>
  </si>
  <si>
    <t>Aeroport Roland-Desourdy</t>
  </si>
  <si>
    <t>Macair Aviation</t>
  </si>
  <si>
    <t>Skyward Aviation FBO</t>
  </si>
  <si>
    <t>Three Point Aviation</t>
  </si>
  <si>
    <t>City Of Wharton</t>
  </si>
  <si>
    <t>Corsicana Av Svc</t>
  </si>
  <si>
    <t>Camilla Dpt-Aviation</t>
  </si>
  <si>
    <t>Blairsville Airport</t>
  </si>
  <si>
    <t>Haralson Aviation</t>
  </si>
  <si>
    <t>Fly High Lexington</t>
  </si>
  <si>
    <t>Aerojet Center, Georgetown Municipal Airport, Gtu Jet</t>
  </si>
  <si>
    <t>Hemphill Co Arpt</t>
  </si>
  <si>
    <t>Kimble County Arpt</t>
  </si>
  <si>
    <t>Sanders Aviation</t>
  </si>
  <si>
    <t>Sundowner Aviation</t>
  </si>
  <si>
    <t>Milford Muni</t>
  </si>
  <si>
    <t>City Of Minden</t>
  </si>
  <si>
    <t>Crystal Coast Aviation</t>
  </si>
  <si>
    <t>Gateway Flight Center</t>
  </si>
  <si>
    <t>Covington Muni Arpt</t>
  </si>
  <si>
    <t>J.B. West Aviation</t>
  </si>
  <si>
    <t>Lee County Airport</t>
  </si>
  <si>
    <t>Lawrenceburg Co Arpt</t>
  </si>
  <si>
    <t>Jackson Muni Airport</t>
  </si>
  <si>
    <t>Spinner Aviation</t>
  </si>
  <si>
    <t>Booneville Airport</t>
  </si>
  <si>
    <t>Hastings Airport</t>
  </si>
  <si>
    <t>Estevan Regional Airport</t>
  </si>
  <si>
    <t>Chapleau Municipal Airport</t>
  </si>
  <si>
    <t>Aero Club Of Bc, Pitt Meadows Regional</t>
  </si>
  <si>
    <t>Super T Aviation Services</t>
  </si>
  <si>
    <t>Taylor County Airport</t>
  </si>
  <si>
    <t>Antrim County Airport</t>
  </si>
  <si>
    <t>Clarion County Arpt</t>
  </si>
  <si>
    <t>Rare Air</t>
  </si>
  <si>
    <t>Winchester Municipal Airport</t>
  </si>
  <si>
    <t>Bluegrass Aviation</t>
  </si>
  <si>
    <t>Burke County Airport</t>
  </si>
  <si>
    <t>S&amp;S Aviation Co</t>
  </si>
  <si>
    <t>Dimmit County Airport</t>
  </si>
  <si>
    <t>Flora Airport</t>
  </si>
  <si>
    <t>Cosby Air</t>
  </si>
  <si>
    <t>Patriot Aviation</t>
  </si>
  <si>
    <t>False River Reg Arpt</t>
  </si>
  <si>
    <t>Fandango Air</t>
  </si>
  <si>
    <t>Leading Edge Aircraft Services</t>
  </si>
  <si>
    <t>Western Oregon Flying Services Llc</t>
  </si>
  <si>
    <t>Reidsville Airport</t>
  </si>
  <si>
    <t>Lynx FBO Aurora, Willamette Aviation Service Llc</t>
  </si>
  <si>
    <t>Lincoln County Airport</t>
  </si>
  <si>
    <t>Franklin Field Arpt</t>
  </si>
  <si>
    <t>Headland Municipal Arpt</t>
  </si>
  <si>
    <t>Somerset Co Airport</t>
  </si>
  <si>
    <t>Louisville Municipal Airport</t>
  </si>
  <si>
    <t>Gulf Air, Riceland Aviation</t>
  </si>
  <si>
    <t>City Of Idabel</t>
  </si>
  <si>
    <t>Dauphin Airport</t>
  </si>
  <si>
    <t>Aeroport</t>
  </si>
  <si>
    <t>Flight Fuels Lp</t>
  </si>
  <si>
    <t>Airborne Energy, Flight Fuels</t>
  </si>
  <si>
    <t>Nor-Sask Aviation, Snowbird Aviation Services</t>
  </si>
  <si>
    <t>Dexter B Florence Memorial Airport</t>
  </si>
  <si>
    <t>City Of Slidell</t>
  </si>
  <si>
    <t>Central Jet Service</t>
  </si>
  <si>
    <t>Houston Southwest</t>
  </si>
  <si>
    <t>Bogalusa Airport</t>
  </si>
  <si>
    <t>Cal-Ore Life Flight</t>
  </si>
  <si>
    <t>Roy Aero Service</t>
  </si>
  <si>
    <t>Pendergrass Aviation, Inc</t>
  </si>
  <si>
    <t>Coleman Aviation</t>
  </si>
  <si>
    <t>City Of Branson West</t>
  </si>
  <si>
    <t>Washington Mem</t>
  </si>
  <si>
    <t>Ashe County Airport</t>
  </si>
  <si>
    <t>Valley County Airport</t>
  </si>
  <si>
    <t>Pdm Aviation Llc</t>
  </si>
  <si>
    <t>Wheeling Ohio Co Airport Av Ctr</t>
  </si>
  <si>
    <t>Hayward Aviation</t>
  </si>
  <si>
    <t>H.W. Browne Airport</t>
  </si>
  <si>
    <t>Mrk Aviation Inc.</t>
  </si>
  <si>
    <t>City Of Lamesa</t>
  </si>
  <si>
    <t>Duffys Aircraft</t>
  </si>
  <si>
    <t>Vermont Flying Svc</t>
  </si>
  <si>
    <t>Blue Ridge Airport Authority</t>
  </si>
  <si>
    <t>Barrett Aviation Llc, N Little Rock Jet Center</t>
  </si>
  <si>
    <t>North Vernon Arpt</t>
  </si>
  <si>
    <t>Livingston Co Arpt</t>
  </si>
  <si>
    <t>County Airport</t>
  </si>
  <si>
    <t>Bart'S Flying Svc</t>
  </si>
  <si>
    <t>Saline County Regional Airport</t>
  </si>
  <si>
    <t>Robert Sibley Arpt</t>
  </si>
  <si>
    <t>Narrows Aviation, Pavco Flight Center</t>
  </si>
  <si>
    <t>A+ Aviation Services</t>
  </si>
  <si>
    <t>Vicksburg Reg Arpt</t>
  </si>
  <si>
    <t>Mayfield Airport</t>
  </si>
  <si>
    <t>North Central Missouri Regional Airport</t>
  </si>
  <si>
    <t>Elizabethton Airport</t>
  </si>
  <si>
    <t>Benton Co Airport</t>
  </si>
  <si>
    <t>Aviation Specialists Llc</t>
  </si>
  <si>
    <t>Mark Anton Muni</t>
  </si>
  <si>
    <t>Jefferson Co Arpk</t>
  </si>
  <si>
    <t>Millen-Jenkins County</t>
  </si>
  <si>
    <t>City Of Ft Payne</t>
  </si>
  <si>
    <t>Eunice Flying Svc</t>
  </si>
  <si>
    <t>Lebanon-Springfield Airport</t>
  </si>
  <si>
    <t>Aviation Svcs</t>
  </si>
  <si>
    <t>Yazoo County Airport</t>
  </si>
  <si>
    <t>Debert Flight Centre</t>
  </si>
  <si>
    <t>La-Friche Fly Club</t>
  </si>
  <si>
    <t>City Of Dawson Creek</t>
  </si>
  <si>
    <t>Hudson Bay Airport</t>
  </si>
  <si>
    <t>Blais &amp; Langlois</t>
  </si>
  <si>
    <t>Transwest Air Snowbird Petroleum</t>
  </si>
  <si>
    <t>Fastair Jet Centre</t>
  </si>
  <si>
    <t>Cardinal Aviation, Villeneuve Aviation Centre</t>
  </si>
  <si>
    <t>Sandy Land Uwcd</t>
  </si>
  <si>
    <t>Richard Downing Arpt</t>
  </si>
  <si>
    <t>Lenawee County Airport</t>
  </si>
  <si>
    <t>George Downer Airport</t>
  </si>
  <si>
    <t>Maine Instrument Flight</t>
  </si>
  <si>
    <t>Alva Regional Arpt</t>
  </si>
  <si>
    <t>Faulkner'S Air Shop</t>
  </si>
  <si>
    <t>North Atlantic Air</t>
  </si>
  <si>
    <t>Concord Jet Center Inc, Pacific States Aviation Inc, Sterling Aviation</t>
  </si>
  <si>
    <t>Sevier County Arpt</t>
  </si>
  <si>
    <t>Lynx FBO Destin</t>
  </si>
  <si>
    <t>City Of Shelby</t>
  </si>
  <si>
    <t>Airgo</t>
  </si>
  <si>
    <t>Hugh Robinson Neosho</t>
  </si>
  <si>
    <t>Marion Co Regional</t>
  </si>
  <si>
    <t>Port Meadville Arpt</t>
  </si>
  <si>
    <t>Grand County</t>
  </si>
  <si>
    <t>Crabtree Aircraft Company</t>
  </si>
  <si>
    <t>Aeronautical Services Greenwood</t>
  </si>
  <si>
    <t>South Delta Aviation</t>
  </si>
  <si>
    <t>Sundance Airport FBO</t>
  </si>
  <si>
    <t>Hanksville Airport</t>
  </si>
  <si>
    <t>Hazleton Airport</t>
  </si>
  <si>
    <t>Schoolcraft Co Arpt</t>
  </si>
  <si>
    <t>Jerome Co Airport, Precision Aviation</t>
  </si>
  <si>
    <t>Auburn-Lewiston Air Center</t>
  </si>
  <si>
    <t>Eagle East Jet Service, Falcon Air, Lawrence Airmotive, Lawrence Jet Center</t>
  </si>
  <si>
    <t>Bradley Airport</t>
  </si>
  <si>
    <t>Townsend Aviation Inc</t>
  </si>
  <si>
    <t>Metter Municipal Airport</t>
  </si>
  <si>
    <t>Berkeley County Airport</t>
  </si>
  <si>
    <t>Express Aviation</t>
  </si>
  <si>
    <t>Pocono Mountains Arpt Auth</t>
  </si>
  <si>
    <t>Telfair-Wheeler Airport Authority</t>
  </si>
  <si>
    <t>Iowa County Airport</t>
  </si>
  <si>
    <t>Manitowoc County Airport</t>
  </si>
  <si>
    <t>Orange Regional Airport</t>
  </si>
  <si>
    <t>Starke County Arpt Auth</t>
  </si>
  <si>
    <t>St Clair Airport Authority</t>
  </si>
  <si>
    <t>Pmh Aviation</t>
  </si>
  <si>
    <t>Flightlevel Dutchess</t>
  </si>
  <si>
    <t>Galaxy Air Services</t>
  </si>
  <si>
    <t>City Of Palacios</t>
  </si>
  <si>
    <t>Pauls Valley Airport</t>
  </si>
  <si>
    <t>Atlantic Aviation, Hawthorne Global Aviation Services, Signature Flight Support</t>
  </si>
  <si>
    <t>Fulton County Airport</t>
  </si>
  <si>
    <t>Richmond County Govt</t>
  </si>
  <si>
    <t>Eastern Ky University</t>
  </si>
  <si>
    <t>Chuck Hall Aviation, Pacific Executive Av</t>
  </si>
  <si>
    <t>Mifflin Co Airport</t>
  </si>
  <si>
    <t>City Of Sulphur Sprg</t>
  </si>
  <si>
    <t>Rantoul Airport</t>
  </si>
  <si>
    <t>Tillamook Airport</t>
  </si>
  <si>
    <t>Great American Aviation, Rolling Hill Av, South Bay Aviation, Torrance Flite Park (Torrance Aero Fuel)</t>
  </si>
  <si>
    <t>Tahlequah Airport</t>
  </si>
  <si>
    <t>Southland Aviation</t>
  </si>
  <si>
    <t>Vicksburg Municipal Airport</t>
  </si>
  <si>
    <t>Dickson County Municipal, Liberty Aviation Llc</t>
  </si>
  <si>
    <t>Gulkana Fuel, Inc.</t>
  </si>
  <si>
    <t>Marc Missionary Aviation Repair Ctr</t>
  </si>
  <si>
    <t>Fredericksburg FBO</t>
  </si>
  <si>
    <t>Franklin-Hart Arpt</t>
  </si>
  <si>
    <t>Macon Air</t>
  </si>
  <si>
    <t>Parowan Aero Svcs</t>
  </si>
  <si>
    <t>Portland Muni Airport</t>
  </si>
  <si>
    <t>Brookhaven Arpt</t>
  </si>
  <si>
    <t>Garrett County Airport</t>
  </si>
  <si>
    <t>Waynesboro Muni Arpt</t>
  </si>
  <si>
    <t>Fayette Aero</t>
  </si>
  <si>
    <t>Skywest Airport</t>
  </si>
  <si>
    <t>City Of Pekin</t>
  </si>
  <si>
    <t>Coalinga Muni</t>
  </si>
  <si>
    <t>Fbo North 44 Airport Services</t>
  </si>
  <si>
    <t>Long Beach Enterprises</t>
  </si>
  <si>
    <t>Calgary Flying Club, Cavalier Aviation Ltd, Springbank Aero Services</t>
  </si>
  <si>
    <t>Air Aviation Inc</t>
  </si>
  <si>
    <t>Celtic Air Services</t>
  </si>
  <si>
    <t>Northern Air Charter</t>
  </si>
  <si>
    <t>City Of N Battleford</t>
  </si>
  <si>
    <t>Services Adr Inc.</t>
  </si>
  <si>
    <t>Stratford Air Svcs</t>
  </si>
  <si>
    <t>Allied Aviation Services</t>
  </si>
  <si>
    <t>Pembroke &amp; Area Airport</t>
  </si>
  <si>
    <t>Produits Aviatech (Avgas)</t>
  </si>
  <si>
    <t>Fair Weather Flights</t>
  </si>
  <si>
    <t>Allen Parish Airport</t>
  </si>
  <si>
    <t>Atwood/Rawlins County</t>
  </si>
  <si>
    <t>Albert Lea Airport</t>
  </si>
  <si>
    <t>Airworks</t>
  </si>
  <si>
    <t>Bacon Co Airport</t>
  </si>
  <si>
    <t>Lynx FBO Network</t>
  </si>
  <si>
    <t>Zapata County Arpt</t>
  </si>
  <si>
    <t>Bartow Flying Service</t>
  </si>
  <si>
    <t>Big Air</t>
  </si>
  <si>
    <t>Wexford Co Airport</t>
  </si>
  <si>
    <t>Camden Air Center, Kershaw County FBO</t>
  </si>
  <si>
    <t>Oconee Co Airport</t>
  </si>
  <si>
    <t>Choteau Airport</t>
  </si>
  <si>
    <t>Culpeper Regional Airport</t>
  </si>
  <si>
    <t>Williamsburg Reg</t>
  </si>
  <si>
    <t>Centralia Airport</t>
  </si>
  <si>
    <t>Hall'S Aviation</t>
  </si>
  <si>
    <t>Mid-State Aviation Ii Inc.</t>
  </si>
  <si>
    <t>Chester County</t>
  </si>
  <si>
    <t>Denison Municipal Airport</t>
  </si>
  <si>
    <t>Pelican Aviation</t>
  </si>
  <si>
    <t>City Of Edinburg</t>
  </si>
  <si>
    <t>Midwest Corporate Air</t>
  </si>
  <si>
    <t>Shelby County Airport</t>
  </si>
  <si>
    <t>Touch &amp; Go Aviation</t>
  </si>
  <si>
    <t>Eagle River Union Airport</t>
  </si>
  <si>
    <t>Eastland Aero Llc</t>
  </si>
  <si>
    <t>Eufaula Jet Center</t>
  </si>
  <si>
    <t>Airgate Aviation, Inc., Epic Aviation, New Smyrna Beach Airport</t>
  </si>
  <si>
    <t>Elliott Aviation, Modern Avionics, Premier Jet Center, Thunderbird Aviation</t>
  </si>
  <si>
    <t>Rutherford County Airport</t>
  </si>
  <si>
    <t>Fayette County Airport</t>
  </si>
  <si>
    <t>Middle Peninsula Airport Auth</t>
  </si>
  <si>
    <t>Fitzgerald Airport</t>
  </si>
  <si>
    <t>Shelbyville Aviation</t>
  </si>
  <si>
    <t>Rich Air</t>
  </si>
  <si>
    <t>Clinton Arpt Association</t>
  </si>
  <si>
    <t>Mystic Jet Center</t>
  </si>
  <si>
    <t>Gwinner Airport</t>
  </si>
  <si>
    <t>San Mateo County</t>
  </si>
  <si>
    <t>Holyoke Municipal Airport</t>
  </si>
  <si>
    <t>Monett Jet</t>
  </si>
  <si>
    <t>Hill City Municipal Airport</t>
  </si>
  <si>
    <t>Hugoton Municipal Airport</t>
  </si>
  <si>
    <t>Port Of Grays Harbor</t>
  </si>
  <si>
    <t>Warren Aviation</t>
  </si>
  <si>
    <t>Riseaero Llc</t>
  </si>
  <si>
    <t>Warrenton-Fauquier Arpt</t>
  </si>
  <si>
    <t>Clarinda Flying Service</t>
  </si>
  <si>
    <t>Jacksonville Airport Auth</t>
  </si>
  <si>
    <t>Collier Co Arpt Auth</t>
  </si>
  <si>
    <t>Madison Municipal Airport</t>
  </si>
  <si>
    <t>Right Rudder Aviation</t>
  </si>
  <si>
    <t>Kentucky Airmotive</t>
  </si>
  <si>
    <t>Vector Aviation, Llc</t>
  </si>
  <si>
    <t>Pickens Co Airport</t>
  </si>
  <si>
    <t>Lebanon Aviation Services</t>
  </si>
  <si>
    <t>City Of Lander</t>
  </si>
  <si>
    <t>Tri-County Reg Arpt</t>
  </si>
  <si>
    <t>Trimaire Aviation</t>
  </si>
  <si>
    <t>Avcenter Inc.</t>
  </si>
  <si>
    <t>Air Services Of Ms</t>
  </si>
  <si>
    <t>Juliette Charlie Aviation</t>
  </si>
  <si>
    <t>City Of Madison</t>
  </si>
  <si>
    <t>Accomack Co Airport</t>
  </si>
  <si>
    <t>Phillips Aviation</t>
  </si>
  <si>
    <t>Marco Island Exec Airport</t>
  </si>
  <si>
    <t>Baron Enterprises</t>
  </si>
  <si>
    <t>Mt Pleasant Municipal Airport</t>
  </si>
  <si>
    <t>Aero-B Service</t>
  </si>
  <si>
    <t>City Of Nacogdoches</t>
  </si>
  <si>
    <t>A+ Aviation Services Llc</t>
  </si>
  <si>
    <t>Boscobel Airport</t>
  </si>
  <si>
    <t>Prairie Duchien Apt</t>
  </si>
  <si>
    <t>Pontiac Flying Svc</t>
  </si>
  <si>
    <t>Rooks County Regional Airport</t>
  </si>
  <si>
    <t>Rockwood Municipal Airport</t>
  </si>
  <si>
    <t>Stafford Regional FBO</t>
  </si>
  <si>
    <t>Warren Co Airport</t>
  </si>
  <si>
    <t>Graham Muni Arpt</t>
  </si>
  <si>
    <t>Russell Municipal Airport</t>
  </si>
  <si>
    <t>Burnett Co Airport</t>
  </si>
  <si>
    <t>Shenandoah Airport</t>
  </si>
  <si>
    <t>Cox Aviation Llc</t>
  </si>
  <si>
    <t>Gateone</t>
  </si>
  <si>
    <t>Kennett Memorial Airport</t>
  </si>
  <si>
    <t>Sturgis Airport</t>
  </si>
  <si>
    <t>City Of Zephyrhills</t>
  </si>
  <si>
    <t>Direct Flight Solutions</t>
  </si>
  <si>
    <t>Eagle'S Nest Aviation</t>
  </si>
  <si>
    <t>Municipal Airport</t>
  </si>
  <si>
    <t>Ck Aviation Services</t>
  </si>
  <si>
    <t>Stahl Flying Svc</t>
  </si>
  <si>
    <t>Marion County Airport</t>
  </si>
  <si>
    <t>Evergreen Aviation</t>
  </si>
  <si>
    <t>Esso Aviation, Wilderness Seaplanes-World Fuels</t>
  </si>
  <si>
    <t>City Of Emporia</t>
  </si>
  <si>
    <t>Myers Aviation</t>
  </si>
  <si>
    <t>City Of Homerville</t>
  </si>
  <si>
    <t>Perry Houston County</t>
  </si>
  <si>
    <t>Skye Flight Services</t>
  </si>
  <si>
    <t>Zanesville Aviation</t>
  </si>
  <si>
    <t>Muhlenberg Co Arpt</t>
  </si>
  <si>
    <t>Monroe County Airport</t>
  </si>
  <si>
    <t>De Quicny Industrial Airpark</t>
  </si>
  <si>
    <t>City Of Siloam Springs</t>
  </si>
  <si>
    <t>Monroe Aviation</t>
  </si>
  <si>
    <t>Ac Custom Services</t>
  </si>
  <si>
    <t>Amos Magny Airport</t>
  </si>
  <si>
    <t>Mid-America Industrial Airport</t>
  </si>
  <si>
    <t>Allendale Co Airport</t>
  </si>
  <si>
    <t>Collegedale Airport</t>
  </si>
  <si>
    <t>Beaver Utah Municipal</t>
  </si>
  <si>
    <t>Pabok Airport</t>
  </si>
  <si>
    <t>Franklin Muni Airport</t>
  </si>
  <si>
    <t>Banning Municipal Airport</t>
  </si>
  <si>
    <t>Westgate Ranch Resort</t>
  </si>
  <si>
    <t>Private Jet Centre</t>
  </si>
  <si>
    <t>Malad City Airport</t>
  </si>
  <si>
    <t>Carrizozo Air Center</t>
  </si>
  <si>
    <t>Private Jet Center</t>
  </si>
  <si>
    <t>Village Of Masset</t>
  </si>
  <si>
    <t>Aeroport Inter Muni</t>
  </si>
  <si>
    <t>Pompano Aviation, Sheltair Kpmp</t>
  </si>
  <si>
    <t>Morton Co Airport</t>
  </si>
  <si>
    <t>Titusville Apt Authority</t>
  </si>
  <si>
    <t>West Aviation Inc</t>
  </si>
  <si>
    <t>Stearman Aviation, Inc</t>
  </si>
  <si>
    <t>American Falls Airport</t>
  </si>
  <si>
    <t>Griffith Aviation</t>
  </si>
  <si>
    <t>Pike County Airport</t>
  </si>
  <si>
    <t>Atlantic Aviation, Carlsbad Jet Center, Civic Helicopters, Western Flight Inc</t>
  </si>
  <si>
    <t>Fox Harbour Resort &amp; Dev</t>
  </si>
  <si>
    <t>Hawthorne Hangar Operations, Jet Center Los Angeles</t>
  </si>
  <si>
    <t>Tulia/Swisher Co Apt</t>
  </si>
  <si>
    <t>Chandler Air Service, Chandler Airport</t>
  </si>
  <si>
    <t>American Airports Corp</t>
  </si>
  <si>
    <t>Sandia Airpark</t>
  </si>
  <si>
    <t>Overton-Perkins Field</t>
  </si>
  <si>
    <t>C Y Aviation</t>
  </si>
  <si>
    <t>The Flying Machine</t>
  </si>
  <si>
    <t>Suburban Aviation</t>
  </si>
  <si>
    <t>Marv'S Place Aviation</t>
  </si>
  <si>
    <t>Gibson County Airport</t>
  </si>
  <si>
    <t>Darke County Airport</t>
  </si>
  <si>
    <t>Airquest Aviation, Butler Co Airport Authority</t>
  </si>
  <si>
    <t>Leading Edge Aviation, Miccar Aerial</t>
  </si>
  <si>
    <t>Bringham Flying Svc</t>
  </si>
  <si>
    <t>Olean Municipal</t>
  </si>
  <si>
    <t>Schwend Flying Svc</t>
  </si>
  <si>
    <t>Elite Aviation</t>
  </si>
  <si>
    <t>Ronan Airport</t>
  </si>
  <si>
    <t>Hardin Airport</t>
  </si>
  <si>
    <t>Estherville Aviation</t>
  </si>
  <si>
    <t>City Of Grant</t>
  </si>
  <si>
    <t>Holley Mtn Properties</t>
  </si>
  <si>
    <t>Atlantic Aviation, Three Wing Aviation Group</t>
  </si>
  <si>
    <t>City Of Murfreesboro</t>
  </si>
  <si>
    <t>Ak-Chin Regional Airport</t>
  </si>
  <si>
    <t>Mercer Co Airport</t>
  </si>
  <si>
    <t>South Grand Lake Airport</t>
  </si>
  <si>
    <t>Chenango County Airport</t>
  </si>
  <si>
    <t>Williams Flying Service</t>
  </si>
  <si>
    <t>Town Of Millinocket</t>
  </si>
  <si>
    <t>Spanish Peaks Field</t>
  </si>
  <si>
    <t>Sandhills Aero</t>
  </si>
  <si>
    <t>Aeroport La Sarre</t>
  </si>
  <si>
    <t>Holdrege Airport</t>
  </si>
  <si>
    <t>Miller Aviation</t>
  </si>
  <si>
    <t>Hyde County Airport</t>
  </si>
  <si>
    <t>City Of Dowagiac</t>
  </si>
  <si>
    <t>Vector Aircraft Services</t>
  </si>
  <si>
    <t>Limon Muni Airport</t>
  </si>
  <si>
    <t>Solano County - Nut Tree</t>
  </si>
  <si>
    <t>Arnold Field Arpt</t>
  </si>
  <si>
    <t>North American Flt</t>
  </si>
  <si>
    <t>Gladwin Airport</t>
  </si>
  <si>
    <t>Garden County Muni</t>
  </si>
  <si>
    <t>Rock County Arpt</t>
  </si>
  <si>
    <t>City Of Sparta</t>
  </si>
  <si>
    <t>Middle Georgia State University</t>
  </si>
  <si>
    <t>Calexico Intl Arpt</t>
  </si>
  <si>
    <t>Bald Eagle Aviation</t>
  </si>
  <si>
    <t>Omak Municipal Airport</t>
  </si>
  <si>
    <t>Nevada County Arpt</t>
  </si>
  <si>
    <t>Air Dakota Flite</t>
  </si>
  <si>
    <t>Nervino Aero Service</t>
  </si>
  <si>
    <t>Frank Sikes Airport</t>
  </si>
  <si>
    <t>The Aviation Works</t>
  </si>
  <si>
    <t>City Of Canby</t>
  </si>
  <si>
    <t>Iam Jet Centre Tortola</t>
  </si>
  <si>
    <t>Skypark Airport</t>
  </si>
  <si>
    <t>Ag Air</t>
  </si>
  <si>
    <t>Lincoln Co Airport</t>
  </si>
  <si>
    <t>City Of Brady</t>
  </si>
  <si>
    <t>Pondera County</t>
  </si>
  <si>
    <t>Middle Fork Aviation</t>
  </si>
  <si>
    <t>Jean Airport</t>
  </si>
  <si>
    <t>Spaulding Airport</t>
  </si>
  <si>
    <t>Crosswind Flight Svc</t>
  </si>
  <si>
    <t>Probasco Flying Svc</t>
  </si>
  <si>
    <t>Rimouski Airport</t>
  </si>
  <si>
    <t>City Of Maryville</t>
  </si>
  <si>
    <t>N. Aroostook Regional Airport</t>
  </si>
  <si>
    <t>Phoenix Aviation</t>
  </si>
  <si>
    <t>City Of Lompoc</t>
  </si>
  <si>
    <t>Alaska Aerofuel</t>
  </si>
  <si>
    <t>Tailwind Flight Center</t>
  </si>
  <si>
    <t>Coast Air Center, Crownair Aviation</t>
  </si>
  <si>
    <t>Finger Lakes Reg Apt</t>
  </si>
  <si>
    <t>Fas Frankfurt Aviation Service</t>
  </si>
  <si>
    <t>Josephburg Aerodrome</t>
  </si>
  <si>
    <t>Crystal Aero Grp</t>
  </si>
  <si>
    <t>Beeville Air Services</t>
  </si>
  <si>
    <t>Air Bound Aviation</t>
  </si>
  <si>
    <t>City Of Charlevoix</t>
  </si>
  <si>
    <t>Boggs Aviation</t>
  </si>
  <si>
    <t>Elkins-Randolph Co</t>
  </si>
  <si>
    <t>Tri-State Steuben County Airport</t>
  </si>
  <si>
    <t>East Kootenay Fuel Sales</t>
  </si>
  <si>
    <t>Dryden International</t>
  </si>
  <si>
    <t>Skydive Chicago Arpt</t>
  </si>
  <si>
    <t>Louisville-Winston County</t>
  </si>
  <si>
    <t>Camrose Airport</t>
  </si>
  <si>
    <t>Jasper-Hinton Arpt, Rotaiva Aircraft Services</t>
  </si>
  <si>
    <t>Grain Valley Airport Corp</t>
  </si>
  <si>
    <t>Hot Springs Airport</t>
  </si>
  <si>
    <t>Brock Air Services</t>
  </si>
  <si>
    <t>Kirkland Lake Airport</t>
  </si>
  <si>
    <t>Putnam County Airport</t>
  </si>
  <si>
    <t>City Of Phillipsburg</t>
  </si>
  <si>
    <t>Redlands Aviation</t>
  </si>
  <si>
    <t>Rabren Aviation</t>
  </si>
  <si>
    <t>Horseshoe Bend Arpt</t>
  </si>
  <si>
    <t>Wilcox Mem Airport</t>
  </si>
  <si>
    <t>Warren Co Arpt Ltd</t>
  </si>
  <si>
    <t>Carlisle Municipal Airport</t>
  </si>
  <si>
    <t>Charlevoix Municipal Airport</t>
  </si>
  <si>
    <t>Infinity Aviation Inc</t>
  </si>
  <si>
    <t>Tri-Air Inc</t>
  </si>
  <si>
    <t>Lawrence County Aviation</t>
  </si>
  <si>
    <t>Airquest Aviation, Moore Aviation, Inc.</t>
  </si>
  <si>
    <t>Belle Fourche Aero</t>
  </si>
  <si>
    <t>Hermiston Aviation</t>
  </si>
  <si>
    <t>Inland Aviation</t>
  </si>
  <si>
    <t>Edgar Co Airport</t>
  </si>
  <si>
    <t>City Of Watsonville</t>
  </si>
  <si>
    <t>Creve Coeur Airport</t>
  </si>
  <si>
    <t>Grove City Aviation Inc</t>
  </si>
  <si>
    <t>Comanche Co Airport</t>
  </si>
  <si>
    <t>Logan County Airport</t>
  </si>
  <si>
    <t>North Fork Aviation</t>
  </si>
  <si>
    <t>Byron Airport</t>
  </si>
  <si>
    <t>Thetford Mines Airport</t>
  </si>
  <si>
    <t>Bx Flight Services, Trans-Sol Aviation Servcs</t>
  </si>
  <si>
    <t>Mt Carmel Muni Arpt</t>
  </si>
  <si>
    <t>Kewanee Airport Authority</t>
  </si>
  <si>
    <t>Ottawa Municipal Airport</t>
  </si>
  <si>
    <t>Paragould-Kirk Field</t>
  </si>
  <si>
    <t>Tech Evolution Av</t>
  </si>
  <si>
    <t>Sullivan Aviation</t>
  </si>
  <si>
    <t>Hitch Aviation</t>
  </si>
  <si>
    <t>Haigh Field Airport</t>
  </si>
  <si>
    <t>Penair</t>
  </si>
  <si>
    <t>Shupe Flying Service</t>
  </si>
  <si>
    <t>Carolina Air Center</t>
  </si>
  <si>
    <t>Springs East Airport</t>
  </si>
  <si>
    <t>Lemmon Muni Arpt</t>
  </si>
  <si>
    <t>Western Aviation</t>
  </si>
  <si>
    <t>Prairiewind Air Service</t>
  </si>
  <si>
    <t>Doe Mountain Aviation</t>
  </si>
  <si>
    <t>Air Satellite, Avjet Holding Inc</t>
  </si>
  <si>
    <t>Comanche Aviation</t>
  </si>
  <si>
    <t>Elliot Lake Municipal Airport</t>
  </si>
  <si>
    <t>West Bend Air</t>
  </si>
  <si>
    <t>Fort Frances Airport</t>
  </si>
  <si>
    <t>Service Aerien Pfd</t>
  </si>
  <si>
    <t>Hearst Airport</t>
  </si>
  <si>
    <t>Summit Aviation Inc.</t>
  </si>
  <si>
    <t>Lake Country Regional Airport</t>
  </si>
  <si>
    <t>Cochrane Airport</t>
  </si>
  <si>
    <t>Aviation Specialties Unlimited</t>
  </si>
  <si>
    <t>Cambridge Dorchester</t>
  </si>
  <si>
    <t>A J Flying Ranch</t>
  </si>
  <si>
    <t>Va Highlands Airport</t>
  </si>
  <si>
    <t>Columbia Marion Co Airport</t>
  </si>
  <si>
    <t>Bob Ruhe Ag Svc</t>
  </si>
  <si>
    <t>Quanah Municipal Airport</t>
  </si>
  <si>
    <t>Steamboat Springs Airport</t>
  </si>
  <si>
    <t>Kickapoo Downtown Airport</t>
  </si>
  <si>
    <t>Madison Air Center</t>
  </si>
  <si>
    <t>Bonnyville Airport</t>
  </si>
  <si>
    <t>Wawa Municipal Airport</t>
  </si>
  <si>
    <t>City Of Ukiah Arpt</t>
  </si>
  <si>
    <t>Business Aircraft Center, Executive Air Service, Reliant Air, Westconn Aviation</t>
  </si>
  <si>
    <t>Hartford Jet Center</t>
  </si>
  <si>
    <t>Stellar Air</t>
  </si>
  <si>
    <t>City Of Mobridge</t>
  </si>
  <si>
    <t>J&amp;M Aviation</t>
  </si>
  <si>
    <t>City Airport</t>
  </si>
  <si>
    <t>Gurdon Muni Arpt</t>
  </si>
  <si>
    <t>Fort Scott Muni Arpt</t>
  </si>
  <si>
    <t>Dallas Aero &amp; Sales, Llc</t>
  </si>
  <si>
    <t>Hart Memorial Arpt</t>
  </si>
  <si>
    <t>Cochran Airport Authority</t>
  </si>
  <si>
    <t>Northern Indiana Aviation</t>
  </si>
  <si>
    <t>Friends Of Tomahawk Airport</t>
  </si>
  <si>
    <t>Watford Aero Svc</t>
  </si>
  <si>
    <t>Powder River County</t>
  </si>
  <si>
    <t>City Of Gettysburg</t>
  </si>
  <si>
    <t>Professionals Aviation Company</t>
  </si>
  <si>
    <t>Hendricks County Airport</t>
  </si>
  <si>
    <t>Marion Crittenden Co</t>
  </si>
  <si>
    <t>Regier Flying Svc</t>
  </si>
  <si>
    <t>City Of Plymouth</t>
  </si>
  <si>
    <t>Grimes Field Airport</t>
  </si>
  <si>
    <t>Miami Co Air Svcs</t>
  </si>
  <si>
    <t>Smith Center Municipal Airport</t>
  </si>
  <si>
    <t>Lakefield Airport Authrty</t>
  </si>
  <si>
    <t>City Of Hannibal</t>
  </si>
  <si>
    <t>Monticello Aviation</t>
  </si>
  <si>
    <t>Roseau Aviation</t>
  </si>
  <si>
    <t>Perry Co Municipal</t>
  </si>
  <si>
    <t>Thomas County Airport</t>
  </si>
  <si>
    <t>Two Harbors Helgeson</t>
  </si>
  <si>
    <t>Reagan Clark</t>
  </si>
  <si>
    <t>Houston Muni Arpt</t>
  </si>
  <si>
    <t>Falcon Aviation</t>
  </si>
  <si>
    <t>Clear Skies Aviation, Mandan Municipal Airport</t>
  </si>
  <si>
    <t>Kelso Aviation</t>
  </si>
  <si>
    <t>Springer Aerospace</t>
  </si>
  <si>
    <t>Vanair Aviation</t>
  </si>
  <si>
    <t>Airpark Aviation Center</t>
  </si>
  <si>
    <t>Sullivan County Arpt</t>
  </si>
  <si>
    <t>Louisville Exec Aviation</t>
  </si>
  <si>
    <t>Granite Falls Airport</t>
  </si>
  <si>
    <t>Ac Fuels</t>
  </si>
  <si>
    <t>Pickaway Co Airport</t>
  </si>
  <si>
    <t>Wakefield Muni Arpt</t>
  </si>
  <si>
    <t>Baytown Airport</t>
  </si>
  <si>
    <t>High Prairie Arpt</t>
  </si>
  <si>
    <t>Hooey Llc</t>
  </si>
  <si>
    <t>City Of Ellsworth</t>
  </si>
  <si>
    <t>Fairmont Airfield</t>
  </si>
  <si>
    <t>Hemet Ryan Aviation</t>
  </si>
  <si>
    <t>City Of Aztec</t>
  </si>
  <si>
    <t>City Of Blackfoot</t>
  </si>
  <si>
    <t>Pearland Regional Airport FBO</t>
  </si>
  <si>
    <t>City Of Grand Forks</t>
  </si>
  <si>
    <t>Trenton Aviation</t>
  </si>
  <si>
    <t>Country Aire, Llc</t>
  </si>
  <si>
    <t>City Of Clinton</t>
  </si>
  <si>
    <t>Barrier Island Aviation, Dare County Regional Airport</t>
  </si>
  <si>
    <t>Luce Co Airport</t>
  </si>
  <si>
    <t>Hardin County Aviation</t>
  </si>
  <si>
    <t>Tuscola Area Airport Authority</t>
  </si>
  <si>
    <t>Meyers Aerial Service</t>
  </si>
  <si>
    <t>Aurora Muni Arpt</t>
  </si>
  <si>
    <t>Bradford County Airport</t>
  </si>
  <si>
    <t>Rolla Flying Svc</t>
  </si>
  <si>
    <t>Eldorado Airport</t>
  </si>
  <si>
    <t>Taylor Aviation, Inc</t>
  </si>
  <si>
    <t>City Of Kingman</t>
  </si>
  <si>
    <t>Randolph Co Airport</t>
  </si>
  <si>
    <t>City Of North Adams, Turboprop East Inc</t>
  </si>
  <si>
    <t>Ashley Muni Airport</t>
  </si>
  <si>
    <t>Burlington Airport</t>
  </si>
  <si>
    <t>Crookston Aviation</t>
  </si>
  <si>
    <t>Midstate Aviation</t>
  </si>
  <si>
    <t>Jordan Airport</t>
  </si>
  <si>
    <t>Moorhead Aviation</t>
  </si>
  <si>
    <t>Cavalier Aviation Llc</t>
  </si>
  <si>
    <t>St Marys Area Arpt Auth</t>
  </si>
  <si>
    <t>Owosso Community Airport</t>
  </si>
  <si>
    <t>Roben Hood</t>
  </si>
  <si>
    <t>Carroll Co Airport</t>
  </si>
  <si>
    <t>Tappahannock-Essex County Arpt</t>
  </si>
  <si>
    <t>Arnold Aviation</t>
  </si>
  <si>
    <t>Acadian Seaplanes</t>
  </si>
  <si>
    <t>Automated Fueling Systems</t>
  </si>
  <si>
    <t>Tazewell County Arpt</t>
  </si>
  <si>
    <t>Beaver Island Aviation</t>
  </si>
  <si>
    <t>Ionia Airport</t>
  </si>
  <si>
    <t>Stigler Muni</t>
  </si>
  <si>
    <t>Eagle Lake Airport</t>
  </si>
  <si>
    <t>Sayre Muni Airport</t>
  </si>
  <si>
    <t>Trenton-Robbinsville Airport</t>
  </si>
  <si>
    <t>Windham Air Services</t>
  </si>
  <si>
    <t>Monahans Air Center</t>
  </si>
  <si>
    <t>Dist Of Salmon Arm</t>
  </si>
  <si>
    <t>Crane County Arpt</t>
  </si>
  <si>
    <t>Smithville Municipal Airport</t>
  </si>
  <si>
    <t>Quality Aviation</t>
  </si>
  <si>
    <t>City Of Chanute</t>
  </si>
  <si>
    <t>Sound Aircraft Services</t>
  </si>
  <si>
    <t>Canadian Flt Academy, Enterprise Airlines Inc</t>
  </si>
  <si>
    <t>Seward Air</t>
  </si>
  <si>
    <t>Neal Aircraft</t>
  </si>
  <si>
    <t>Stanton Muni</t>
  </si>
  <si>
    <t>City Of Alturas</t>
  </si>
  <si>
    <t>Farmington Regional Airport</t>
  </si>
  <si>
    <t>Mid Island Air Svc, Northeast Airpark/Northeast Aviation Fueling</t>
  </si>
  <si>
    <t>Skyvista Aviation</t>
  </si>
  <si>
    <t>Boise City Airport</t>
  </si>
  <si>
    <t>Pennridge Airport</t>
  </si>
  <si>
    <t>Dakota Ag Svc</t>
  </si>
  <si>
    <t>Stephenville Av</t>
  </si>
  <si>
    <t>Huron County</t>
  </si>
  <si>
    <t>San Manuel Airport</t>
  </si>
  <si>
    <t>Curry'S Flying Service</t>
  </si>
  <si>
    <t>Skyhaven Airport -Ucm</t>
  </si>
  <si>
    <t>San Saba County Airport</t>
  </si>
  <si>
    <t>City Of Jetmore</t>
  </si>
  <si>
    <t>Agua Dulce Airport</t>
  </si>
  <si>
    <t>El Dorado Municipal Airport</t>
  </si>
  <si>
    <t>Twin County Airport</t>
  </si>
  <si>
    <t>Copter Doctor Plus, Rexburg Air Service</t>
  </si>
  <si>
    <t>Broken Bow Airport Authority</t>
  </si>
  <si>
    <t>Llano Muni Airport</t>
  </si>
  <si>
    <t>North Valley Aircraft</t>
  </si>
  <si>
    <t>Dc Metro Aviation Services</t>
  </si>
  <si>
    <t>City Of Lampasas</t>
  </si>
  <si>
    <t>Yuma Ag Service Inc</t>
  </si>
  <si>
    <t>Delaware River And Bay Authority</t>
  </si>
  <si>
    <t>Augusta Municipal Airport</t>
  </si>
  <si>
    <t>Skywerx Aviation</t>
  </si>
  <si>
    <t>Elevate Air Services Llc</t>
  </si>
  <si>
    <t>Skyhaven Airport</t>
  </si>
  <si>
    <t>Becker Flying Service</t>
  </si>
  <si>
    <t>City Of Larned</t>
  </si>
  <si>
    <t>Manila Airport</t>
  </si>
  <si>
    <t>Pulaski County</t>
  </si>
  <si>
    <t>Sky Castle Aviation</t>
  </si>
  <si>
    <t>Sidney Muni Arpt</t>
  </si>
  <si>
    <t>Beach Airport</t>
  </si>
  <si>
    <t>Aircraft Constructor</t>
  </si>
  <si>
    <t>Wings Unlimited</t>
  </si>
  <si>
    <t>Weydahl Field Arpt</t>
  </si>
  <si>
    <t>Chuckwalla Valley Raceway</t>
  </si>
  <si>
    <t>Pacific Coastal Airlines</t>
  </si>
  <si>
    <t>City Of Faith</t>
  </si>
  <si>
    <t>Oldham Co Airport</t>
  </si>
  <si>
    <t>Lattin Aviation</t>
  </si>
  <si>
    <t>Eagle Creek Av Svc</t>
  </si>
  <si>
    <t>Decatur Jet Center</t>
  </si>
  <si>
    <t>Tailwinds Aircraft Services</t>
  </si>
  <si>
    <t>Scribner State Arpt</t>
  </si>
  <si>
    <t>Whisler Aviation</t>
  </si>
  <si>
    <t>Thompson Falls/Sander County</t>
  </si>
  <si>
    <t>Scott Field Airport</t>
  </si>
  <si>
    <t>Talon Aviation Llc</t>
  </si>
  <si>
    <t>Tas Aviation</t>
  </si>
  <si>
    <t>Midwest Flying Service</t>
  </si>
  <si>
    <t>Bentley Aviation</t>
  </si>
  <si>
    <t>Rio Vista Municipal Airport</t>
  </si>
  <si>
    <t>Carrington Airport</t>
  </si>
  <si>
    <t>Ocean Isle Beach Aviation</t>
  </si>
  <si>
    <t>Olivas Aviation</t>
  </si>
  <si>
    <t>City Of Clay Center</t>
  </si>
  <si>
    <t>Adirondack Flying Service</t>
  </si>
  <si>
    <t>Lake Aero</t>
  </si>
  <si>
    <t>Spicewood Pilot Association</t>
  </si>
  <si>
    <t>Herington Airport</t>
  </si>
  <si>
    <t>Ascent Aviation Llc, Harvey &amp; Rihn Av, Tri-Star Aviation Inc</t>
  </si>
  <si>
    <t>Murray'S Aircraft Repair</t>
  </si>
  <si>
    <t>Lexington Airport</t>
  </si>
  <si>
    <t>Desapi Air Services</t>
  </si>
  <si>
    <t>Henderson Field Airport</t>
  </si>
  <si>
    <t>Airtec Inc</t>
  </si>
  <si>
    <t>City Of Macon</t>
  </si>
  <si>
    <t>City Of West Union</t>
  </si>
  <si>
    <t>Harbor Springs Arpt</t>
  </si>
  <si>
    <t>Andrews Airpark</t>
  </si>
  <si>
    <t>City Of Defuniak Springs</t>
  </si>
  <si>
    <t>Linden Airport Management</t>
  </si>
  <si>
    <t>Rex Air Llc</t>
  </si>
  <si>
    <t>Bluffton Flying Svc</t>
  </si>
  <si>
    <t>Clearwater Air Park</t>
  </si>
  <si>
    <t>Plumas County</t>
  </si>
  <si>
    <t>Harold Davidson Airport</t>
  </si>
  <si>
    <t>Stevenson Airport</t>
  </si>
  <si>
    <t>Spring City Aviation</t>
  </si>
  <si>
    <t>Perham Municipal Airport</t>
  </si>
  <si>
    <t>Corry-Lawrence Arpt</t>
  </si>
  <si>
    <t>Platte Valley Arpk</t>
  </si>
  <si>
    <t>City Of Niles</t>
  </si>
  <si>
    <t>Circle Aviation</t>
  </si>
  <si>
    <t>Town Of Julesburg</t>
  </si>
  <si>
    <t>Abilene Flying Service Inc</t>
  </si>
  <si>
    <t>Wahoo Airport Authority</t>
  </si>
  <si>
    <t>Journeys Aviation</t>
  </si>
  <si>
    <t>Harlan Flying Svc</t>
  </si>
  <si>
    <t>Pocahontas Airport</t>
  </si>
  <si>
    <t>Sac City Municpal Airport</t>
  </si>
  <si>
    <t>Princeton-Caldwell Airport</t>
  </si>
  <si>
    <t>Waypoint Flight Services</t>
  </si>
  <si>
    <t>T D B Aviation</t>
  </si>
  <si>
    <t>Centerville Airport</t>
  </si>
  <si>
    <t>Golden Plains Aviation</t>
  </si>
  <si>
    <t>Tates Flying Service</t>
  </si>
  <si>
    <t>Air Associates Of Kansas, Kcac Aviation</t>
  </si>
  <si>
    <t>Flight Line Inc</t>
  </si>
  <si>
    <t>Kincardine Airport</t>
  </si>
  <si>
    <t>Ocean City Muni</t>
  </si>
  <si>
    <t>Agrimax</t>
  </si>
  <si>
    <t>Laurens County Arpt</t>
  </si>
  <si>
    <t>Susanville Aviation</t>
  </si>
  <si>
    <t>Cameron Park Airport</t>
  </si>
  <si>
    <t>Beaver Muni Arpt</t>
  </si>
  <si>
    <t>Frankfort Dow Memorial</t>
  </si>
  <si>
    <t>Emery County</t>
  </si>
  <si>
    <t>Hazen Municipal David Duch Field</t>
  </si>
  <si>
    <t>Town Of Ticonderoga</t>
  </si>
  <si>
    <t>Tehachapi Muni Arpt</t>
  </si>
  <si>
    <t>Springfield Flying</t>
  </si>
  <si>
    <t>Sonora Muni Airport</t>
  </si>
  <si>
    <t>Sparta Municipal</t>
  </si>
  <si>
    <t>Reagan County Arpt</t>
  </si>
  <si>
    <t>Dakota Helicopters</t>
  </si>
  <si>
    <t>Willard Aviation</t>
  </si>
  <si>
    <t>Nix Flying Service</t>
  </si>
  <si>
    <t>Pilots Paradise, Pilots Paradise</t>
  </si>
  <si>
    <t>Cheyenne Airport</t>
  </si>
  <si>
    <t>Gibson Flying Svc</t>
  </si>
  <si>
    <t>St Leonard Airport</t>
  </si>
  <si>
    <t>Brown Flying Service</t>
  </si>
  <si>
    <t>Trower Aviation</t>
  </si>
  <si>
    <t>Schumann Aviation</t>
  </si>
  <si>
    <t>Southern Air Repair Llc</t>
  </si>
  <si>
    <t>City Of Oroville</t>
  </si>
  <si>
    <t>Gemco Aviation Svcs</t>
  </si>
  <si>
    <t>Midwest Aviation Serv Inc</t>
  </si>
  <si>
    <t>Seagraves Flying Svc</t>
  </si>
  <si>
    <t>Walker Aviation Llc</t>
  </si>
  <si>
    <t>Dooney Aviation, Flightlevel Aviation</t>
  </si>
  <si>
    <t>C2 Aviation</t>
  </si>
  <si>
    <t>Craig Air Center, Sky Harbor Aviation</t>
  </si>
  <si>
    <t>Carlisle Airport</t>
  </si>
  <si>
    <t>B&amp;G Flying Service Inc.</t>
  </si>
  <si>
    <t>Mcgehee Municipal</t>
  </si>
  <si>
    <t>Carlyle Flying Club</t>
  </si>
  <si>
    <t>Wadena Municipal Airport</t>
  </si>
  <si>
    <t>Dawson Aircraft</t>
  </si>
  <si>
    <t>Two River Air Services Llc</t>
  </si>
  <si>
    <t>Stamper Muni Arpt</t>
  </si>
  <si>
    <t>Princeton Municipal Airport</t>
  </si>
  <si>
    <t>Poteau Aviation</t>
  </si>
  <si>
    <t>Chautauqua Aviation</t>
  </si>
  <si>
    <t>City Of Salisaw</t>
  </si>
  <si>
    <t>Rusk County Airport</t>
  </si>
  <si>
    <t>Suwannee Co</t>
  </si>
  <si>
    <t>Rohnerville Airport</t>
  </si>
  <si>
    <t>Sunrise Aviation</t>
  </si>
  <si>
    <t>Cheboygan Airport</t>
  </si>
  <si>
    <t>Dyersburg Avionics Of Caruthersville Inc.</t>
  </si>
  <si>
    <t>Kentland Municipal Airport</t>
  </si>
  <si>
    <t>Air Creebec</t>
  </si>
  <si>
    <t>Tom Wood Aviation</t>
  </si>
  <si>
    <t>Curtis Air</t>
  </si>
  <si>
    <t>Melbourne Muni Arpt</t>
  </si>
  <si>
    <t>Searcy County Arpt</t>
  </si>
  <si>
    <t>Belmont Regional Airport Authority</t>
  </si>
  <si>
    <t>Merritt Airport</t>
  </si>
  <si>
    <t>Triple D Aviation</t>
  </si>
  <si>
    <t>Penney'S Aircraft</t>
  </si>
  <si>
    <t>City Of Caribou</t>
  </si>
  <si>
    <t>City Of Humboldt</t>
  </si>
  <si>
    <t>County Of Halifax</t>
  </si>
  <si>
    <t>Central Air Services Inc., Litchfield Airport Authority</t>
  </si>
  <si>
    <t>Roy Wilcox Airport</t>
  </si>
  <si>
    <t>Northern Air</t>
  </si>
  <si>
    <t>Yelvington Jet Aviation</t>
  </si>
  <si>
    <t>Mont-Laurier Airport</t>
  </si>
  <si>
    <t>Southwestern Aviation</t>
  </si>
  <si>
    <t>City Of Bastrop</t>
  </si>
  <si>
    <t>Venture North Aviation, Llc</t>
  </si>
  <si>
    <t>Augusta Aviation</t>
  </si>
  <si>
    <t>Eastport Municipal Airport</t>
  </si>
  <si>
    <t>Rostraver Airport</t>
  </si>
  <si>
    <t>Greenville Airport</t>
  </si>
  <si>
    <t>Heber Springs Av</t>
  </si>
  <si>
    <t>Midwest Business Center FBO, Village Of Lansing</t>
  </si>
  <si>
    <t>East Texas Flying Service</t>
  </si>
  <si>
    <t>Litchfield Municipal Airport</t>
  </si>
  <si>
    <t>Morris Muni Airport</t>
  </si>
  <si>
    <t>City Of Portland</t>
  </si>
  <si>
    <t>Sparta Aero Services Inc</t>
  </si>
  <si>
    <t>City Of South St Paul</t>
  </si>
  <si>
    <t>Capital Region Arpt Auth</t>
  </si>
  <si>
    <t>Federer Memorial</t>
  </si>
  <si>
    <t>John A Baker Airport</t>
  </si>
  <si>
    <t>Iuka Airport</t>
  </si>
  <si>
    <t>Delphi Municipal Airport</t>
  </si>
  <si>
    <t>Fulton Airport</t>
  </si>
  <si>
    <t>Hinton Airport</t>
  </si>
  <si>
    <t>Bristow Airport</t>
  </si>
  <si>
    <t>Peoria Aviation</t>
  </si>
  <si>
    <t>Mott Airport Authority</t>
  </si>
  <si>
    <t>Pacific Aviation Nw, Inc</t>
  </si>
  <si>
    <t>Martin &amp; Martin Aviation</t>
  </si>
  <si>
    <t>Ames Aviation</t>
  </si>
  <si>
    <t>Antlers Municipal Airport</t>
  </si>
  <si>
    <t>Frasca Air Svc</t>
  </si>
  <si>
    <t>Morey Airplane Company</t>
  </si>
  <si>
    <t>Saugeen Muni Arpt</t>
  </si>
  <si>
    <t>Osceola Muni Airport</t>
  </si>
  <si>
    <t>Beaumont Municipal Airport</t>
  </si>
  <si>
    <t>City Of Cambridge</t>
  </si>
  <si>
    <t>Cairo Muni Airport</t>
  </si>
  <si>
    <t>Blind Squirrel Aviation</t>
  </si>
  <si>
    <t>Connell Flying Service</t>
  </si>
  <si>
    <t>Newberry Airport</t>
  </si>
  <si>
    <t>Fillmore County Airport</t>
  </si>
  <si>
    <t>Fulton Flying Svc</t>
  </si>
  <si>
    <t>Aviator Air Centers, City Of Grand Prairie</t>
  </si>
  <si>
    <t>Mount Washington Regional Airport</t>
  </si>
  <si>
    <t>Watonga Regional Airport</t>
  </si>
  <si>
    <t>City Of Hearne</t>
  </si>
  <si>
    <t>Land O' Lakes Airport</t>
  </si>
  <si>
    <t>City Of Old Town</t>
  </si>
  <si>
    <t>Walter Aviation</t>
  </si>
  <si>
    <t>City Of Redwood Falls</t>
  </si>
  <si>
    <t>Tri-Township Arpt</t>
  </si>
  <si>
    <t>Taylorville Municipal Airport</t>
  </si>
  <si>
    <t>Tracy Municipal Airport</t>
  </si>
  <si>
    <t>City Of Belle Plaine</t>
  </si>
  <si>
    <t>Madison County Arpt</t>
  </si>
  <si>
    <t>Yadkin Valley Aviation</t>
  </si>
  <si>
    <t>Boyne City Muni</t>
  </si>
  <si>
    <t>Homestead Exec Jet Center, Roberts Air South</t>
  </si>
  <si>
    <t>Humphreys Co Airport</t>
  </si>
  <si>
    <t>Tiffin Aire</t>
  </si>
  <si>
    <t>City Of Milbank</t>
  </si>
  <si>
    <t>Kent State Univ Arpt</t>
  </si>
  <si>
    <t>Fletcher Mountain Aviation</t>
  </si>
  <si>
    <t>Raven Aviation</t>
  </si>
  <si>
    <t>Heath Aviation</t>
  </si>
  <si>
    <t>Precision Aviation</t>
  </si>
  <si>
    <t>Turnage Farms Inc</t>
  </si>
  <si>
    <t>Townsend Airport</t>
  </si>
  <si>
    <t>Vegreville Fly Club</t>
  </si>
  <si>
    <t>Parry Sound FBO</t>
  </si>
  <si>
    <t>Sorel Airport</t>
  </si>
  <si>
    <t>Regional District Of East Kootenay</t>
  </si>
  <si>
    <t>Romeo State Airport</t>
  </si>
  <si>
    <t>Jones Field Airport</t>
  </si>
  <si>
    <t>City Of Eldon</t>
  </si>
  <si>
    <t>Fredericktown Regl</t>
  </si>
  <si>
    <t>Adventure North</t>
  </si>
  <si>
    <t>Washington Airport</t>
  </si>
  <si>
    <t>Benson Municipal Airport</t>
  </si>
  <si>
    <t>City Of Morrilton</t>
  </si>
  <si>
    <t>Charles City Aeronautics</t>
  </si>
  <si>
    <t>City Of Bryan</t>
  </si>
  <si>
    <t>Chariton Municipal Airport</t>
  </si>
  <si>
    <t>Chappell Municipal Airport</t>
  </si>
  <si>
    <t>Chandler Regional Airport</t>
  </si>
  <si>
    <t>Cook Municipal Airport</t>
  </si>
  <si>
    <t>Carmi Municipal Airport</t>
  </si>
  <si>
    <t>Bailey'S Services</t>
  </si>
  <si>
    <t>Wayne County Airport</t>
  </si>
  <si>
    <t>Taconite Aviation</t>
  </si>
  <si>
    <t>Cameron Aviation</t>
  </si>
  <si>
    <t>Fort Madison Municipal Airport</t>
  </si>
  <si>
    <t>Fairfield Muni Arpt</t>
  </si>
  <si>
    <t>Sills Aviation Services</t>
  </si>
  <si>
    <t>Asi Jet</t>
  </si>
  <si>
    <t>Roscommon County Airport</t>
  </si>
  <si>
    <t>Campbell Co Aviation</t>
  </si>
  <si>
    <t>Mbmb</t>
  </si>
  <si>
    <t>City-Harrisonville</t>
  </si>
  <si>
    <t>Tegeler Aviation</t>
  </si>
  <si>
    <t>Orr Regional Arpt</t>
  </si>
  <si>
    <t>Town Of Norridgewock</t>
  </si>
  <si>
    <t>Knoxville Aviation</t>
  </si>
  <si>
    <t>Lake Aviation Center</t>
  </si>
  <si>
    <t>City Of Pleasanton</t>
  </si>
  <si>
    <t>Penstone Muni</t>
  </si>
  <si>
    <t>City Of Warsaw</t>
  </si>
  <si>
    <t>Ray Judd Petroleum</t>
  </si>
  <si>
    <t>Excel-Air Svcs Inc, Jasper County Authority</t>
  </si>
  <si>
    <t>Sherman Muni</t>
  </si>
  <si>
    <t>Tekamah Airport</t>
  </si>
  <si>
    <t>Tompkinsville County Aviation</t>
  </si>
  <si>
    <t>Tig-Air</t>
  </si>
  <si>
    <t>Van Wert County Regional</t>
  </si>
  <si>
    <t>City Of Vinton</t>
  </si>
  <si>
    <t>Hancock County</t>
  </si>
  <si>
    <t>Best Energy Solutions</t>
  </si>
  <si>
    <t>Pearl River Co Airport</t>
  </si>
  <si>
    <t>S.O.A.R. Inc</t>
  </si>
  <si>
    <t>Grayson County</t>
  </si>
  <si>
    <t>Pocahontas Municipal Airport</t>
  </si>
  <si>
    <t>The 195 Factory</t>
  </si>
  <si>
    <t>Delta Western</t>
  </si>
  <si>
    <t>Crowley Fuels, Spernak Airways Inc.</t>
  </si>
  <si>
    <t>Port Othello</t>
  </si>
  <si>
    <t>Obie Flying Service</t>
  </si>
  <si>
    <t>City Of Carrabelle</t>
  </si>
  <si>
    <t>Valkaria Airport</t>
  </si>
  <si>
    <t>Viroqua Airport</t>
  </si>
  <si>
    <t>Horizon Lakes Arpk</t>
  </si>
  <si>
    <t>Hammock Aviation</t>
  </si>
  <si>
    <t>Skydive Kansas City</t>
  </si>
  <si>
    <t>Falls City Aero</t>
  </si>
  <si>
    <t>Gallia-Meigs Arpt</t>
  </si>
  <si>
    <t>Three Rivers Airport</t>
  </si>
  <si>
    <t>First Coast Flight Center</t>
  </si>
  <si>
    <t>Chippewa Co Airport</t>
  </si>
  <si>
    <t>A&amp;A Aviation</t>
  </si>
  <si>
    <t>St Elmo Airport</t>
  </si>
  <si>
    <t>Geneva Aviation</t>
  </si>
  <si>
    <t>City Of Weyburn</t>
  </si>
  <si>
    <t>Smiths Falls Flying Club</t>
  </si>
  <si>
    <t>Hartzell Svc Ctr</t>
  </si>
  <si>
    <t>Hillsboro Municipal Airport</t>
  </si>
  <si>
    <t>Jl Aero</t>
  </si>
  <si>
    <t>City Of Philip</t>
  </si>
  <si>
    <t>Wyandot County Arpt</t>
  </si>
  <si>
    <t>Air Advantage</t>
  </si>
  <si>
    <t>Huronia Airport</t>
  </si>
  <si>
    <t>City Of Calvert City</t>
  </si>
  <si>
    <t>Braxton County Airport</t>
  </si>
  <si>
    <t>American Airports Corp, Billion Air Aviation, Inc</t>
  </si>
  <si>
    <t>Haski Aviation Inc</t>
  </si>
  <si>
    <t>Gene Snyder Airport</t>
  </si>
  <si>
    <t>Malone Aviation</t>
  </si>
  <si>
    <t>Lone Pine Airport</t>
  </si>
  <si>
    <t>District Of Lillooet</t>
  </si>
  <si>
    <t>Lachute Aviation</t>
  </si>
  <si>
    <t>Porter FBO Limited, Stolport FBO</t>
  </si>
  <si>
    <t>Addco Aviation Services, Dyson Aviation</t>
  </si>
  <si>
    <t>Chilliwack Airport</t>
  </si>
  <si>
    <t>Earl'S Flying Service</t>
  </si>
  <si>
    <t>Deloraine Fly Club</t>
  </si>
  <si>
    <t>Sandhill Oil Co.</t>
  </si>
  <si>
    <t>Real County Airport</t>
  </si>
  <si>
    <t>Algona Aero Service Inc</t>
  </si>
  <si>
    <t>Digby Municipal</t>
  </si>
  <si>
    <t>West Houston Airport</t>
  </si>
  <si>
    <t>Alberni Regional Airport</t>
  </si>
  <si>
    <t>Proav</t>
  </si>
  <si>
    <t>Hartington Airport</t>
  </si>
  <si>
    <t>Atlas Aviation</t>
  </si>
  <si>
    <t>Lehigh Valley Av Services</t>
  </si>
  <si>
    <t>Creston Valley Regional Airport</t>
  </si>
  <si>
    <t>Arnprior Airport</t>
  </si>
  <si>
    <t>Cariboo Regional District</t>
  </si>
  <si>
    <t>Village Of Valemount</t>
  </si>
  <si>
    <t>Phoenix Amg Inc</t>
  </si>
  <si>
    <t>Marathon Airport</t>
  </si>
  <si>
    <t>Rivertown Airport Llc</t>
  </si>
  <si>
    <t>Blackcomb Aviation</t>
  </si>
  <si>
    <t>Placerville Airport</t>
  </si>
  <si>
    <t>Hesperia Airport</t>
  </si>
  <si>
    <t>Modisett Airport</t>
  </si>
  <si>
    <t>Bruce Field Arpt</t>
  </si>
  <si>
    <t>City Of Commerce</t>
  </si>
  <si>
    <t>Union County Arpt</t>
  </si>
  <si>
    <t>Aic Maintenance Inc.</t>
  </si>
  <si>
    <t>Valley Air Crafts</t>
  </si>
  <si>
    <t>Stanley Municipal Airport</t>
  </si>
  <si>
    <t>Loup City Muni</t>
  </si>
  <si>
    <t>Pioneer Village Fld</t>
  </si>
  <si>
    <t>Aviator Services Llc</t>
  </si>
  <si>
    <t>Stuart-Atkinson Arpt</t>
  </si>
  <si>
    <t>Harding County Arpt</t>
  </si>
  <si>
    <t>Houston Muni Airport</t>
  </si>
  <si>
    <t>Yellowhead Helicopters Ltd</t>
  </si>
  <si>
    <t>Franklin Co Arpt</t>
  </si>
  <si>
    <t>Burwell Airport Authority</t>
  </si>
  <si>
    <t>Village Of Endicott</t>
  </si>
  <si>
    <t>Shoreline Aviation Inc</t>
  </si>
  <si>
    <t>City Of Princeton</t>
  </si>
  <si>
    <t>Sherwood Airport</t>
  </si>
  <si>
    <t>City Of Tomah</t>
  </si>
  <si>
    <t>City Of Chillicothe</t>
  </si>
  <si>
    <t>Ingersoll Airport</t>
  </si>
  <si>
    <t>Shawano Flying Svc</t>
  </si>
  <si>
    <t>8 Triple 9 Aviation</t>
  </si>
  <si>
    <t>Breneman A/C Svc</t>
  </si>
  <si>
    <t>Million Air Toronto</t>
  </si>
  <si>
    <t>Crafen Aviation, Detray Aviation</t>
  </si>
  <si>
    <t>Central Aviation Inc, Wetaskiwin Air Services (Dba Absolute Aviation)</t>
  </si>
  <si>
    <t>S Jersey Reg Airport, Llc</t>
  </si>
  <si>
    <t>Cable Airport</t>
  </si>
  <si>
    <t>Le Roy Aviation Services</t>
  </si>
  <si>
    <t>Bryant Field Arpt</t>
  </si>
  <si>
    <t>Wilbur Airport</t>
  </si>
  <si>
    <t>Storm Flying Service, Inc.</t>
  </si>
  <si>
    <t>Harrison Co Airport</t>
  </si>
  <si>
    <t>Mccharen Field Airport</t>
  </si>
  <si>
    <t>Airport Administration</t>
  </si>
  <si>
    <t>Joseph Y Resnick Airport</t>
  </si>
  <si>
    <t>Fayette Co A/P Auth</t>
  </si>
  <si>
    <t>Warren Muni Airport</t>
  </si>
  <si>
    <t>Hergin Aviation Inc</t>
  </si>
  <si>
    <t>Cheney Aviation</t>
  </si>
  <si>
    <t>Town Of Bethel</t>
  </si>
  <si>
    <t>Leesville City Arpt</t>
  </si>
  <si>
    <t>Reynolds Aviation Services</t>
  </si>
  <si>
    <t>Williamson Flying Club</t>
  </si>
  <si>
    <t>Village Of Lake In The Hills</t>
  </si>
  <si>
    <t>Ekalaka Airport</t>
  </si>
  <si>
    <t>Quality Aviation Services</t>
  </si>
  <si>
    <t>Los Banos Municipal Airport</t>
  </si>
  <si>
    <t>Oracle Aviation</t>
  </si>
  <si>
    <t>Northwest Flyers</t>
  </si>
  <si>
    <t>Causey Aviation</t>
  </si>
  <si>
    <t>Arpt Association</t>
  </si>
  <si>
    <t>Robert R Wells Arpt</t>
  </si>
  <si>
    <t>Diamond Head Property Owner'S Association</t>
  </si>
  <si>
    <t>Rickman Aircraft Inc</t>
  </si>
  <si>
    <t>Great Lakes Air</t>
  </si>
  <si>
    <t>Onida Airport</t>
  </si>
  <si>
    <t>Crosby Muni Airport</t>
  </si>
  <si>
    <t>Lapeer Aviation Inc</t>
  </si>
  <si>
    <t>Ortner Airport Llc</t>
  </si>
  <si>
    <t>Atlanta Airport</t>
  </si>
  <si>
    <t>Skylink Aviation, Inc, St Charles Flying Svcs</t>
  </si>
  <si>
    <t>Big Sky Field Airport</t>
  </si>
  <si>
    <t>Sandy Bayou</t>
  </si>
  <si>
    <t>Live Oak Airport</t>
  </si>
  <si>
    <t>Kelly Dumas</t>
  </si>
  <si>
    <t>City Of Lock Haven</t>
  </si>
  <si>
    <t>Shelby County Airport Auth</t>
  </si>
  <si>
    <t>Nord Aviation Inc.</t>
  </si>
  <si>
    <t>Rancho Murieta Airport</t>
  </si>
  <si>
    <t>Marlette Airport</t>
  </si>
  <si>
    <t>Deck Airport</t>
  </si>
  <si>
    <t>Luxair Aviation Llc</t>
  </si>
  <si>
    <t>Poplar Grove Airmotive</t>
  </si>
  <si>
    <t>Cherokee Municipal Airport</t>
  </si>
  <si>
    <t>Fly High Wisconsin</t>
  </si>
  <si>
    <t>Academy Of Aviation</t>
  </si>
  <si>
    <t>Sheridan Aviation Llc</t>
  </si>
  <si>
    <t>Watts-Woodland Arpt Inc</t>
  </si>
  <si>
    <t>E2 Technologies</t>
  </si>
  <si>
    <t>Thunderbird Aviation</t>
  </si>
  <si>
    <t>Vandalia Park District</t>
  </si>
  <si>
    <t>J &amp; J Aviation</t>
  </si>
  <si>
    <t>Psm Aviation</t>
  </si>
  <si>
    <t>Rio Concho Aviation</t>
  </si>
  <si>
    <t>M Graham Clark Downtown</t>
  </si>
  <si>
    <t>Sharp Aviation</t>
  </si>
  <si>
    <t>Vinton Co Airport</t>
  </si>
  <si>
    <t>Harvard State Arpt</t>
  </si>
  <si>
    <t>Mason County Airport</t>
  </si>
  <si>
    <t>Haskell Airport</t>
  </si>
  <si>
    <t>City Of Stamford</t>
  </si>
  <si>
    <t>Sigurd Anderson Arpt</t>
  </si>
  <si>
    <t>Kingdon Airpark Llc</t>
  </si>
  <si>
    <t>Livingston Municipal Airport</t>
  </si>
  <si>
    <t>Wm Morse State</t>
  </si>
  <si>
    <t>Village Of Potsdam</t>
  </si>
  <si>
    <t>Red Cloud Airport</t>
  </si>
  <si>
    <t>Pacific Coast Air</t>
  </si>
  <si>
    <t>Concordia Parish Arpt Auth</t>
  </si>
  <si>
    <t>Aircraft Mgmt Services Inc, Peter Prince Aviation Center</t>
  </si>
  <si>
    <t>Griffin/Spalding Airport</t>
  </si>
  <si>
    <t>City Of Cisco</t>
  </si>
  <si>
    <t>Antelope Co Arpt</t>
  </si>
  <si>
    <t>Lightning Aviation</t>
  </si>
  <si>
    <t>Creighton Muni Arpt</t>
  </si>
  <si>
    <t>Kenmare Muni Arpt</t>
  </si>
  <si>
    <t>North Central Aviation</t>
  </si>
  <si>
    <t>Hoven Airport</t>
  </si>
  <si>
    <t>Sun Valley Airport</t>
  </si>
  <si>
    <t>Scott Valley Pilot'S Association</t>
  </si>
  <si>
    <t>Botno Aircraft Svcs</t>
  </si>
  <si>
    <t>Threshold Aviation</t>
  </si>
  <si>
    <t>Albion Muni Airport</t>
  </si>
  <si>
    <t>Fairbury Airport Auth</t>
  </si>
  <si>
    <t>Flyadvanced</t>
  </si>
  <si>
    <t>Charleston County Aviation Authority</t>
  </si>
  <si>
    <t>Stowe Aviation</t>
  </si>
  <si>
    <t>Nueces County Arpt</t>
  </si>
  <si>
    <t>Elevation Inc</t>
  </si>
  <si>
    <t>Pineland Airport</t>
  </si>
  <si>
    <t>Pilot Country Airport</t>
  </si>
  <si>
    <t>Garrison Muni Arpt</t>
  </si>
  <si>
    <t>New Garden Aviation</t>
  </si>
  <si>
    <t>New Lisbon Airport</t>
  </si>
  <si>
    <t>Sheltair Spg</t>
  </si>
  <si>
    <t>City Of David</t>
  </si>
  <si>
    <t>Eagle'S Nest FBO</t>
  </si>
  <si>
    <t>Round Valley Airport</t>
  </si>
  <si>
    <t>Interstate Aviation</t>
  </si>
  <si>
    <t>Northwest Flying Inc</t>
  </si>
  <si>
    <t>Safety In Motion, Spanaflight Aviation</t>
  </si>
  <si>
    <t>Legacy Aviation, Llc</t>
  </si>
  <si>
    <t>Audubon Airport Authority</t>
  </si>
  <si>
    <t>Bill Martin Mem Arpt</t>
  </si>
  <si>
    <t>Pleasant Valley Av</t>
  </si>
  <si>
    <t>Middlesboro Bell County</t>
  </si>
  <si>
    <t>Whitfords Airport, Llc</t>
  </si>
  <si>
    <t>Flight Level Aviation, Frank Ruiz Avionics</t>
  </si>
  <si>
    <t>Mother Lode Aviation</t>
  </si>
  <si>
    <t>Adventure Air</t>
  </si>
  <si>
    <t>Logan County Muni</t>
  </si>
  <si>
    <t>Municipal Services</t>
  </si>
  <si>
    <t>Manitouwadge Municipal Airport</t>
  </si>
  <si>
    <t>City Of Granbury</t>
  </si>
  <si>
    <t>Skinner Aviation</t>
  </si>
  <si>
    <t>Calaveras County</t>
  </si>
  <si>
    <t>Huntsville Airport</t>
  </si>
  <si>
    <t>Blosser Airport</t>
  </si>
  <si>
    <t>Space Coast Aviation</t>
  </si>
  <si>
    <t>City Of Miller</t>
  </si>
  <si>
    <t>Bandon Aviation Llc</t>
  </si>
  <si>
    <t>Pender Muni Airport</t>
  </si>
  <si>
    <t>Westgate Petroleum</t>
  </si>
  <si>
    <t>City Of Harvey</t>
  </si>
  <si>
    <t>Welch'S Aircraft Services</t>
  </si>
  <si>
    <t>Tomlinson Fld Arpt</t>
  </si>
  <si>
    <t>City Of Parkston</t>
  </si>
  <si>
    <t>Mohall Muni Airport</t>
  </si>
  <si>
    <t>Hebron Airport</t>
  </si>
  <si>
    <t>Schneider Aerial</t>
  </si>
  <si>
    <t>Rosamond Skypark Association</t>
  </si>
  <si>
    <t>Petaluma Muni Arpt</t>
  </si>
  <si>
    <t>Montana Air Adventures</t>
  </si>
  <si>
    <t>Chambers County Winnie-Stowell Airport</t>
  </si>
  <si>
    <t>Blackstone Aviation</t>
  </si>
  <si>
    <t>City Of Cassville</t>
  </si>
  <si>
    <t>City Of Anthony</t>
  </si>
  <si>
    <t>Windom Municipal Airport</t>
  </si>
  <si>
    <t>Grand Canyon Airport Authority</t>
  </si>
  <si>
    <t>Old Bridge Airport</t>
  </si>
  <si>
    <t>Williams Airport</t>
  </si>
  <si>
    <t>Ps Aviation</t>
  </si>
  <si>
    <t>Wurtsboro Flight Mgmt</t>
  </si>
  <si>
    <t>Allen Chorman &amp; Son Inc</t>
  </si>
  <si>
    <t>Hampton County</t>
  </si>
  <si>
    <t>Great Plains Enterprises</t>
  </si>
  <si>
    <t>Macy'S Flying Service</t>
  </si>
  <si>
    <t>Campbell Airport</t>
  </si>
  <si>
    <t>Big Sandy Airport</t>
  </si>
  <si>
    <t>Eastern Cincinnati Aviation</t>
  </si>
  <si>
    <t>City Of Wheeler</t>
  </si>
  <si>
    <t>Qualicum Beach Arpt</t>
  </si>
  <si>
    <t>Texhoma Muni Arpt</t>
  </si>
  <si>
    <t>Wing Nuts Flying Circus Aviation</t>
  </si>
  <si>
    <t>Sisters Eagle Air Inc</t>
  </si>
  <si>
    <t>Brown Flying School</t>
  </si>
  <si>
    <t>Flight Svcs-Medina</t>
  </si>
  <si>
    <t>Carroll County, Tri-State Airmotive Llc</t>
  </si>
  <si>
    <t>Petro Marine Service</t>
  </si>
  <si>
    <t>24Hrfuel, Jds Pump And Go</t>
  </si>
  <si>
    <t>Lodi Airport</t>
  </si>
  <si>
    <t>Tampa North Flight Center</t>
  </si>
  <si>
    <t>Mankato Airport</t>
  </si>
  <si>
    <t>City Of Payette</t>
  </si>
  <si>
    <t>Flight Services Of Wadsworth</t>
  </si>
  <si>
    <t>Pilots Association</t>
  </si>
  <si>
    <t>Highland County Arpt</t>
  </si>
  <si>
    <t>Vernon Regional</t>
  </si>
  <si>
    <t>Monroe City Regional Airport</t>
  </si>
  <si>
    <t>Township Of Ignace</t>
  </si>
  <si>
    <t>Roblin Airport</t>
  </si>
  <si>
    <t>Cornwall Aviation Ltd</t>
  </si>
  <si>
    <t>Charlotte Air Services</t>
  </si>
  <si>
    <t>Tensas Parish Airport Authority</t>
  </si>
  <si>
    <t>Lindsay Airpark</t>
  </si>
  <si>
    <t>Sequim Valley Arpt</t>
  </si>
  <si>
    <t>Central Jersey Airport Services</t>
  </si>
  <si>
    <t>Gilmer Co Aviation Inc</t>
  </si>
  <si>
    <t>Kindersley Municipal</t>
  </si>
  <si>
    <t>Seale Flying Service</t>
  </si>
  <si>
    <t>Municipal District Of Fairview #136</t>
  </si>
  <si>
    <t>Barrhead Airport</t>
  </si>
  <si>
    <t>Sussex Aviation, Llc</t>
  </si>
  <si>
    <t>Chelan Municipal Airport</t>
  </si>
  <si>
    <t>Bear Creek Flying Services</t>
  </si>
  <si>
    <t>Moultonboro Airbase Llc</t>
  </si>
  <si>
    <t>Drumheller Municipal Airport</t>
  </si>
  <si>
    <t>Aviation Center Inc, Solo Aviation</t>
  </si>
  <si>
    <t>Captain D Aviation</t>
  </si>
  <si>
    <t>Hornepayne Municipal Airport</t>
  </si>
  <si>
    <t>Graham Aviation</t>
  </si>
  <si>
    <t>Columbiana County Airport</t>
  </si>
  <si>
    <t>Ontonagon County</t>
  </si>
  <si>
    <t>Willow Springs Arpt</t>
  </si>
  <si>
    <t>Fosston Municipal</t>
  </si>
  <si>
    <t>Cape Air</t>
  </si>
  <si>
    <t>Finley Aviation</t>
  </si>
  <si>
    <t>Tecumseh Muni Arpt</t>
  </si>
  <si>
    <t>Todd Field Airport</t>
  </si>
  <si>
    <t>Tailwinds Aviation Svcs</t>
  </si>
  <si>
    <t>Henryetta Airport</t>
  </si>
  <si>
    <t>Blackwell-Tonkawa Municipal Airport</t>
  </si>
  <si>
    <t>Mackinac Island Arpt</t>
  </si>
  <si>
    <t>Griswold Aviation</t>
  </si>
  <si>
    <t>Reelfoot Airpark</t>
  </si>
  <si>
    <t>Cross Keys Airport</t>
  </si>
  <si>
    <t>Whitewater Aviation Corp</t>
  </si>
  <si>
    <t>Aero Fuel Management, Raven Energy</t>
  </si>
  <si>
    <t>Cape Fear Aviation</t>
  </si>
  <si>
    <t>Northwest Regional Airport</t>
  </si>
  <si>
    <t>Romac Aero Services</t>
  </si>
  <si>
    <t>Brooten Muni Airport</t>
  </si>
  <si>
    <t>Lewis County Airport Authority</t>
  </si>
  <si>
    <t>Bison Muni Airport</t>
  </si>
  <si>
    <t>Geauga Arpt Auth</t>
  </si>
  <si>
    <t>Unity Flying Club</t>
  </si>
  <si>
    <t>Brampton Flight Centre</t>
  </si>
  <si>
    <t>Killarney Airport</t>
  </si>
  <si>
    <t>Nakina Airport</t>
  </si>
  <si>
    <t>Cleartech Aviation</t>
  </si>
  <si>
    <t>Morgan Co Airport</t>
  </si>
  <si>
    <t>Dakota Aircare</t>
  </si>
  <si>
    <t>Dansville Aero Llc</t>
  </si>
  <si>
    <t>Eagle Grove Municipal Airport</t>
  </si>
  <si>
    <t>Aeroplex, Atlantic Aviation</t>
  </si>
  <si>
    <t>Taunton Airport</t>
  </si>
  <si>
    <t>Greene Co Airport</t>
  </si>
  <si>
    <t>Houston Mem Airport</t>
  </si>
  <si>
    <t>Crowley, Sheldon Air Svc</t>
  </si>
  <si>
    <t>Soda Springs Airport</t>
  </si>
  <si>
    <t>Springfield Muni</t>
  </si>
  <si>
    <t>Rm Aviation Inc</t>
  </si>
  <si>
    <t>Memphis Airport Auth</t>
  </si>
  <si>
    <t>Raritan Valley Fly</t>
  </si>
  <si>
    <t>Ellendale Muni</t>
  </si>
  <si>
    <t>Metro Knox Arpt Authority</t>
  </si>
  <si>
    <t>Portage Flight Ctr</t>
  </si>
  <si>
    <t>Sandusky City Arpt</t>
  </si>
  <si>
    <t>Jamestown Muni Arpt</t>
  </si>
  <si>
    <t>St Paul Flying Club</t>
  </si>
  <si>
    <t>Manitoulin East Muni</t>
  </si>
  <si>
    <t>Perry County Airport</t>
  </si>
  <si>
    <t>Marion Co Airport</t>
  </si>
  <si>
    <t>Olivia Flying Svc</t>
  </si>
  <si>
    <t>Flying W Airport</t>
  </si>
  <si>
    <t>Fisher'S Ag Service</t>
  </si>
  <si>
    <t>Atikokan Muni Arpt</t>
  </si>
  <si>
    <t>Grand Prairie Dusters Inc</t>
  </si>
  <si>
    <t>Niagara Airport</t>
  </si>
  <si>
    <t>Salem Muni Airport</t>
  </si>
  <si>
    <t>Marina Muni Airport</t>
  </si>
  <si>
    <t>Mustang Beach Arpt</t>
  </si>
  <si>
    <t>Greenwood Lake Airport</t>
  </si>
  <si>
    <t>Manchester Muni Airport</t>
  </si>
  <si>
    <t>Harlan County Airport Board</t>
  </si>
  <si>
    <t>Preston Flying Svc</t>
  </si>
  <si>
    <t>Clarion Muni Airport</t>
  </si>
  <si>
    <t>Mineral County Airport</t>
  </si>
  <si>
    <t>Parlin Field Airport</t>
  </si>
  <si>
    <t>Beaufort Co Airport</t>
  </si>
  <si>
    <t>Cordell Muni Airport</t>
  </si>
  <si>
    <t>Perry-Warsaw Airport</t>
  </si>
  <si>
    <t>Infinite Air Center</t>
  </si>
  <si>
    <t>City Of Sunnyside</t>
  </si>
  <si>
    <t>Haskell Municipal Airport</t>
  </si>
  <si>
    <t>Cuba Muni Airport</t>
  </si>
  <si>
    <t>Humboldt Muni</t>
  </si>
  <si>
    <t>Ortonville Muni</t>
  </si>
  <si>
    <t>Svt Aviation Maintenance, Veracity Aviation</t>
  </si>
  <si>
    <t>City Of Paxton</t>
  </si>
  <si>
    <t>Moundridge Municipal Airport</t>
  </si>
  <si>
    <t>Salem Air Park</t>
  </si>
  <si>
    <t>Curtis Muni Airport</t>
  </si>
  <si>
    <t>Skydive Paraclete Xp</t>
  </si>
  <si>
    <t>City Of Springfield</t>
  </si>
  <si>
    <t>Aeronautical Services, Friday Harbor Airport</t>
  </si>
  <si>
    <t>Emmetsburg Muni</t>
  </si>
  <si>
    <t>City Of Hartford</t>
  </si>
  <si>
    <t>Westover Field Amador Co</t>
  </si>
  <si>
    <t>Chetek City Hall</t>
  </si>
  <si>
    <t>Prairie Air Inc</t>
  </si>
  <si>
    <t>Tower Municipal Arpt</t>
  </si>
  <si>
    <t>State Tech FBO</t>
  </si>
  <si>
    <t>City Of Dilley</t>
  </si>
  <si>
    <t>Sisseton Muni Arpt</t>
  </si>
  <si>
    <t>Walhalla Ag Service</t>
  </si>
  <si>
    <t>Little Flyers</t>
  </si>
  <si>
    <t>Isedor Iverson Airport</t>
  </si>
  <si>
    <t>Town Of Chase City</t>
  </si>
  <si>
    <t>Guthrie County Regional Airport</t>
  </si>
  <si>
    <t>City Of Gatesville</t>
  </si>
  <si>
    <t>Blue Earth Flying Service</t>
  </si>
  <si>
    <t>Duffy'S Aircraft Sales</t>
  </si>
  <si>
    <t>Cortland County Airport</t>
  </si>
  <si>
    <t>Stensrud Aviation</t>
  </si>
  <si>
    <t>City Of Hawley</t>
  </si>
  <si>
    <t>Adams County Airport</t>
  </si>
  <si>
    <t>Wilbur-Ellis</t>
  </si>
  <si>
    <t>Town Of Wiscasset</t>
  </si>
  <si>
    <t>Pageland Self Serve</t>
  </si>
  <si>
    <t>Jackson County Arpt</t>
  </si>
  <si>
    <t>Wasco Aviation</t>
  </si>
  <si>
    <t>A &amp; W Aircraft</t>
  </si>
  <si>
    <t>Valley Aviation Inc</t>
  </si>
  <si>
    <t>F46 Aviation Services</t>
  </si>
  <si>
    <t>Penn Airways</t>
  </si>
  <si>
    <t>Jw Aviation Inc</t>
  </si>
  <si>
    <t>Steelman Aviation</t>
  </si>
  <si>
    <t>Bobby'S Landing Fuel Depot, Hollywood Aviation, N Perry Central FBO/Ata Flight School, Pelican Flight Training</t>
  </si>
  <si>
    <t>New Brandywine Aero</t>
  </si>
  <si>
    <t>Rushing Aviation</t>
  </si>
  <si>
    <t>Northampton Aeronautics</t>
  </si>
  <si>
    <t>Sioux Air Inc</t>
  </si>
  <si>
    <t>Wichita Valley Airport</t>
  </si>
  <si>
    <t>Rockcliffe Flying Club</t>
  </si>
  <si>
    <t>Stormville Airport</t>
  </si>
  <si>
    <t>Jaars Inc</t>
  </si>
  <si>
    <t>Back Country Fuel Stop</t>
  </si>
  <si>
    <t>Glenwood Springs Airport</t>
  </si>
  <si>
    <t>Airborrn Aviation Services</t>
  </si>
  <si>
    <t>City Of Staples</t>
  </si>
  <si>
    <t>Shoal Lake Fly Club</t>
  </si>
  <si>
    <t>Woodbine Airport</t>
  </si>
  <si>
    <t>Maquoketa Airport</t>
  </si>
  <si>
    <t>Ozark/Franklin County Airport</t>
  </si>
  <si>
    <t>Caledonia Co St Arpt</t>
  </si>
  <si>
    <t>Paynesville Municipal Airport</t>
  </si>
  <si>
    <t>On-Site Aviation</t>
  </si>
  <si>
    <t>City Of Memphis</t>
  </si>
  <si>
    <t>Beloit Airport</t>
  </si>
  <si>
    <t>Fisher County Arpt</t>
  </si>
  <si>
    <t>City Of Teague</t>
  </si>
  <si>
    <t>Lancaster Muni</t>
  </si>
  <si>
    <t>Delta 54 Aviation Llc</t>
  </si>
  <si>
    <t>Albany Muni Arpt</t>
  </si>
  <si>
    <t>Kindred Airport Authority</t>
  </si>
  <si>
    <t>Cb Skyshare</t>
  </si>
  <si>
    <t>B Smith Air</t>
  </si>
  <si>
    <t>Crewe Muni Arpt</t>
  </si>
  <si>
    <t>Wautoma Municipal Airport</t>
  </si>
  <si>
    <t>Gladewater Muni Arpt</t>
  </si>
  <si>
    <t>Pinecreek Airport</t>
  </si>
  <si>
    <t>Northumberland County Airport</t>
  </si>
  <si>
    <t>Sauk Centre Airport</t>
  </si>
  <si>
    <t>Piedmont Muni Arpt</t>
  </si>
  <si>
    <t>Clarke County Arpt</t>
  </si>
  <si>
    <t>Tyree Ag</t>
  </si>
  <si>
    <t>Crest Air Park</t>
  </si>
  <si>
    <t>Cb &amp; Rr Llc</t>
  </si>
  <si>
    <t>Airport Quick Stop</t>
  </si>
  <si>
    <t>Philippi/Barbour County Airport</t>
  </si>
  <si>
    <t>Village Of Cache Creek</t>
  </si>
  <si>
    <t>Aero Maintenance Inc</t>
  </si>
  <si>
    <t>Costa Flying Service</t>
  </si>
  <si>
    <t>Harper Municipal Airport</t>
  </si>
  <si>
    <t>Christian Airmen</t>
  </si>
  <si>
    <t>A J E Airport</t>
  </si>
  <si>
    <t>National Park Service</t>
  </si>
  <si>
    <t>Booneville Muni Airport</t>
  </si>
  <si>
    <t>Holdenville Airport</t>
  </si>
  <si>
    <t>Satanta Municipal Airport</t>
  </si>
  <si>
    <t>N71 Inc</t>
  </si>
  <si>
    <t>Altona Flying Club</t>
  </si>
  <si>
    <t>Skylark Air Park Inc</t>
  </si>
  <si>
    <t>Mineola-Wisener</t>
  </si>
  <si>
    <t>Van Zandt County Regional Airport</t>
  </si>
  <si>
    <t>Al Schroeder Field</t>
  </si>
  <si>
    <t>City Of Jacksboro</t>
  </si>
  <si>
    <t>Stetson Aviation, Inc</t>
  </si>
  <si>
    <t>Puc Flight Center</t>
  </si>
  <si>
    <t>Winnsboro Muni Arpt</t>
  </si>
  <si>
    <t>Jackson County Airport</t>
  </si>
  <si>
    <t>Hallettsville Municipal Airport</t>
  </si>
  <si>
    <t>City Of Hominy</t>
  </si>
  <si>
    <t>Heartwood Aviation Llc</t>
  </si>
  <si>
    <t>Fender Air Service</t>
  </si>
  <si>
    <t>Gustine Municipal Airport</t>
  </si>
  <si>
    <t>Ebensburg Municipal</t>
  </si>
  <si>
    <t>Wlmsburg-Jmstown Apt</t>
  </si>
  <si>
    <t>City Of Bowling Green</t>
  </si>
  <si>
    <t>Sheridan Municipal Airport</t>
  </si>
  <si>
    <t>Holly Springs Marshall County</t>
  </si>
  <si>
    <t>Cottage Grove State Airport</t>
  </si>
  <si>
    <t>Calhoun County Airport</t>
  </si>
  <si>
    <t>Rough River St Park</t>
  </si>
  <si>
    <t>Petty Flying Svc</t>
  </si>
  <si>
    <t>Grandair Aviation</t>
  </si>
  <si>
    <t>Port Of Gold Beach</t>
  </si>
  <si>
    <t>Rushford Aviation Inc</t>
  </si>
  <si>
    <t>City Of Richland Center</t>
  </si>
  <si>
    <t>Aurora Helicopters, Paul Dumoret</t>
  </si>
  <si>
    <t>Corona Air Ventures, Llc</t>
  </si>
  <si>
    <t>City Of Buffalo</t>
  </si>
  <si>
    <t>City Of Jefferson</t>
  </si>
  <si>
    <t>Venture North Aviation</t>
  </si>
  <si>
    <t>Park Falls Muni Arpt</t>
  </si>
  <si>
    <t>Charles Johnson Airport</t>
  </si>
  <si>
    <t>City Of Gonzales</t>
  </si>
  <si>
    <t>Cameron Muni Arpk</t>
  </si>
  <si>
    <t>Warren Municipal Airport</t>
  </si>
  <si>
    <t>Lancaster FBO</t>
  </si>
  <si>
    <t>Hermann Muni Airport</t>
  </si>
  <si>
    <t>Oconto Municipal Airport</t>
  </si>
  <si>
    <t>Sunshine Aero</t>
  </si>
  <si>
    <t>Steverson Aviation Llc.</t>
  </si>
  <si>
    <t>East Carroll Parish</t>
  </si>
  <si>
    <t>Mount Vernon Municipal Airport</t>
  </si>
  <si>
    <t>Flabob Airport</t>
  </si>
  <si>
    <t>Saluda Sky Aviation</t>
  </si>
  <si>
    <t>N2 Aviation Works</t>
  </si>
  <si>
    <t>Fordyce Airport Comm.</t>
  </si>
  <si>
    <t>Tobermory Municipal Airport</t>
  </si>
  <si>
    <t>University Airport</t>
  </si>
  <si>
    <t>Shelby Airport</t>
  </si>
  <si>
    <t>City Of Ida Grove</t>
  </si>
  <si>
    <t>Northwood Aero Service</t>
  </si>
  <si>
    <t>Columbia Aviation</t>
  </si>
  <si>
    <t>Race City Flight Operations</t>
  </si>
  <si>
    <t>Skaneateles Airport</t>
  </si>
  <si>
    <t>Luray Caverns Arpt</t>
  </si>
  <si>
    <t>Smith Field Airport</t>
  </si>
  <si>
    <t>Niemeyer Aviation Inc</t>
  </si>
  <si>
    <t>Aviation Facilities/Afi, General Aviation</t>
  </si>
  <si>
    <t>Brighton Airport</t>
  </si>
  <si>
    <t>Jd Air</t>
  </si>
  <si>
    <t>City Of Magee</t>
  </si>
  <si>
    <t>Norman Co Ada Arpt</t>
  </si>
  <si>
    <t>City Of Creswell</t>
  </si>
  <si>
    <t>Sly'S Aircraft Service</t>
  </si>
  <si>
    <t>Grandfield Muni</t>
  </si>
  <si>
    <t>Y-City Flying Service</t>
  </si>
  <si>
    <t>Marine City Aviation</t>
  </si>
  <si>
    <t>City Of Nelson</t>
  </si>
  <si>
    <t>Anadarko Muni Arpt</t>
  </si>
  <si>
    <t>Sabetha Muni</t>
  </si>
  <si>
    <t>City Of Meriden</t>
  </si>
  <si>
    <t>Aerodynamic Aviation, Nice Air, San Jose Fuel Company</t>
  </si>
  <si>
    <t>Gettysburg Regional Airport</t>
  </si>
  <si>
    <t>Park River Muni Arpt</t>
  </si>
  <si>
    <t>Flandreau Municipal Airport</t>
  </si>
  <si>
    <t>City Of Tracy</t>
  </si>
  <si>
    <t>Chapin Aircraft</t>
  </si>
  <si>
    <t>San Martin Aviation Corp</t>
  </si>
  <si>
    <t>Ponoka Flying Club</t>
  </si>
  <si>
    <t>Sterling Air, Inc.</t>
  </si>
  <si>
    <t>Sprynx Aviation</t>
  </si>
  <si>
    <t>Maple Creek Fly Club</t>
  </si>
  <si>
    <t>Airways Inc</t>
  </si>
  <si>
    <t>Stockton Muni Arpt</t>
  </si>
  <si>
    <t>Smith Mountain Lake Airport</t>
  </si>
  <si>
    <t>Elyria Airport</t>
  </si>
  <si>
    <t>Elba Arpt Authority</t>
  </si>
  <si>
    <t>Colusa County Airport</t>
  </si>
  <si>
    <t>Agro Aviation</t>
  </si>
  <si>
    <t>Innisfail Fly Club</t>
  </si>
  <si>
    <t>Universal Aviation Services</t>
  </si>
  <si>
    <t>Lumpkin Co Airport</t>
  </si>
  <si>
    <t>Lane Aviation Inc</t>
  </si>
  <si>
    <t>Piseco Airport</t>
  </si>
  <si>
    <t>Port Of Anacortes</t>
  </si>
  <si>
    <t>Atoka Municipal Airport</t>
  </si>
  <si>
    <t>Hutcherson Flying Inc</t>
  </si>
  <si>
    <t>Wetumpka Municipal Airport</t>
  </si>
  <si>
    <t>Tisdale Airport</t>
  </si>
  <si>
    <t>City Of Oakdale</t>
  </si>
  <si>
    <t>Brookfield Aero</t>
  </si>
  <si>
    <t>Cass Aviation</t>
  </si>
  <si>
    <t>Medford Muni</t>
  </si>
  <si>
    <t>Elbow Street Aviation Services</t>
  </si>
  <si>
    <t>Calvin Campbell Municipal Airport</t>
  </si>
  <si>
    <t>Bunkie Muni Airport</t>
  </si>
  <si>
    <t>Cold Lake Regional Airport</t>
  </si>
  <si>
    <t>City Of Slayton</t>
  </si>
  <si>
    <t>Chambers County Airport</t>
  </si>
  <si>
    <t>David J Perry Arpt</t>
  </si>
  <si>
    <t>Winnipeg Aviation, Winnipeg Flying Club</t>
  </si>
  <si>
    <t>Punxsutawney Muni</t>
  </si>
  <si>
    <t>Winterset Aviation</t>
  </si>
  <si>
    <t>Independence Aviation, Nutsch Aviation</t>
  </si>
  <si>
    <t>Wynyard Airport</t>
  </si>
  <si>
    <t>Cabool Airport</t>
  </si>
  <si>
    <t>Eas Flight Training</t>
  </si>
  <si>
    <t>Town Of Kipling</t>
  </si>
  <si>
    <t>Cape Cod Flying Circus</t>
  </si>
  <si>
    <t>Border Air Limited</t>
  </si>
  <si>
    <t>Johnson City Airport</t>
  </si>
  <si>
    <t>Tailspin Tommy'S</t>
  </si>
  <si>
    <t>Le Sueur City Hall</t>
  </si>
  <si>
    <t>Westover Holdings Llc</t>
  </si>
  <si>
    <t>Pontotoc Airport</t>
  </si>
  <si>
    <t>Arner Flying Service, Carbon County Airport Authority</t>
  </si>
  <si>
    <t>Flightline Air Service</t>
  </si>
  <si>
    <t>City Of Water Valley</t>
  </si>
  <si>
    <t>Phillipsburg Airport</t>
  </si>
  <si>
    <t>Madeline Isl Airport</t>
  </si>
  <si>
    <t>City Of Florence</t>
  </si>
  <si>
    <t>Clifton Aero</t>
  </si>
  <si>
    <t>Berry Hill Airport</t>
  </si>
  <si>
    <t>City Of Tipton FBO</t>
  </si>
  <si>
    <t>Leaders Flying Service</t>
  </si>
  <si>
    <t>City Of Biddeford</t>
  </si>
  <si>
    <t>Babin Air</t>
  </si>
  <si>
    <t>Stettler Airport</t>
  </si>
  <si>
    <t>Prairie Aviation Training Centre</t>
  </si>
  <si>
    <t>Castor Airport</t>
  </si>
  <si>
    <t>Westlock Airport</t>
  </si>
  <si>
    <t>Village Of Consort</t>
  </si>
  <si>
    <t>Macklin Muni Airport</t>
  </si>
  <si>
    <t>Eston Flying Club</t>
  </si>
  <si>
    <t>Erickson Flying Club</t>
  </si>
  <si>
    <t>Bel Air Laurentian</t>
  </si>
  <si>
    <t>Laurentide Aviation</t>
  </si>
  <si>
    <t>Coronation Airport</t>
  </si>
  <si>
    <t>Fertile Muni Airport</t>
  </si>
  <si>
    <t>El Dorado Downtown Airport</t>
  </si>
  <si>
    <t>City Of Winnsboro</t>
  </si>
  <si>
    <t>Heartland Ag Aviation</t>
  </si>
  <si>
    <t>Tipton Airport</t>
  </si>
  <si>
    <t>Gardner Aviation Services</t>
  </si>
  <si>
    <t>O'Leary Aviation, Inc</t>
  </si>
  <si>
    <t>City Of Pine River</t>
  </si>
  <si>
    <t>City Of Stroud</t>
  </si>
  <si>
    <t>Jonesville Airport</t>
  </si>
  <si>
    <t>James Easom Field</t>
  </si>
  <si>
    <t>Mckinnon Airport</t>
  </si>
  <si>
    <t>Gray Ag Air</t>
  </si>
  <si>
    <t>Lunenburg Co Arpt</t>
  </si>
  <si>
    <t>Fetter Aviation</t>
  </si>
  <si>
    <t>Atlanta Muni Arpt</t>
  </si>
  <si>
    <t>Shannon Airport Llc</t>
  </si>
  <si>
    <t>St Tammany Parish</t>
  </si>
  <si>
    <t>Golden Ranch Aviation</t>
  </si>
  <si>
    <t>Vivian Airport</t>
  </si>
  <si>
    <t>Air Montmagny</t>
  </si>
  <si>
    <t>Attitude Aviation Inc</t>
  </si>
  <si>
    <t>Oxford County Reg</t>
  </si>
  <si>
    <t>Stanton Airport</t>
  </si>
  <si>
    <t>Willits Municipal Airport</t>
  </si>
  <si>
    <t>Claremont Airport</t>
  </si>
  <si>
    <t>Earlynn Aviation</t>
  </si>
  <si>
    <t>Turlock Airport</t>
  </si>
  <si>
    <t>Silver Ranch Airpark Inc</t>
  </si>
  <si>
    <t>Georgetown Airport</t>
  </si>
  <si>
    <t>Quincy Airport Authority</t>
  </si>
  <si>
    <t>Shaunavon Airport</t>
  </si>
  <si>
    <t>Hh Coffield Reg Arpt</t>
  </si>
  <si>
    <t>Skydive Space Center</t>
  </si>
  <si>
    <t>Gardner Municipal Airport</t>
  </si>
  <si>
    <t>Airhaven Inc</t>
  </si>
  <si>
    <t>Mclaren Corporation</t>
  </si>
  <si>
    <t>L &amp; P Aviation</t>
  </si>
  <si>
    <t>City Of Cloverdale</t>
  </si>
  <si>
    <t>Transylvania Community</t>
  </si>
  <si>
    <t>Cincinnati West Arpt</t>
  </si>
  <si>
    <t>Santa Ynez Valley Airport</t>
  </si>
  <si>
    <t>Humboldt Aviation</t>
  </si>
  <si>
    <t>Lincoln Park Airport, Lincoln Park Av</t>
  </si>
  <si>
    <t>Bay Bridge Airport</t>
  </si>
  <si>
    <t>Rabbit Aviation</t>
  </si>
  <si>
    <t>College Park Airport</t>
  </si>
  <si>
    <t>Block Island State Airport</t>
  </si>
  <si>
    <t>Lee Runway Manager</t>
  </si>
  <si>
    <t>lat</t>
  </si>
  <si>
    <t>lng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</si>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</sst>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827-C545-434D-998D-A646D538E0E9}">
  <dimension ref="A1:O8730"/>
  <sheetViews>
    <sheetView tabSelected="1" workbookViewId="0">
      <selection activeCell="B1" sqref="B1"/>
    </sheetView>
  </sheetViews>
  <sheetFormatPr baseColWidth="10" defaultRowHeight="16" x14ac:dyDescent="0.2"/>
  <cols>
    <col min="2" max="2" width="40.33203125" customWidth="1"/>
    <col min="3" max="3" width="17.1640625" customWidth="1"/>
    <col min="4" max="4" width="26" customWidth="1"/>
    <col min="5" max="5" width="38.33203125" customWidth="1"/>
    <col min="7" max="7" width="16.5" customWidth="1"/>
  </cols>
  <sheetData>
    <row r="1" spans="1:15" s="3" customFormat="1" x14ac:dyDescent="0.2">
      <c r="A1" s="3" t="s">
        <v>0</v>
      </c>
      <c r="B1" s="3" t="s">
        <v>8723</v>
      </c>
      <c r="C1" s="3" t="s">
        <v>17320</v>
      </c>
      <c r="D1" s="3" t="s">
        <v>22370</v>
      </c>
      <c r="E1" s="3" t="s">
        <v>22586</v>
      </c>
      <c r="F1" s="3" t="s">
        <v>31314</v>
      </c>
      <c r="G1" s="3" t="s">
        <v>31315</v>
      </c>
      <c r="H1" s="3" t="s">
        <v>31316</v>
      </c>
      <c r="I1" s="3" t="s">
        <v>31320</v>
      </c>
      <c r="J1" s="3" t="s">
        <v>31325</v>
      </c>
      <c r="K1" s="3" t="s">
        <v>34389</v>
      </c>
      <c r="L1" s="3" t="s">
        <v>34390</v>
      </c>
    </row>
    <row r="2" spans="1:15" x14ac:dyDescent="0.2">
      <c r="A2" t="s">
        <v>953</v>
      </c>
      <c r="B2" t="s">
        <v>9676</v>
      </c>
      <c r="C2" t="s">
        <v>18054</v>
      </c>
      <c r="D2" t="s">
        <v>22526</v>
      </c>
      <c r="E2" t="s">
        <v>23539</v>
      </c>
      <c r="F2">
        <v>60</v>
      </c>
      <c r="G2">
        <v>9967</v>
      </c>
      <c r="H2" t="s">
        <v>31317</v>
      </c>
      <c r="I2" t="s">
        <v>31322</v>
      </c>
      <c r="J2" t="s">
        <v>31326</v>
      </c>
      <c r="K2">
        <v>17.133888890000001</v>
      </c>
      <c r="L2">
        <v>-61.784999999999997</v>
      </c>
    </row>
    <row r="3" spans="1:15" x14ac:dyDescent="0.2">
      <c r="A3" t="s">
        <v>384</v>
      </c>
      <c r="B3" t="s">
        <v>9107</v>
      </c>
      <c r="C3" t="s">
        <v>17622</v>
      </c>
      <c r="D3" t="s">
        <v>22456</v>
      </c>
      <c r="E3" t="s">
        <v>22970</v>
      </c>
      <c r="F3">
        <v>61</v>
      </c>
      <c r="G3">
        <v>11644</v>
      </c>
      <c r="H3" t="s">
        <v>31317</v>
      </c>
      <c r="I3" t="s">
        <v>31322</v>
      </c>
      <c r="J3" t="s">
        <v>31326</v>
      </c>
      <c r="K3">
        <v>-51.601388890000003</v>
      </c>
      <c r="L3">
        <v>-69.302222220000004</v>
      </c>
      <c r="N3" s="3" t="s">
        <v>22370</v>
      </c>
      <c r="O3" s="3" t="s">
        <v>34391</v>
      </c>
    </row>
    <row r="4" spans="1:15" x14ac:dyDescent="0.2">
      <c r="A4" t="s">
        <v>438</v>
      </c>
      <c r="B4" t="s">
        <v>9161</v>
      </c>
      <c r="C4" t="s">
        <v>17673</v>
      </c>
      <c r="D4" t="s">
        <v>22456</v>
      </c>
      <c r="E4" t="s">
        <v>23024</v>
      </c>
      <c r="F4">
        <v>1500</v>
      </c>
      <c r="G4">
        <v>11483</v>
      </c>
      <c r="H4" t="s">
        <v>31317</v>
      </c>
      <c r="I4" t="s">
        <v>31322</v>
      </c>
      <c r="J4" t="s">
        <v>31326</v>
      </c>
      <c r="K4">
        <v>-26.83472222</v>
      </c>
      <c r="L4">
        <v>-65.10083333</v>
      </c>
      <c r="N4" t="s">
        <v>22526</v>
      </c>
      <c r="O4">
        <f t="shared" ref="O4:O9" si="0">COUNTIF($D:$D,N4)</f>
        <v>1</v>
      </c>
    </row>
    <row r="5" spans="1:15" x14ac:dyDescent="0.2">
      <c r="A5" t="s">
        <v>604</v>
      </c>
      <c r="B5" t="s">
        <v>9327</v>
      </c>
      <c r="C5" t="s">
        <v>17797</v>
      </c>
      <c r="D5" t="s">
        <v>22456</v>
      </c>
      <c r="E5" t="s">
        <v>23190</v>
      </c>
      <c r="F5">
        <v>67</v>
      </c>
      <c r="G5">
        <v>10827</v>
      </c>
      <c r="H5" t="s">
        <v>31317</v>
      </c>
      <c r="I5" t="s">
        <v>31321</v>
      </c>
      <c r="J5" t="s">
        <v>31473</v>
      </c>
      <c r="K5">
        <v>-34.817500000000003</v>
      </c>
      <c r="L5">
        <v>-58.533611110000002</v>
      </c>
      <c r="N5" t="s">
        <v>22456</v>
      </c>
      <c r="O5">
        <f t="shared" si="0"/>
        <v>90</v>
      </c>
    </row>
    <row r="6" spans="1:15" x14ac:dyDescent="0.2">
      <c r="A6" t="s">
        <v>618</v>
      </c>
      <c r="B6" t="s">
        <v>9341</v>
      </c>
      <c r="C6" t="s">
        <v>17808</v>
      </c>
      <c r="D6" t="s">
        <v>22456</v>
      </c>
      <c r="E6" t="s">
        <v>23204</v>
      </c>
      <c r="F6">
        <v>916</v>
      </c>
      <c r="G6">
        <v>10827</v>
      </c>
      <c r="H6" t="s">
        <v>31317</v>
      </c>
      <c r="I6" t="s">
        <v>31322</v>
      </c>
      <c r="J6" t="s">
        <v>31326</v>
      </c>
      <c r="K6">
        <v>-25.733888889999999</v>
      </c>
      <c r="L6">
        <v>-54.467777779999999</v>
      </c>
      <c r="N6" t="s">
        <v>22414</v>
      </c>
      <c r="O6">
        <f t="shared" si="0"/>
        <v>308</v>
      </c>
    </row>
    <row r="7" spans="1:15" x14ac:dyDescent="0.2">
      <c r="A7" t="s">
        <v>696</v>
      </c>
      <c r="B7" t="s">
        <v>9419</v>
      </c>
      <c r="C7" t="s">
        <v>11336</v>
      </c>
      <c r="D7" t="s">
        <v>22456</v>
      </c>
      <c r="E7" t="s">
        <v>23282</v>
      </c>
      <c r="F7">
        <v>1604</v>
      </c>
      <c r="G7">
        <v>10499</v>
      </c>
      <c r="H7" t="s">
        <v>31317</v>
      </c>
      <c r="I7" t="s">
        <v>31322</v>
      </c>
      <c r="J7" t="s">
        <v>31495</v>
      </c>
      <c r="K7">
        <v>-31.301666669999999</v>
      </c>
      <c r="L7">
        <v>-64.201388890000004</v>
      </c>
      <c r="N7" t="s">
        <v>22447</v>
      </c>
      <c r="O7">
        <f t="shared" si="0"/>
        <v>11</v>
      </c>
    </row>
    <row r="8" spans="1:15" x14ac:dyDescent="0.2">
      <c r="A8" t="s">
        <v>1143</v>
      </c>
      <c r="B8" t="s">
        <v>9866</v>
      </c>
      <c r="C8" t="s">
        <v>18178</v>
      </c>
      <c r="D8" t="s">
        <v>22456</v>
      </c>
      <c r="E8" t="s">
        <v>23729</v>
      </c>
      <c r="F8">
        <v>85</v>
      </c>
      <c r="G8">
        <v>9843</v>
      </c>
      <c r="H8" t="s">
        <v>31317</v>
      </c>
      <c r="I8" t="s">
        <v>31322</v>
      </c>
      <c r="J8" t="s">
        <v>31326</v>
      </c>
      <c r="K8">
        <v>-32.900555560000001</v>
      </c>
      <c r="L8">
        <v>-60.783611110000002</v>
      </c>
      <c r="N8" t="s">
        <v>22479</v>
      </c>
      <c r="O8">
        <f t="shared" si="0"/>
        <v>36</v>
      </c>
    </row>
    <row r="9" spans="1:15" x14ac:dyDescent="0.2">
      <c r="A9" t="s">
        <v>1223</v>
      </c>
      <c r="B9" t="s">
        <v>9946</v>
      </c>
      <c r="C9" t="s">
        <v>18231</v>
      </c>
      <c r="D9" t="s">
        <v>22456</v>
      </c>
      <c r="E9" t="s">
        <v>23809</v>
      </c>
      <c r="F9">
        <v>4090</v>
      </c>
      <c r="G9">
        <v>9806</v>
      </c>
      <c r="H9" t="s">
        <v>31317</v>
      </c>
      <c r="I9" t="s">
        <v>31322</v>
      </c>
      <c r="J9" t="s">
        <v>31326</v>
      </c>
      <c r="K9">
        <v>-24.85166667</v>
      </c>
      <c r="L9">
        <v>-65.483888890000003</v>
      </c>
      <c r="N9" t="s">
        <v>22412</v>
      </c>
      <c r="O9">
        <f t="shared" si="0"/>
        <v>3</v>
      </c>
    </row>
    <row r="10" spans="1:15" x14ac:dyDescent="0.2">
      <c r="A10" t="s">
        <v>9</v>
      </c>
      <c r="B10" t="s">
        <v>8732</v>
      </c>
      <c r="C10" t="s">
        <v>17328</v>
      </c>
      <c r="D10" t="s">
        <v>22377</v>
      </c>
      <c r="E10" t="s">
        <v>22595</v>
      </c>
      <c r="F10">
        <v>3543</v>
      </c>
      <c r="G10">
        <v>15091</v>
      </c>
      <c r="H10" t="s">
        <v>31317</v>
      </c>
      <c r="I10" t="s">
        <v>31323</v>
      </c>
      <c r="J10" t="s">
        <v>31326</v>
      </c>
      <c r="K10">
        <v>-18.633333329999999</v>
      </c>
      <c r="L10">
        <v>27.001388890000001</v>
      </c>
      <c r="N10" t="s">
        <v>22482</v>
      </c>
    </row>
    <row r="11" spans="1:15" x14ac:dyDescent="0.2">
      <c r="A11" t="s">
        <v>1251</v>
      </c>
      <c r="B11" t="s">
        <v>9974</v>
      </c>
      <c r="C11" t="s">
        <v>12356</v>
      </c>
      <c r="D11" t="s">
        <v>22456</v>
      </c>
      <c r="E11" t="s">
        <v>23837</v>
      </c>
      <c r="F11">
        <v>2328</v>
      </c>
      <c r="G11">
        <v>9678</v>
      </c>
      <c r="H11" t="s">
        <v>31317</v>
      </c>
      <c r="I11" t="s">
        <v>31322</v>
      </c>
      <c r="J11" t="s">
        <v>31326</v>
      </c>
      <c r="K11">
        <v>-33.267777780000003</v>
      </c>
      <c r="L11">
        <v>-66.351111110000005</v>
      </c>
      <c r="N11" t="s">
        <v>22432</v>
      </c>
      <c r="O11">
        <f t="shared" ref="O11:O18" si="1">COUNTIF($D:$D,N11)</f>
        <v>17</v>
      </c>
    </row>
    <row r="12" spans="1:15" x14ac:dyDescent="0.2">
      <c r="A12" t="s">
        <v>1254</v>
      </c>
      <c r="B12" t="s">
        <v>9977</v>
      </c>
      <c r="C12" t="s">
        <v>18253</v>
      </c>
      <c r="D12" t="s">
        <v>22456</v>
      </c>
      <c r="E12" t="s">
        <v>23840</v>
      </c>
      <c r="F12">
        <v>3019</v>
      </c>
      <c r="G12">
        <v>9659</v>
      </c>
      <c r="H12" t="s">
        <v>31317</v>
      </c>
      <c r="I12" t="s">
        <v>31322</v>
      </c>
      <c r="J12" t="s">
        <v>31326</v>
      </c>
      <c r="K12">
        <v>-24.385000000000002</v>
      </c>
      <c r="L12">
        <v>-65.08583333</v>
      </c>
      <c r="N12" t="s">
        <v>22541</v>
      </c>
      <c r="O12">
        <f t="shared" si="1"/>
        <v>1</v>
      </c>
    </row>
    <row r="13" spans="1:15" x14ac:dyDescent="0.2">
      <c r="A13" t="s">
        <v>1326</v>
      </c>
      <c r="B13" t="s">
        <v>10049</v>
      </c>
      <c r="C13" t="s">
        <v>18302</v>
      </c>
      <c r="D13" t="s">
        <v>22456</v>
      </c>
      <c r="E13" t="s">
        <v>23912</v>
      </c>
      <c r="F13">
        <v>2310</v>
      </c>
      <c r="G13">
        <v>9301</v>
      </c>
      <c r="H13" t="s">
        <v>31317</v>
      </c>
      <c r="I13" t="s">
        <v>31322</v>
      </c>
      <c r="J13" t="s">
        <v>31326</v>
      </c>
      <c r="K13">
        <v>-32.819166670000001</v>
      </c>
      <c r="L13">
        <v>-68.784999999999997</v>
      </c>
      <c r="N13" t="s">
        <v>22401</v>
      </c>
      <c r="O13">
        <f t="shared" si="1"/>
        <v>330</v>
      </c>
    </row>
    <row r="14" spans="1:15" x14ac:dyDescent="0.2">
      <c r="A14" t="s">
        <v>1344</v>
      </c>
      <c r="B14" t="s">
        <v>10066</v>
      </c>
      <c r="C14" t="s">
        <v>18316</v>
      </c>
      <c r="D14" t="s">
        <v>22456</v>
      </c>
      <c r="E14" t="s">
        <v>23930</v>
      </c>
      <c r="F14">
        <v>189</v>
      </c>
      <c r="G14">
        <v>9219</v>
      </c>
      <c r="H14" t="s">
        <v>31317</v>
      </c>
      <c r="I14" t="s">
        <v>31322</v>
      </c>
      <c r="J14" t="s">
        <v>31326</v>
      </c>
      <c r="K14">
        <v>-45.783611110000002</v>
      </c>
      <c r="L14">
        <v>-67.452500000000001</v>
      </c>
      <c r="N14" t="s">
        <v>22383</v>
      </c>
      <c r="O14">
        <f t="shared" si="1"/>
        <v>394</v>
      </c>
    </row>
    <row r="15" spans="1:15" x14ac:dyDescent="0.2">
      <c r="A15" t="s">
        <v>1352</v>
      </c>
      <c r="B15" t="s">
        <v>10074</v>
      </c>
      <c r="C15" t="s">
        <v>18323</v>
      </c>
      <c r="D15" t="s">
        <v>22456</v>
      </c>
      <c r="E15" t="s">
        <v>23938</v>
      </c>
      <c r="F15">
        <v>1447</v>
      </c>
      <c r="G15">
        <v>9206</v>
      </c>
      <c r="H15" t="s">
        <v>31317</v>
      </c>
      <c r="I15" t="s">
        <v>31321</v>
      </c>
      <c r="J15" t="s">
        <v>31326</v>
      </c>
      <c r="K15">
        <v>-29.368888890000001</v>
      </c>
      <c r="L15">
        <v>-66.785555560000006</v>
      </c>
      <c r="N15" t="s">
        <v>22563</v>
      </c>
      <c r="O15">
        <f t="shared" si="1"/>
        <v>2</v>
      </c>
    </row>
    <row r="16" spans="1:15" x14ac:dyDescent="0.2">
      <c r="A16" t="s">
        <v>1383</v>
      </c>
      <c r="B16" t="s">
        <v>10105</v>
      </c>
      <c r="C16" t="s">
        <v>18339</v>
      </c>
      <c r="D16" t="s">
        <v>22456</v>
      </c>
      <c r="E16" t="s">
        <v>23969</v>
      </c>
      <c r="F16">
        <v>1522</v>
      </c>
      <c r="G16">
        <v>9186</v>
      </c>
      <c r="H16" t="s">
        <v>31317</v>
      </c>
      <c r="I16" t="s">
        <v>31322</v>
      </c>
      <c r="J16" t="s">
        <v>31326</v>
      </c>
      <c r="K16">
        <v>-28.585000000000001</v>
      </c>
      <c r="L16">
        <v>-65.750277780000005</v>
      </c>
      <c r="N16" t="s">
        <v>22527</v>
      </c>
      <c r="O16">
        <f t="shared" si="1"/>
        <v>24</v>
      </c>
    </row>
    <row r="17" spans="1:15" x14ac:dyDescent="0.2">
      <c r="A17" t="s">
        <v>1384</v>
      </c>
      <c r="B17" t="s">
        <v>10106</v>
      </c>
      <c r="C17" t="s">
        <v>10106</v>
      </c>
      <c r="D17" t="s">
        <v>22456</v>
      </c>
      <c r="E17" t="s">
        <v>23970</v>
      </c>
      <c r="F17">
        <v>160</v>
      </c>
      <c r="G17">
        <v>9186</v>
      </c>
      <c r="H17" t="s">
        <v>31317</v>
      </c>
      <c r="I17" t="s">
        <v>31322</v>
      </c>
      <c r="J17" t="s">
        <v>31326</v>
      </c>
      <c r="K17">
        <v>-29.201666670000002</v>
      </c>
      <c r="L17">
        <v>-59.668888889999998</v>
      </c>
      <c r="N17" t="s">
        <v>22495</v>
      </c>
      <c r="O17">
        <f t="shared" si="1"/>
        <v>13</v>
      </c>
    </row>
    <row r="18" spans="1:15" x14ac:dyDescent="0.2">
      <c r="A18" t="s">
        <v>1385</v>
      </c>
      <c r="B18" t="s">
        <v>10107</v>
      </c>
      <c r="C18" t="s">
        <v>18340</v>
      </c>
      <c r="D18" t="s">
        <v>22456</v>
      </c>
      <c r="E18" t="s">
        <v>23971</v>
      </c>
      <c r="F18">
        <v>102</v>
      </c>
      <c r="G18">
        <v>9186</v>
      </c>
      <c r="H18" t="s">
        <v>31317</v>
      </c>
      <c r="I18" t="s">
        <v>31321</v>
      </c>
      <c r="J18" t="s">
        <v>31326</v>
      </c>
      <c r="K18">
        <v>-54.835000000000001</v>
      </c>
      <c r="L18">
        <v>-68.285277780000001</v>
      </c>
      <c r="N18" t="s">
        <v>21980</v>
      </c>
      <c r="O18">
        <f t="shared" si="1"/>
        <v>30</v>
      </c>
    </row>
    <row r="19" spans="1:15" x14ac:dyDescent="0.2">
      <c r="A19" t="s">
        <v>18</v>
      </c>
      <c r="B19" t="s">
        <v>8741</v>
      </c>
      <c r="C19" t="s">
        <v>17335</v>
      </c>
      <c r="D19" t="s">
        <v>22373</v>
      </c>
      <c r="E19" t="s">
        <v>22604</v>
      </c>
      <c r="F19">
        <v>4181</v>
      </c>
      <c r="G19">
        <v>14760</v>
      </c>
      <c r="H19" t="s">
        <v>31317</v>
      </c>
      <c r="I19" t="s">
        <v>31323</v>
      </c>
      <c r="J19" t="s">
        <v>31326</v>
      </c>
      <c r="K19">
        <v>-25.801111110000001</v>
      </c>
      <c r="L19">
        <v>25.535277780000001</v>
      </c>
      <c r="N19" t="s">
        <v>22539</v>
      </c>
    </row>
    <row r="20" spans="1:15" x14ac:dyDescent="0.2">
      <c r="A20" t="s">
        <v>1423</v>
      </c>
      <c r="B20" t="s">
        <v>10145</v>
      </c>
      <c r="C20" t="s">
        <v>10145</v>
      </c>
      <c r="D20" t="s">
        <v>22456</v>
      </c>
      <c r="E20" t="s">
        <v>24009</v>
      </c>
      <c r="F20">
        <v>173</v>
      </c>
      <c r="G20">
        <v>9088</v>
      </c>
      <c r="H20" t="s">
        <v>31317</v>
      </c>
      <c r="I20" t="s">
        <v>31322</v>
      </c>
      <c r="J20" t="s">
        <v>31326</v>
      </c>
      <c r="K20">
        <v>-27.45</v>
      </c>
      <c r="L20">
        <v>-59.051111110000001</v>
      </c>
      <c r="N20" t="s">
        <v>22546</v>
      </c>
      <c r="O20">
        <f>COUNTIF($D:$D,N20)</f>
        <v>2</v>
      </c>
    </row>
    <row r="21" spans="1:15" x14ac:dyDescent="0.2">
      <c r="A21" t="s">
        <v>1656</v>
      </c>
      <c r="B21" t="s">
        <v>10377</v>
      </c>
      <c r="C21" t="s">
        <v>18536</v>
      </c>
      <c r="D21" t="s">
        <v>22456</v>
      </c>
      <c r="E21" t="s">
        <v>24242</v>
      </c>
      <c r="F21">
        <v>4672</v>
      </c>
      <c r="G21">
        <v>8694</v>
      </c>
      <c r="H21" t="s">
        <v>31317</v>
      </c>
      <c r="I21" t="s">
        <v>31321</v>
      </c>
      <c r="J21" t="s">
        <v>31326</v>
      </c>
      <c r="K21">
        <v>-35.484999999999999</v>
      </c>
      <c r="L21">
        <v>-69.568055560000005</v>
      </c>
      <c r="N21" t="s">
        <v>22428</v>
      </c>
      <c r="O21">
        <f>COUNTIF($D:$D,N21)</f>
        <v>19</v>
      </c>
    </row>
    <row r="22" spans="1:15" x14ac:dyDescent="0.2">
      <c r="A22" t="s">
        <v>1780</v>
      </c>
      <c r="B22" t="s">
        <v>10501</v>
      </c>
      <c r="C22" t="s">
        <v>18622</v>
      </c>
      <c r="D22" t="s">
        <v>22456</v>
      </c>
      <c r="E22" t="s">
        <v>24366</v>
      </c>
      <c r="F22">
        <v>895</v>
      </c>
      <c r="G22">
        <v>8432</v>
      </c>
      <c r="H22" t="s">
        <v>31317</v>
      </c>
      <c r="I22" t="s">
        <v>31322</v>
      </c>
      <c r="J22" t="s">
        <v>31326</v>
      </c>
      <c r="K22">
        <v>-38.935833330000001</v>
      </c>
      <c r="L22">
        <v>-68.151111110000002</v>
      </c>
      <c r="N22" t="s">
        <v>20468</v>
      </c>
      <c r="O22">
        <f>COUNTIF($D:$D,N22)</f>
        <v>23</v>
      </c>
    </row>
    <row r="23" spans="1:15" x14ac:dyDescent="0.2">
      <c r="A23" t="s">
        <v>22</v>
      </c>
      <c r="B23" t="s">
        <v>8745</v>
      </c>
      <c r="C23" t="s">
        <v>17336</v>
      </c>
      <c r="D23" t="s">
        <v>22374</v>
      </c>
      <c r="E23" t="s">
        <v>22608</v>
      </c>
      <c r="F23">
        <v>548</v>
      </c>
      <c r="G23">
        <v>14530</v>
      </c>
      <c r="H23" t="s">
        <v>31317</v>
      </c>
      <c r="I23" t="s">
        <v>31323</v>
      </c>
      <c r="J23" t="s">
        <v>31326</v>
      </c>
      <c r="K23">
        <v>64.652500000000003</v>
      </c>
      <c r="L23">
        <v>-147.10027779999999</v>
      </c>
      <c r="N23" t="s">
        <v>22581</v>
      </c>
    </row>
    <row r="24" spans="1:15" x14ac:dyDescent="0.2">
      <c r="A24" t="s">
        <v>1796</v>
      </c>
      <c r="B24" t="s">
        <v>10517</v>
      </c>
      <c r="C24" t="s">
        <v>18637</v>
      </c>
      <c r="D24" t="s">
        <v>22456</v>
      </c>
      <c r="E24" t="s">
        <v>24382</v>
      </c>
      <c r="F24">
        <v>115</v>
      </c>
      <c r="G24">
        <v>8399</v>
      </c>
      <c r="H24" t="s">
        <v>31317</v>
      </c>
      <c r="I24" t="s">
        <v>31322</v>
      </c>
      <c r="J24" t="s">
        <v>31326</v>
      </c>
      <c r="K24">
        <v>-43.201666670000002</v>
      </c>
      <c r="L24">
        <v>-65.267222219999994</v>
      </c>
      <c r="N24" t="s">
        <v>22484</v>
      </c>
      <c r="O24">
        <f t="shared" ref="O24:O30" si="2">COUNTIF($D:$D,N24)</f>
        <v>12</v>
      </c>
    </row>
    <row r="25" spans="1:15" x14ac:dyDescent="0.2">
      <c r="A25" t="s">
        <v>1813</v>
      </c>
      <c r="B25" t="s">
        <v>10534</v>
      </c>
      <c r="C25" t="s">
        <v>18649</v>
      </c>
      <c r="D25" t="s">
        <v>22456</v>
      </c>
      <c r="E25" t="s">
        <v>24399</v>
      </c>
      <c r="F25">
        <v>2021</v>
      </c>
      <c r="G25">
        <v>8366</v>
      </c>
      <c r="H25" t="s">
        <v>31317</v>
      </c>
      <c r="I25" t="s">
        <v>31321</v>
      </c>
      <c r="J25" t="s">
        <v>31326</v>
      </c>
      <c r="K25">
        <v>-32.383611109999997</v>
      </c>
      <c r="L25">
        <v>-65.183888890000006</v>
      </c>
      <c r="N25" t="s">
        <v>22400</v>
      </c>
      <c r="O25">
        <f t="shared" si="2"/>
        <v>30</v>
      </c>
    </row>
    <row r="26" spans="1:15" x14ac:dyDescent="0.2">
      <c r="A26" t="s">
        <v>1814</v>
      </c>
      <c r="B26" t="s">
        <v>10535</v>
      </c>
      <c r="C26" t="s">
        <v>18650</v>
      </c>
      <c r="D26" t="s">
        <v>22456</v>
      </c>
      <c r="E26" t="s">
        <v>24400</v>
      </c>
      <c r="F26">
        <v>20</v>
      </c>
      <c r="G26">
        <v>8366</v>
      </c>
      <c r="H26" t="s">
        <v>31317</v>
      </c>
      <c r="I26" t="s">
        <v>31322</v>
      </c>
      <c r="J26" t="s">
        <v>31326</v>
      </c>
      <c r="K26">
        <v>-40.867222220000002</v>
      </c>
      <c r="L26">
        <v>-62.985555560000002</v>
      </c>
      <c r="N26" t="s">
        <v>22469</v>
      </c>
      <c r="O26">
        <f t="shared" si="2"/>
        <v>7</v>
      </c>
    </row>
    <row r="27" spans="1:15" x14ac:dyDescent="0.2">
      <c r="A27" t="s">
        <v>1815</v>
      </c>
      <c r="B27" t="s">
        <v>10536</v>
      </c>
      <c r="C27" t="s">
        <v>18651</v>
      </c>
      <c r="D27" t="s">
        <v>22456</v>
      </c>
      <c r="E27" t="s">
        <v>24401</v>
      </c>
      <c r="F27">
        <v>647</v>
      </c>
      <c r="G27">
        <v>8366</v>
      </c>
      <c r="H27" t="s">
        <v>31317</v>
      </c>
      <c r="I27" t="s">
        <v>31322</v>
      </c>
      <c r="J27" t="s">
        <v>31326</v>
      </c>
      <c r="K27">
        <v>-50.268888889999999</v>
      </c>
      <c r="L27">
        <v>-72.050555560000006</v>
      </c>
      <c r="N27" t="s">
        <v>22504</v>
      </c>
      <c r="O27">
        <f t="shared" si="2"/>
        <v>5</v>
      </c>
    </row>
    <row r="28" spans="1:15" x14ac:dyDescent="0.2">
      <c r="A28" t="s">
        <v>1816</v>
      </c>
      <c r="B28" t="s">
        <v>10537</v>
      </c>
      <c r="C28" t="s">
        <v>18652</v>
      </c>
      <c r="D28" t="s">
        <v>22456</v>
      </c>
      <c r="E28" t="s">
        <v>24402</v>
      </c>
      <c r="F28">
        <v>576</v>
      </c>
      <c r="G28">
        <v>8366</v>
      </c>
      <c r="H28" t="s">
        <v>31317</v>
      </c>
      <c r="I28" t="s">
        <v>31322</v>
      </c>
      <c r="J28" t="s">
        <v>31326</v>
      </c>
      <c r="K28">
        <v>-37.233611109999998</v>
      </c>
      <c r="L28">
        <v>-59.218611109999998</v>
      </c>
      <c r="N28" t="s">
        <v>22462</v>
      </c>
      <c r="O28">
        <f t="shared" si="2"/>
        <v>50</v>
      </c>
    </row>
    <row r="29" spans="1:15" x14ac:dyDescent="0.2">
      <c r="A29" t="s">
        <v>2017</v>
      </c>
      <c r="B29" t="s">
        <v>10738</v>
      </c>
      <c r="C29" t="s">
        <v>18771</v>
      </c>
      <c r="D29" t="s">
        <v>22456</v>
      </c>
      <c r="E29" t="s">
        <v>24603</v>
      </c>
      <c r="F29">
        <v>2569</v>
      </c>
      <c r="G29">
        <v>8202</v>
      </c>
      <c r="H29" t="s">
        <v>31317</v>
      </c>
      <c r="I29" t="s">
        <v>31322</v>
      </c>
      <c r="J29" t="s">
        <v>31326</v>
      </c>
      <c r="K29">
        <v>-40.068055559999998</v>
      </c>
      <c r="L29">
        <v>-71.133888889999994</v>
      </c>
      <c r="N29" t="s">
        <v>22388</v>
      </c>
      <c r="O29">
        <f t="shared" si="2"/>
        <v>219</v>
      </c>
    </row>
    <row r="30" spans="1:15" x14ac:dyDescent="0.2">
      <c r="A30" t="s">
        <v>2127</v>
      </c>
      <c r="B30" t="s">
        <v>10848</v>
      </c>
      <c r="C30" t="s">
        <v>17926</v>
      </c>
      <c r="D30" t="s">
        <v>22456</v>
      </c>
      <c r="E30" t="s">
        <v>24713</v>
      </c>
      <c r="F30">
        <v>1949</v>
      </c>
      <c r="G30">
        <v>8071</v>
      </c>
      <c r="H30" t="s">
        <v>31317</v>
      </c>
      <c r="I30" t="s">
        <v>31322</v>
      </c>
      <c r="J30" t="s">
        <v>31326</v>
      </c>
      <c r="K30">
        <v>-31.567499999999999</v>
      </c>
      <c r="L30">
        <v>-68.416944439999995</v>
      </c>
      <c r="N30" t="s">
        <v>22505</v>
      </c>
      <c r="O30">
        <f t="shared" si="2"/>
        <v>4</v>
      </c>
    </row>
    <row r="31" spans="1:15" x14ac:dyDescent="0.2">
      <c r="A31" t="s">
        <v>30</v>
      </c>
      <c r="B31" t="s">
        <v>8753</v>
      </c>
      <c r="C31" t="s">
        <v>17344</v>
      </c>
      <c r="D31" t="s">
        <v>22374</v>
      </c>
      <c r="E31" t="s">
        <v>22616</v>
      </c>
      <c r="F31">
        <v>3935</v>
      </c>
      <c r="G31">
        <v>14004</v>
      </c>
      <c r="H31" t="s">
        <v>31317</v>
      </c>
      <c r="I31" t="s">
        <v>31323</v>
      </c>
      <c r="J31" t="s">
        <v>31326</v>
      </c>
      <c r="K31">
        <v>39.416944440000002</v>
      </c>
      <c r="L31">
        <v>-118.6858333</v>
      </c>
      <c r="N31" t="s">
        <v>22471</v>
      </c>
    </row>
    <row r="32" spans="1:15" x14ac:dyDescent="0.2">
      <c r="A32" t="s">
        <v>2263</v>
      </c>
      <c r="B32" t="s">
        <v>10984</v>
      </c>
      <c r="C32" t="s">
        <v>18940</v>
      </c>
      <c r="D32" t="s">
        <v>22456</v>
      </c>
      <c r="E32" t="s">
        <v>24849</v>
      </c>
      <c r="F32">
        <v>656</v>
      </c>
      <c r="G32">
        <v>7989</v>
      </c>
      <c r="H32" t="s">
        <v>31317</v>
      </c>
      <c r="I32" t="s">
        <v>31322</v>
      </c>
      <c r="J32" t="s">
        <v>31326</v>
      </c>
      <c r="K32">
        <v>-27.752500000000001</v>
      </c>
      <c r="L32">
        <v>-64.301666670000003</v>
      </c>
      <c r="N32" t="s">
        <v>22399</v>
      </c>
      <c r="O32">
        <f>COUNTIF($D:$D,N32)</f>
        <v>149</v>
      </c>
    </row>
    <row r="33" spans="1:15" x14ac:dyDescent="0.2">
      <c r="A33" t="s">
        <v>2279</v>
      </c>
      <c r="B33" t="s">
        <v>11000</v>
      </c>
      <c r="C33" t="s">
        <v>18949</v>
      </c>
      <c r="D33" t="s">
        <v>22456</v>
      </c>
      <c r="E33" t="s">
        <v>24865</v>
      </c>
      <c r="F33">
        <v>248</v>
      </c>
      <c r="G33">
        <v>7907</v>
      </c>
      <c r="H33" t="s">
        <v>31317</v>
      </c>
      <c r="I33" t="s">
        <v>31322</v>
      </c>
      <c r="J33" t="s">
        <v>31326</v>
      </c>
      <c r="K33">
        <v>-38.71833333</v>
      </c>
      <c r="L33">
        <v>-62.150555560000001</v>
      </c>
      <c r="N33" t="s">
        <v>20017</v>
      </c>
      <c r="O33">
        <f>COUNTIF($D:$D,N33)</f>
        <v>1</v>
      </c>
    </row>
    <row r="34" spans="1:15" x14ac:dyDescent="0.2">
      <c r="A34" t="s">
        <v>2345</v>
      </c>
      <c r="B34" t="s">
        <v>11066</v>
      </c>
      <c r="C34" t="s">
        <v>18997</v>
      </c>
      <c r="D34" t="s">
        <v>22456</v>
      </c>
      <c r="E34" t="s">
        <v>24931</v>
      </c>
      <c r="F34">
        <v>105</v>
      </c>
      <c r="G34">
        <v>7874</v>
      </c>
      <c r="H34" t="s">
        <v>31317</v>
      </c>
      <c r="I34" t="s">
        <v>31321</v>
      </c>
      <c r="J34" t="s">
        <v>31326</v>
      </c>
      <c r="K34">
        <v>-34.551666670000003</v>
      </c>
      <c r="L34">
        <v>-58.784444440000001</v>
      </c>
      <c r="N34" t="s">
        <v>22405</v>
      </c>
      <c r="O34">
        <f>COUNTIF($D:$D,N34)</f>
        <v>52</v>
      </c>
    </row>
    <row r="35" spans="1:15" x14ac:dyDescent="0.2">
      <c r="A35" t="s">
        <v>34</v>
      </c>
      <c r="B35" t="s">
        <v>8757</v>
      </c>
      <c r="C35" t="s">
        <v>17347</v>
      </c>
      <c r="D35" t="s">
        <v>22374</v>
      </c>
      <c r="E35" t="s">
        <v>22620</v>
      </c>
      <c r="F35">
        <v>2462</v>
      </c>
      <c r="G35">
        <v>13899</v>
      </c>
      <c r="H35" t="s">
        <v>31317</v>
      </c>
      <c r="I35" t="s">
        <v>31323</v>
      </c>
      <c r="J35" t="s">
        <v>31326</v>
      </c>
      <c r="K35">
        <v>47.602499999999999</v>
      </c>
      <c r="L35">
        <v>-117.6508333</v>
      </c>
      <c r="N35" t="s">
        <v>22524</v>
      </c>
    </row>
    <row r="36" spans="1:15" x14ac:dyDescent="0.2">
      <c r="A36" t="s">
        <v>2346</v>
      </c>
      <c r="B36" t="s">
        <v>11067</v>
      </c>
      <c r="C36" t="s">
        <v>18998</v>
      </c>
      <c r="D36" t="s">
        <v>22456</v>
      </c>
      <c r="E36" t="s">
        <v>24932</v>
      </c>
      <c r="F36">
        <v>1591</v>
      </c>
      <c r="G36">
        <v>7874</v>
      </c>
      <c r="H36" t="s">
        <v>31317</v>
      </c>
      <c r="I36" t="s">
        <v>31322</v>
      </c>
      <c r="J36" t="s">
        <v>31326</v>
      </c>
      <c r="K36">
        <v>-33.718055560000003</v>
      </c>
      <c r="L36">
        <v>-65.368611110000003</v>
      </c>
      <c r="N36" t="s">
        <v>22513</v>
      </c>
      <c r="O36">
        <f>COUNTIF($D:$D,N36)</f>
        <v>2</v>
      </c>
    </row>
    <row r="37" spans="1:15" x14ac:dyDescent="0.2">
      <c r="A37" t="s">
        <v>2371</v>
      </c>
      <c r="B37" t="s">
        <v>11092</v>
      </c>
      <c r="C37" t="s">
        <v>11092</v>
      </c>
      <c r="D37" t="s">
        <v>22456</v>
      </c>
      <c r="E37" t="s">
        <v>24957</v>
      </c>
      <c r="F37">
        <v>2621</v>
      </c>
      <c r="G37">
        <v>7851</v>
      </c>
      <c r="H37" t="s">
        <v>31317</v>
      </c>
      <c r="I37" t="s">
        <v>31322</v>
      </c>
      <c r="J37" t="s">
        <v>31326</v>
      </c>
      <c r="K37">
        <v>-42.900555560000001</v>
      </c>
      <c r="L37">
        <v>-71.133611110000004</v>
      </c>
      <c r="N37" t="s">
        <v>22435</v>
      </c>
      <c r="O37">
        <f>COUNTIF($D:$D,N37)</f>
        <v>2</v>
      </c>
    </row>
    <row r="38" spans="1:15" x14ac:dyDescent="0.2">
      <c r="A38" t="s">
        <v>8371</v>
      </c>
      <c r="B38" t="s">
        <v>16981</v>
      </c>
      <c r="C38" t="s">
        <v>16981</v>
      </c>
      <c r="D38" t="s">
        <v>22443</v>
      </c>
      <c r="E38" t="s">
        <v>30962</v>
      </c>
      <c r="F38">
        <v>1736</v>
      </c>
      <c r="G38">
        <v>3110</v>
      </c>
      <c r="H38" t="s">
        <v>31317</v>
      </c>
      <c r="I38" t="s">
        <v>31321</v>
      </c>
      <c r="J38" t="s">
        <v>31326</v>
      </c>
      <c r="K38">
        <v>41.917222219999999</v>
      </c>
      <c r="L38">
        <v>44.717222219999996</v>
      </c>
      <c r="N38" t="s">
        <v>22426</v>
      </c>
    </row>
    <row r="39" spans="1:15" x14ac:dyDescent="0.2">
      <c r="A39" t="s">
        <v>2411</v>
      </c>
      <c r="B39" t="s">
        <v>11132</v>
      </c>
      <c r="C39" t="s">
        <v>19040</v>
      </c>
      <c r="D39" t="s">
        <v>22456</v>
      </c>
      <c r="E39" t="s">
        <v>24997</v>
      </c>
      <c r="F39">
        <v>459</v>
      </c>
      <c r="G39">
        <v>7710</v>
      </c>
      <c r="H39" t="s">
        <v>31317</v>
      </c>
      <c r="I39" t="s">
        <v>31322</v>
      </c>
      <c r="J39" t="s">
        <v>31326</v>
      </c>
      <c r="K39">
        <v>-35.68527778</v>
      </c>
      <c r="L39">
        <v>-63.751388890000001</v>
      </c>
      <c r="N39" t="s">
        <v>22429</v>
      </c>
      <c r="O39">
        <f>COUNTIF($D:$D,N39)</f>
        <v>17</v>
      </c>
    </row>
    <row r="40" spans="1:15" x14ac:dyDescent="0.2">
      <c r="A40" t="s">
        <v>2416</v>
      </c>
      <c r="B40" t="s">
        <v>11137</v>
      </c>
      <c r="C40" t="s">
        <v>19043</v>
      </c>
      <c r="D40" t="s">
        <v>22456</v>
      </c>
      <c r="E40" t="s">
        <v>25002</v>
      </c>
      <c r="F40">
        <v>2762</v>
      </c>
      <c r="G40">
        <v>7703</v>
      </c>
      <c r="H40" t="s">
        <v>31317</v>
      </c>
      <c r="I40" t="s">
        <v>31322</v>
      </c>
      <c r="J40" t="s">
        <v>31326</v>
      </c>
      <c r="K40">
        <v>-41.150277780000003</v>
      </c>
      <c r="L40">
        <v>-71.151388890000007</v>
      </c>
      <c r="N40" t="s">
        <v>22518</v>
      </c>
      <c r="O40">
        <f>COUNTIF($D:$D,N40)</f>
        <v>18</v>
      </c>
    </row>
    <row r="41" spans="1:15" x14ac:dyDescent="0.2">
      <c r="A41" t="s">
        <v>40</v>
      </c>
      <c r="B41" t="s">
        <v>8763</v>
      </c>
      <c r="C41" t="s">
        <v>17353</v>
      </c>
      <c r="D41" t="s">
        <v>17460</v>
      </c>
      <c r="E41" t="s">
        <v>22626</v>
      </c>
      <c r="F41">
        <v>12552</v>
      </c>
      <c r="G41">
        <v>13780</v>
      </c>
      <c r="H41" t="s">
        <v>31317</v>
      </c>
      <c r="I41" t="s">
        <v>31323</v>
      </c>
      <c r="J41" t="s">
        <v>31326</v>
      </c>
      <c r="K41">
        <v>-15.46666667</v>
      </c>
      <c r="L41">
        <v>-70.151388890000007</v>
      </c>
      <c r="N41" t="s">
        <v>22385</v>
      </c>
    </row>
    <row r="42" spans="1:15" x14ac:dyDescent="0.2">
      <c r="A42" t="s">
        <v>2429</v>
      </c>
      <c r="B42" t="s">
        <v>11151</v>
      </c>
      <c r="C42" t="s">
        <v>18643</v>
      </c>
      <c r="D42" t="s">
        <v>22456</v>
      </c>
      <c r="E42" t="s">
        <v>25016</v>
      </c>
      <c r="F42">
        <v>59</v>
      </c>
      <c r="G42">
        <v>7628</v>
      </c>
      <c r="H42" t="s">
        <v>31317</v>
      </c>
      <c r="I42" t="s">
        <v>31322</v>
      </c>
      <c r="J42" t="s">
        <v>31326</v>
      </c>
      <c r="K42">
        <v>-31.701944439999998</v>
      </c>
      <c r="L42">
        <v>-60.80194444</v>
      </c>
      <c r="N42" t="s">
        <v>22394</v>
      </c>
      <c r="O42">
        <f>COUNTIF($D:$D,N42)</f>
        <v>116</v>
      </c>
    </row>
    <row r="43" spans="1:15" x14ac:dyDescent="0.2">
      <c r="A43" t="s">
        <v>2485</v>
      </c>
      <c r="B43" t="s">
        <v>11207</v>
      </c>
      <c r="C43" t="s">
        <v>11207</v>
      </c>
      <c r="D43" t="s">
        <v>22456</v>
      </c>
      <c r="E43" t="s">
        <v>25072</v>
      </c>
      <c r="F43">
        <v>623</v>
      </c>
      <c r="G43">
        <v>7546</v>
      </c>
      <c r="H43" t="s">
        <v>31317</v>
      </c>
      <c r="I43" t="s">
        <v>31322</v>
      </c>
      <c r="J43" t="s">
        <v>31326</v>
      </c>
      <c r="K43">
        <v>-36.584166670000002</v>
      </c>
      <c r="L43">
        <v>-64.268055559999993</v>
      </c>
      <c r="N43" t="s">
        <v>22510</v>
      </c>
      <c r="O43">
        <f>COUNTIF($D:$D,N43)</f>
        <v>11</v>
      </c>
    </row>
    <row r="44" spans="1:15" x14ac:dyDescent="0.2">
      <c r="A44" t="s">
        <v>2574</v>
      </c>
      <c r="B44" t="s">
        <v>11296</v>
      </c>
      <c r="C44" t="s">
        <v>19142</v>
      </c>
      <c r="D44" t="s">
        <v>22456</v>
      </c>
      <c r="E44" t="s">
        <v>25161</v>
      </c>
      <c r="F44">
        <v>1381</v>
      </c>
      <c r="G44">
        <v>7431</v>
      </c>
      <c r="H44" t="s">
        <v>31317</v>
      </c>
      <c r="I44" t="s">
        <v>31322</v>
      </c>
      <c r="J44" t="s">
        <v>31326</v>
      </c>
      <c r="K44">
        <v>-33.084722220000003</v>
      </c>
      <c r="L44">
        <v>-64.267222219999994</v>
      </c>
      <c r="N44" t="s">
        <v>22393</v>
      </c>
      <c r="O44">
        <f>COUNTIF($D:$D,N44)</f>
        <v>10</v>
      </c>
    </row>
    <row r="45" spans="1:15" x14ac:dyDescent="0.2">
      <c r="A45" t="s">
        <v>2593</v>
      </c>
      <c r="B45" t="s">
        <v>11315</v>
      </c>
      <c r="C45" t="s">
        <v>19155</v>
      </c>
      <c r="D45" t="s">
        <v>22456</v>
      </c>
      <c r="E45" t="s">
        <v>25180</v>
      </c>
      <c r="F45">
        <v>430</v>
      </c>
      <c r="G45">
        <v>7388</v>
      </c>
      <c r="H45" t="s">
        <v>31317</v>
      </c>
      <c r="I45" t="s">
        <v>31322</v>
      </c>
      <c r="J45" t="s">
        <v>31326</v>
      </c>
      <c r="K45">
        <v>-27.383888890000001</v>
      </c>
      <c r="L45">
        <v>-55.967222219999996</v>
      </c>
      <c r="N45" t="s">
        <v>22415</v>
      </c>
      <c r="O45">
        <f>COUNTIF($D:$D,N45)</f>
        <v>84</v>
      </c>
    </row>
    <row r="46" spans="1:15" x14ac:dyDescent="0.2">
      <c r="A46" t="s">
        <v>2601</v>
      </c>
      <c r="B46" t="s">
        <v>11323</v>
      </c>
      <c r="C46" t="s">
        <v>11323</v>
      </c>
      <c r="D46" t="s">
        <v>22456</v>
      </c>
      <c r="E46" t="s">
        <v>25188</v>
      </c>
      <c r="F46">
        <v>203</v>
      </c>
      <c r="G46">
        <v>7382</v>
      </c>
      <c r="H46" t="s">
        <v>31317</v>
      </c>
      <c r="I46" t="s">
        <v>31322</v>
      </c>
      <c r="J46" t="s">
        <v>31326</v>
      </c>
      <c r="K46">
        <v>-27.43527778</v>
      </c>
      <c r="L46">
        <v>-58.751944440000003</v>
      </c>
      <c r="N46" t="s">
        <v>22406</v>
      </c>
      <c r="O46">
        <f>COUNTIF($D:$D,N46)</f>
        <v>94</v>
      </c>
    </row>
    <row r="47" spans="1:15" x14ac:dyDescent="0.2">
      <c r="A47" t="s">
        <v>46</v>
      </c>
      <c r="B47" t="s">
        <v>8769</v>
      </c>
      <c r="C47" t="s">
        <v>17358</v>
      </c>
      <c r="D47" t="s">
        <v>22374</v>
      </c>
      <c r="E47" t="s">
        <v>22632</v>
      </c>
      <c r="F47">
        <v>3947</v>
      </c>
      <c r="G47">
        <v>13554</v>
      </c>
      <c r="H47" t="s">
        <v>31317</v>
      </c>
      <c r="I47" t="s">
        <v>31323</v>
      </c>
      <c r="J47" t="s">
        <v>31326</v>
      </c>
      <c r="K47">
        <v>31.85</v>
      </c>
      <c r="L47">
        <v>-106.3688889</v>
      </c>
      <c r="N47" t="s">
        <v>22407</v>
      </c>
    </row>
    <row r="48" spans="1:15" x14ac:dyDescent="0.2">
      <c r="A48" t="s">
        <v>2705</v>
      </c>
      <c r="B48" t="s">
        <v>11427</v>
      </c>
      <c r="C48" t="s">
        <v>19225</v>
      </c>
      <c r="D48" t="s">
        <v>22456</v>
      </c>
      <c r="E48" t="s">
        <v>25292</v>
      </c>
      <c r="F48">
        <v>71</v>
      </c>
      <c r="G48">
        <v>7218</v>
      </c>
      <c r="H48" t="s">
        <v>31317</v>
      </c>
      <c r="I48" t="s">
        <v>31322</v>
      </c>
      <c r="J48" t="s">
        <v>31326</v>
      </c>
      <c r="K48">
        <v>-37.933611110000001</v>
      </c>
      <c r="L48">
        <v>-57.56777778</v>
      </c>
      <c r="N48" t="s">
        <v>17386</v>
      </c>
      <c r="O48">
        <f t="shared" ref="O48:O54" si="3">COUNTIF($D:$D,N48)</f>
        <v>1</v>
      </c>
    </row>
    <row r="49" spans="1:15" x14ac:dyDescent="0.2">
      <c r="A49" t="s">
        <v>2919</v>
      </c>
      <c r="B49" t="s">
        <v>11641</v>
      </c>
      <c r="C49" t="s">
        <v>17797</v>
      </c>
      <c r="D49" t="s">
        <v>22456</v>
      </c>
      <c r="E49" t="s">
        <v>25506</v>
      </c>
      <c r="F49">
        <v>59</v>
      </c>
      <c r="G49">
        <v>6923</v>
      </c>
      <c r="H49" t="s">
        <v>31317</v>
      </c>
      <c r="I49" t="s">
        <v>31321</v>
      </c>
      <c r="J49" t="s">
        <v>31326</v>
      </c>
      <c r="K49">
        <v>-34.60166667</v>
      </c>
      <c r="L49">
        <v>-58.602222220000002</v>
      </c>
      <c r="N49" t="s">
        <v>22396</v>
      </c>
      <c r="O49">
        <f t="shared" si="3"/>
        <v>28</v>
      </c>
    </row>
    <row r="50" spans="1:15" x14ac:dyDescent="0.2">
      <c r="A50" t="s">
        <v>2920</v>
      </c>
      <c r="B50" t="s">
        <v>11642</v>
      </c>
      <c r="C50" t="s">
        <v>19357</v>
      </c>
      <c r="D50" t="s">
        <v>22456</v>
      </c>
      <c r="E50" t="s">
        <v>25507</v>
      </c>
      <c r="F50">
        <v>2470</v>
      </c>
      <c r="G50">
        <v>6923</v>
      </c>
      <c r="H50" t="s">
        <v>31317</v>
      </c>
      <c r="I50" t="s">
        <v>31321</v>
      </c>
      <c r="J50" t="s">
        <v>31326</v>
      </c>
      <c r="K50">
        <v>-34.584166670000002</v>
      </c>
      <c r="L50">
        <v>-68.400555560000001</v>
      </c>
      <c r="N50" t="s">
        <v>22509</v>
      </c>
      <c r="O50">
        <f t="shared" si="3"/>
        <v>13</v>
      </c>
    </row>
    <row r="51" spans="1:15" x14ac:dyDescent="0.2">
      <c r="A51" t="s">
        <v>2959</v>
      </c>
      <c r="B51" t="s">
        <v>11681</v>
      </c>
      <c r="C51" t="s">
        <v>19382</v>
      </c>
      <c r="D51" t="s">
        <v>22456</v>
      </c>
      <c r="E51" t="s">
        <v>25546</v>
      </c>
      <c r="F51">
        <v>242</v>
      </c>
      <c r="G51">
        <v>6890</v>
      </c>
      <c r="H51" t="s">
        <v>31317</v>
      </c>
      <c r="I51" t="s">
        <v>31322</v>
      </c>
      <c r="J51" t="s">
        <v>31326</v>
      </c>
      <c r="K51">
        <v>-31.785277780000001</v>
      </c>
      <c r="L51">
        <v>-60.468888890000002</v>
      </c>
      <c r="N51" t="s">
        <v>14771</v>
      </c>
      <c r="O51">
        <f t="shared" si="3"/>
        <v>1</v>
      </c>
    </row>
    <row r="52" spans="1:15" x14ac:dyDescent="0.2">
      <c r="A52" t="s">
        <v>2960</v>
      </c>
      <c r="B52" t="s">
        <v>11682</v>
      </c>
      <c r="C52" t="s">
        <v>17797</v>
      </c>
      <c r="D52" t="s">
        <v>22456</v>
      </c>
      <c r="E52" t="s">
        <v>25547</v>
      </c>
      <c r="F52">
        <v>19</v>
      </c>
      <c r="G52">
        <v>6890</v>
      </c>
      <c r="H52" t="s">
        <v>31317</v>
      </c>
      <c r="I52" t="s">
        <v>31322</v>
      </c>
      <c r="J52" t="s">
        <v>31326</v>
      </c>
      <c r="K52">
        <v>-34.551388889999998</v>
      </c>
      <c r="L52">
        <v>-58.416666669999998</v>
      </c>
      <c r="N52" t="s">
        <v>22562</v>
      </c>
      <c r="O52">
        <f t="shared" si="3"/>
        <v>4</v>
      </c>
    </row>
    <row r="53" spans="1:15" x14ac:dyDescent="0.2">
      <c r="A53" t="s">
        <v>3051</v>
      </c>
      <c r="B53" t="s">
        <v>11773</v>
      </c>
      <c r="C53" t="s">
        <v>19442</v>
      </c>
      <c r="D53" t="s">
        <v>22456</v>
      </c>
      <c r="E53" t="s">
        <v>25638</v>
      </c>
      <c r="F53">
        <v>1502</v>
      </c>
      <c r="G53">
        <v>6726</v>
      </c>
      <c r="H53" t="s">
        <v>31317</v>
      </c>
      <c r="I53" t="s">
        <v>31321</v>
      </c>
      <c r="J53" t="s">
        <v>31326</v>
      </c>
      <c r="K53">
        <v>-30.335277779999998</v>
      </c>
      <c r="L53">
        <v>-66.284999999999997</v>
      </c>
      <c r="N53" t="s">
        <v>22535</v>
      </c>
      <c r="O53">
        <f t="shared" si="3"/>
        <v>1</v>
      </c>
    </row>
    <row r="54" spans="1:15" x14ac:dyDescent="0.2">
      <c r="A54" t="s">
        <v>3246</v>
      </c>
      <c r="B54" t="s">
        <v>11967</v>
      </c>
      <c r="C54" t="s">
        <v>11967</v>
      </c>
      <c r="D54" t="s">
        <v>22456</v>
      </c>
      <c r="E54" t="s">
        <v>25833</v>
      </c>
      <c r="F54">
        <v>65</v>
      </c>
      <c r="G54">
        <v>6562</v>
      </c>
      <c r="H54" t="s">
        <v>31317</v>
      </c>
      <c r="I54" t="s">
        <v>31321</v>
      </c>
      <c r="J54" t="s">
        <v>31326</v>
      </c>
      <c r="K54">
        <v>-53.768611110000002</v>
      </c>
      <c r="L54">
        <v>-67.75</v>
      </c>
      <c r="N54" t="s">
        <v>22480</v>
      </c>
      <c r="O54">
        <f t="shared" si="3"/>
        <v>2</v>
      </c>
    </row>
    <row r="55" spans="1:15" x14ac:dyDescent="0.2">
      <c r="A55" t="s">
        <v>54</v>
      </c>
      <c r="B55" t="s">
        <v>8777</v>
      </c>
      <c r="C55" t="s">
        <v>17366</v>
      </c>
      <c r="D55" t="s">
        <v>22374</v>
      </c>
      <c r="E55" t="s">
        <v>22640</v>
      </c>
      <c r="F55">
        <v>4789</v>
      </c>
      <c r="G55">
        <v>13500</v>
      </c>
      <c r="H55" t="s">
        <v>31317</v>
      </c>
      <c r="I55" t="s">
        <v>31323</v>
      </c>
      <c r="J55" t="s">
        <v>31326</v>
      </c>
      <c r="K55">
        <v>41.117777779999997</v>
      </c>
      <c r="L55">
        <v>-111.96777779999999</v>
      </c>
      <c r="N55" t="s">
        <v>20196</v>
      </c>
    </row>
    <row r="56" spans="1:15" x14ac:dyDescent="0.2">
      <c r="A56" t="s">
        <v>55</v>
      </c>
      <c r="B56" t="s">
        <v>8778</v>
      </c>
      <c r="C56" t="s">
        <v>17367</v>
      </c>
      <c r="D56" t="s">
        <v>22374</v>
      </c>
      <c r="E56" t="s">
        <v>22641</v>
      </c>
      <c r="F56">
        <v>3276</v>
      </c>
      <c r="G56">
        <v>13497</v>
      </c>
      <c r="H56" t="s">
        <v>31317</v>
      </c>
      <c r="I56" t="s">
        <v>31323</v>
      </c>
      <c r="J56" t="s">
        <v>31326</v>
      </c>
      <c r="K56">
        <v>44.135277780000003</v>
      </c>
      <c r="L56">
        <v>-103.10055560000001</v>
      </c>
      <c r="N56" t="s">
        <v>22427</v>
      </c>
    </row>
    <row r="57" spans="1:15" x14ac:dyDescent="0.2">
      <c r="A57" t="s">
        <v>3977</v>
      </c>
      <c r="B57" t="s">
        <v>12693</v>
      </c>
      <c r="C57" t="s">
        <v>19950</v>
      </c>
      <c r="D57" t="s">
        <v>22456</v>
      </c>
      <c r="E57" t="s">
        <v>26564</v>
      </c>
      <c r="F57">
        <v>193</v>
      </c>
      <c r="G57">
        <v>5906</v>
      </c>
      <c r="H57" t="s">
        <v>31317</v>
      </c>
      <c r="I57" t="s">
        <v>31322</v>
      </c>
      <c r="J57" t="s">
        <v>31326</v>
      </c>
      <c r="K57">
        <v>-26.202222219999999</v>
      </c>
      <c r="L57">
        <v>-58.218611109999998</v>
      </c>
      <c r="N57" t="s">
        <v>22421</v>
      </c>
      <c r="O57">
        <f t="shared" ref="O57:O71" si="4">COUNTIF($D:$D,N57)</f>
        <v>17</v>
      </c>
    </row>
    <row r="58" spans="1:15" x14ac:dyDescent="0.2">
      <c r="A58" t="s">
        <v>4326</v>
      </c>
      <c r="B58" t="s">
        <v>13041</v>
      </c>
      <c r="C58" t="s">
        <v>20138</v>
      </c>
      <c r="D58" t="s">
        <v>22456</v>
      </c>
      <c r="E58" t="s">
        <v>26914</v>
      </c>
      <c r="F58">
        <v>2132</v>
      </c>
      <c r="G58">
        <v>5558</v>
      </c>
      <c r="H58" t="s">
        <v>31317</v>
      </c>
      <c r="I58" t="s">
        <v>31321</v>
      </c>
      <c r="J58" t="s">
        <v>31326</v>
      </c>
      <c r="K58">
        <v>-38.933333330000004</v>
      </c>
      <c r="L58">
        <v>-69.250277780000005</v>
      </c>
      <c r="N58" t="s">
        <v>22458</v>
      </c>
      <c r="O58">
        <f t="shared" si="4"/>
        <v>38</v>
      </c>
    </row>
    <row r="59" spans="1:15" x14ac:dyDescent="0.2">
      <c r="A59" t="s">
        <v>4332</v>
      </c>
      <c r="B59" t="s">
        <v>13047</v>
      </c>
      <c r="C59" t="s">
        <v>17797</v>
      </c>
      <c r="D59" t="s">
        <v>22456</v>
      </c>
      <c r="E59" t="s">
        <v>26920</v>
      </c>
      <c r="F59">
        <v>11</v>
      </c>
      <c r="G59">
        <v>5545</v>
      </c>
      <c r="H59" t="s">
        <v>31317</v>
      </c>
      <c r="I59" t="s">
        <v>31322</v>
      </c>
      <c r="J59" t="s">
        <v>31326</v>
      </c>
      <c r="K59">
        <v>-34.450833330000002</v>
      </c>
      <c r="L59">
        <v>-58.584722220000003</v>
      </c>
      <c r="N59" t="s">
        <v>22446</v>
      </c>
      <c r="O59">
        <f t="shared" si="4"/>
        <v>47</v>
      </c>
    </row>
    <row r="60" spans="1:15" x14ac:dyDescent="0.2">
      <c r="A60" t="s">
        <v>4744</v>
      </c>
      <c r="B60" t="s">
        <v>13456</v>
      </c>
      <c r="C60" t="s">
        <v>20372</v>
      </c>
      <c r="D60" t="s">
        <v>22456</v>
      </c>
      <c r="E60" t="s">
        <v>27332</v>
      </c>
      <c r="F60">
        <v>113</v>
      </c>
      <c r="G60">
        <v>5249</v>
      </c>
      <c r="H60" t="s">
        <v>31317</v>
      </c>
      <c r="I60" t="s">
        <v>31322</v>
      </c>
      <c r="J60" t="s">
        <v>31326</v>
      </c>
      <c r="K60">
        <v>-31.285555559999999</v>
      </c>
      <c r="L60">
        <v>-57.985555560000002</v>
      </c>
      <c r="N60" t="s">
        <v>22521</v>
      </c>
      <c r="O60">
        <f t="shared" si="4"/>
        <v>10</v>
      </c>
    </row>
    <row r="61" spans="1:15" x14ac:dyDescent="0.2">
      <c r="A61" t="s">
        <v>5597</v>
      </c>
      <c r="B61" t="s">
        <v>14292</v>
      </c>
      <c r="C61" t="s">
        <v>14292</v>
      </c>
      <c r="D61" t="s">
        <v>22456</v>
      </c>
      <c r="E61" t="s">
        <v>28185</v>
      </c>
      <c r="F61">
        <v>262</v>
      </c>
      <c r="G61">
        <v>4921</v>
      </c>
      <c r="H61" t="s">
        <v>31317</v>
      </c>
      <c r="I61" t="s">
        <v>31322</v>
      </c>
      <c r="J61" t="s">
        <v>31326</v>
      </c>
      <c r="K61">
        <v>-34.534722219999999</v>
      </c>
      <c r="L61">
        <v>-60.933611110000001</v>
      </c>
      <c r="N61" t="s">
        <v>22473</v>
      </c>
      <c r="O61">
        <f t="shared" si="4"/>
        <v>68</v>
      </c>
    </row>
    <row r="62" spans="1:15" x14ac:dyDescent="0.2">
      <c r="A62" t="s">
        <v>5844</v>
      </c>
      <c r="B62" t="s">
        <v>14539</v>
      </c>
      <c r="C62" t="s">
        <v>14539</v>
      </c>
      <c r="D62" t="s">
        <v>22456</v>
      </c>
      <c r="E62" t="s">
        <v>28433</v>
      </c>
      <c r="F62">
        <v>72</v>
      </c>
      <c r="G62">
        <v>4681</v>
      </c>
      <c r="H62" t="s">
        <v>31317</v>
      </c>
      <c r="I62" t="s">
        <v>31322</v>
      </c>
      <c r="J62" t="s">
        <v>31326</v>
      </c>
      <c r="K62">
        <v>-34.967500000000001</v>
      </c>
      <c r="L62">
        <v>-57.885277780000003</v>
      </c>
      <c r="N62" t="s">
        <v>22431</v>
      </c>
      <c r="O62">
        <f t="shared" si="4"/>
        <v>40</v>
      </c>
    </row>
    <row r="63" spans="1:15" x14ac:dyDescent="0.2">
      <c r="A63" t="s">
        <v>137</v>
      </c>
      <c r="B63" t="s">
        <v>8860</v>
      </c>
      <c r="C63" t="s">
        <v>17437</v>
      </c>
      <c r="D63" t="s">
        <v>22414</v>
      </c>
      <c r="E63" t="s">
        <v>22723</v>
      </c>
      <c r="F63">
        <v>21</v>
      </c>
      <c r="G63">
        <v>12999</v>
      </c>
      <c r="H63" t="s">
        <v>31317</v>
      </c>
      <c r="I63" t="s">
        <v>31322</v>
      </c>
      <c r="J63" t="s">
        <v>31364</v>
      </c>
      <c r="K63">
        <v>-33.935555559999997</v>
      </c>
      <c r="L63">
        <v>151.1683333</v>
      </c>
      <c r="N63" t="s">
        <v>22430</v>
      </c>
      <c r="O63">
        <f t="shared" si="4"/>
        <v>25</v>
      </c>
    </row>
    <row r="64" spans="1:15" x14ac:dyDescent="0.2">
      <c r="A64" t="s">
        <v>289</v>
      </c>
      <c r="B64" t="s">
        <v>9012</v>
      </c>
      <c r="C64" t="s">
        <v>17547</v>
      </c>
      <c r="D64" t="s">
        <v>22414</v>
      </c>
      <c r="E64" t="s">
        <v>22875</v>
      </c>
      <c r="F64">
        <v>434</v>
      </c>
      <c r="G64">
        <v>11998</v>
      </c>
      <c r="H64" t="s">
        <v>31317</v>
      </c>
      <c r="I64" t="s">
        <v>31322</v>
      </c>
      <c r="J64" t="s">
        <v>31404</v>
      </c>
      <c r="K64">
        <v>-37.667777780000002</v>
      </c>
      <c r="L64">
        <v>144.83500000000001</v>
      </c>
      <c r="N64" t="s">
        <v>22455</v>
      </c>
      <c r="O64">
        <f t="shared" si="4"/>
        <v>8</v>
      </c>
    </row>
    <row r="65" spans="1:15" x14ac:dyDescent="0.2">
      <c r="A65" t="s">
        <v>380</v>
      </c>
      <c r="B65" t="s">
        <v>9103</v>
      </c>
      <c r="C65" t="s">
        <v>17620</v>
      </c>
      <c r="D65" t="s">
        <v>22414</v>
      </c>
      <c r="E65" t="s">
        <v>22966</v>
      </c>
      <c r="F65">
        <v>15</v>
      </c>
      <c r="G65">
        <v>11680</v>
      </c>
      <c r="H65" t="s">
        <v>31317</v>
      </c>
      <c r="I65" t="s">
        <v>31322</v>
      </c>
      <c r="J65" t="s">
        <v>31418</v>
      </c>
      <c r="K65">
        <v>-27.38361111</v>
      </c>
      <c r="L65">
        <v>153.11694439999999</v>
      </c>
      <c r="N65" t="s">
        <v>22375</v>
      </c>
      <c r="O65">
        <f t="shared" si="4"/>
        <v>4</v>
      </c>
    </row>
    <row r="66" spans="1:15" x14ac:dyDescent="0.2">
      <c r="A66" t="s">
        <v>468</v>
      </c>
      <c r="B66" t="s">
        <v>9191</v>
      </c>
      <c r="C66" t="s">
        <v>17697</v>
      </c>
      <c r="D66" t="s">
        <v>22414</v>
      </c>
      <c r="E66" t="s">
        <v>23054</v>
      </c>
      <c r="F66">
        <v>67</v>
      </c>
      <c r="G66">
        <v>11299</v>
      </c>
      <c r="H66" t="s">
        <v>31317</v>
      </c>
      <c r="I66" t="s">
        <v>31322</v>
      </c>
      <c r="J66" t="s">
        <v>31438</v>
      </c>
      <c r="K66">
        <v>-31.93444444</v>
      </c>
      <c r="L66">
        <v>115.9666667</v>
      </c>
      <c r="N66" t="s">
        <v>22382</v>
      </c>
      <c r="O66">
        <f t="shared" si="4"/>
        <v>50</v>
      </c>
    </row>
    <row r="67" spans="1:15" x14ac:dyDescent="0.2">
      <c r="A67" t="s">
        <v>549</v>
      </c>
      <c r="B67" t="s">
        <v>9272</v>
      </c>
      <c r="C67" t="s">
        <v>17759</v>
      </c>
      <c r="D67" t="s">
        <v>22414</v>
      </c>
      <c r="E67" t="s">
        <v>23135</v>
      </c>
      <c r="F67">
        <v>103</v>
      </c>
      <c r="G67">
        <v>11004</v>
      </c>
      <c r="H67" t="s">
        <v>31317</v>
      </c>
      <c r="I67" t="s">
        <v>31322</v>
      </c>
      <c r="J67" t="s">
        <v>31326</v>
      </c>
      <c r="K67">
        <v>-12.4025</v>
      </c>
      <c r="L67">
        <v>130.86833329999999</v>
      </c>
      <c r="N67" t="s">
        <v>22476</v>
      </c>
      <c r="O67">
        <f t="shared" si="4"/>
        <v>5</v>
      </c>
    </row>
    <row r="68" spans="1:15" x14ac:dyDescent="0.2">
      <c r="A68" t="s">
        <v>634</v>
      </c>
      <c r="B68" t="s">
        <v>9357</v>
      </c>
      <c r="C68" t="s">
        <v>9357</v>
      </c>
      <c r="D68" t="s">
        <v>22414</v>
      </c>
      <c r="E68" t="s">
        <v>23220</v>
      </c>
      <c r="F68">
        <v>1886</v>
      </c>
      <c r="G68">
        <v>10771</v>
      </c>
      <c r="H68" t="s">
        <v>31317</v>
      </c>
      <c r="I68" t="s">
        <v>31322</v>
      </c>
      <c r="J68" t="s">
        <v>31326</v>
      </c>
      <c r="K68">
        <v>-35.301111110000001</v>
      </c>
      <c r="L68">
        <v>149.18527779999999</v>
      </c>
      <c r="N68" t="s">
        <v>17422</v>
      </c>
      <c r="O68">
        <f t="shared" si="4"/>
        <v>4</v>
      </c>
    </row>
    <row r="69" spans="1:15" x14ac:dyDescent="0.2">
      <c r="A69" t="s">
        <v>757</v>
      </c>
      <c r="B69" t="s">
        <v>9480</v>
      </c>
      <c r="C69" t="s">
        <v>17919</v>
      </c>
      <c r="D69" t="s">
        <v>22414</v>
      </c>
      <c r="E69" t="s">
        <v>23343</v>
      </c>
      <c r="F69">
        <v>10</v>
      </c>
      <c r="G69">
        <v>10486</v>
      </c>
      <c r="H69" t="s">
        <v>31317</v>
      </c>
      <c r="I69" t="s">
        <v>31322</v>
      </c>
      <c r="J69" t="s">
        <v>31418</v>
      </c>
      <c r="K69">
        <v>-16.883888890000001</v>
      </c>
      <c r="L69">
        <v>145.75083330000001</v>
      </c>
      <c r="N69" t="s">
        <v>22512</v>
      </c>
      <c r="O69">
        <f t="shared" si="4"/>
        <v>10</v>
      </c>
    </row>
    <row r="70" spans="1:15" x14ac:dyDescent="0.2">
      <c r="A70" t="s">
        <v>810</v>
      </c>
      <c r="B70" t="s">
        <v>9533</v>
      </c>
      <c r="C70" t="s">
        <v>17955</v>
      </c>
      <c r="D70" t="s">
        <v>22414</v>
      </c>
      <c r="E70" t="s">
        <v>23396</v>
      </c>
      <c r="F70">
        <v>20</v>
      </c>
      <c r="G70">
        <v>10171</v>
      </c>
      <c r="H70" t="s">
        <v>31317</v>
      </c>
      <c r="I70" t="s">
        <v>31322</v>
      </c>
      <c r="J70" t="s">
        <v>31326</v>
      </c>
      <c r="K70">
        <v>-34.93527778</v>
      </c>
      <c r="L70">
        <v>138.51888890000001</v>
      </c>
      <c r="N70" t="s">
        <v>22493</v>
      </c>
      <c r="O70">
        <f t="shared" si="4"/>
        <v>5</v>
      </c>
    </row>
    <row r="71" spans="1:15" x14ac:dyDescent="0.2">
      <c r="A71" t="s">
        <v>834</v>
      </c>
      <c r="B71" t="s">
        <v>9557</v>
      </c>
      <c r="C71" t="s">
        <v>14630</v>
      </c>
      <c r="D71" t="s">
        <v>22414</v>
      </c>
      <c r="E71" t="s">
        <v>23420</v>
      </c>
      <c r="F71">
        <v>31</v>
      </c>
      <c r="G71">
        <v>10033</v>
      </c>
      <c r="H71" t="s">
        <v>31317</v>
      </c>
      <c r="I71" t="s">
        <v>31321</v>
      </c>
      <c r="J71" t="s">
        <v>31326</v>
      </c>
      <c r="K71">
        <v>-32.785277780000001</v>
      </c>
      <c r="L71">
        <v>151.83361110000001</v>
      </c>
      <c r="N71" t="s">
        <v>22373</v>
      </c>
      <c r="O71">
        <f t="shared" si="4"/>
        <v>108</v>
      </c>
    </row>
    <row r="72" spans="1:15" x14ac:dyDescent="0.2">
      <c r="A72" t="s">
        <v>71</v>
      </c>
      <c r="B72" t="s">
        <v>8794</v>
      </c>
      <c r="C72" t="s">
        <v>17381</v>
      </c>
      <c r="D72" t="s">
        <v>22374</v>
      </c>
      <c r="E72" t="s">
        <v>22657</v>
      </c>
      <c r="F72">
        <v>1667</v>
      </c>
      <c r="G72">
        <v>13198</v>
      </c>
      <c r="H72" t="s">
        <v>31317</v>
      </c>
      <c r="I72" t="s">
        <v>31323</v>
      </c>
      <c r="J72" t="s">
        <v>31326</v>
      </c>
      <c r="K72">
        <v>48.402500000000003</v>
      </c>
      <c r="L72">
        <v>-101.3513889</v>
      </c>
      <c r="N72" t="s">
        <v>22387</v>
      </c>
    </row>
    <row r="73" spans="1:15" x14ac:dyDescent="0.2">
      <c r="A73" t="s">
        <v>72</v>
      </c>
      <c r="B73" t="s">
        <v>8795</v>
      </c>
      <c r="C73" t="s">
        <v>8795</v>
      </c>
      <c r="D73" t="s">
        <v>22395</v>
      </c>
      <c r="E73" t="s">
        <v>22658</v>
      </c>
      <c r="F73">
        <v>899</v>
      </c>
      <c r="G73">
        <v>13189</v>
      </c>
      <c r="H73" t="s">
        <v>31317</v>
      </c>
      <c r="I73" t="s">
        <v>31323</v>
      </c>
      <c r="J73" t="s">
        <v>31326</v>
      </c>
      <c r="K73">
        <v>18.434999999999999</v>
      </c>
      <c r="L73">
        <v>31.835000000000001</v>
      </c>
      <c r="N73" t="s">
        <v>22567</v>
      </c>
    </row>
    <row r="74" spans="1:15" x14ac:dyDescent="0.2">
      <c r="A74" t="s">
        <v>73</v>
      </c>
      <c r="B74" t="s">
        <v>8796</v>
      </c>
      <c r="C74" t="s">
        <v>8796</v>
      </c>
      <c r="D74" t="s">
        <v>22376</v>
      </c>
      <c r="E74" t="s">
        <v>22659</v>
      </c>
      <c r="F74">
        <v>275</v>
      </c>
      <c r="G74">
        <v>13186</v>
      </c>
      <c r="H74" t="s">
        <v>31318</v>
      </c>
      <c r="I74" t="s">
        <v>31321</v>
      </c>
      <c r="J74" t="s">
        <v>31326</v>
      </c>
      <c r="K74">
        <v>33.334166670000002</v>
      </c>
      <c r="L74">
        <v>43.585555560000003</v>
      </c>
      <c r="N74" t="s">
        <v>22549</v>
      </c>
    </row>
    <row r="75" spans="1:15" x14ac:dyDescent="0.2">
      <c r="A75" t="s">
        <v>887</v>
      </c>
      <c r="B75" t="s">
        <v>9610</v>
      </c>
      <c r="C75" t="s">
        <v>12927</v>
      </c>
      <c r="D75" t="s">
        <v>22414</v>
      </c>
      <c r="E75" t="s">
        <v>23473</v>
      </c>
      <c r="F75">
        <v>300</v>
      </c>
      <c r="G75">
        <v>10003</v>
      </c>
      <c r="H75" t="s">
        <v>31317</v>
      </c>
      <c r="I75" t="s">
        <v>31321</v>
      </c>
      <c r="J75" t="s">
        <v>31326</v>
      </c>
      <c r="K75">
        <v>-17.569166670000001</v>
      </c>
      <c r="L75">
        <v>123.8186111</v>
      </c>
      <c r="N75" t="s">
        <v>19075</v>
      </c>
      <c r="O75">
        <f>COUNTIF($D:$D,N75)</f>
        <v>1</v>
      </c>
    </row>
    <row r="76" spans="1:15" x14ac:dyDescent="0.2">
      <c r="A76" t="s">
        <v>941</v>
      </c>
      <c r="B76" t="s">
        <v>9664</v>
      </c>
      <c r="C76" t="s">
        <v>17547</v>
      </c>
      <c r="D76" t="s">
        <v>22414</v>
      </c>
      <c r="E76" t="s">
        <v>23527</v>
      </c>
      <c r="F76">
        <v>35</v>
      </c>
      <c r="G76">
        <v>10000</v>
      </c>
      <c r="H76" t="s">
        <v>31317</v>
      </c>
      <c r="I76" t="s">
        <v>31321</v>
      </c>
      <c r="J76" t="s">
        <v>31326</v>
      </c>
      <c r="K76">
        <v>-38.034444440000001</v>
      </c>
      <c r="L76">
        <v>144.46722220000001</v>
      </c>
      <c r="N76" t="s">
        <v>22585</v>
      </c>
      <c r="O76">
        <f>COUNTIF($D:$D,N76)</f>
        <v>1</v>
      </c>
    </row>
    <row r="77" spans="1:15" x14ac:dyDescent="0.2">
      <c r="A77" t="s">
        <v>945</v>
      </c>
      <c r="B77" t="s">
        <v>9668</v>
      </c>
      <c r="C77" t="s">
        <v>18048</v>
      </c>
      <c r="D77" t="s">
        <v>22414</v>
      </c>
      <c r="E77" t="s">
        <v>23531</v>
      </c>
      <c r="F77">
        <v>91</v>
      </c>
      <c r="G77">
        <v>9997</v>
      </c>
      <c r="H77" t="s">
        <v>31317</v>
      </c>
      <c r="I77" t="s">
        <v>31322</v>
      </c>
      <c r="J77" t="s">
        <v>31326</v>
      </c>
      <c r="K77">
        <v>-27.634444439999999</v>
      </c>
      <c r="L77">
        <v>152.7019444</v>
      </c>
      <c r="N77" t="s">
        <v>22550</v>
      </c>
      <c r="O77">
        <f>COUNTIF($D:$D,N77)</f>
        <v>5</v>
      </c>
    </row>
    <row r="78" spans="1:15" x14ac:dyDescent="0.2">
      <c r="A78" t="s">
        <v>946</v>
      </c>
      <c r="B78" t="s">
        <v>9669</v>
      </c>
      <c r="C78" t="s">
        <v>18049</v>
      </c>
      <c r="D78" t="s">
        <v>22414</v>
      </c>
      <c r="E78" t="s">
        <v>23532</v>
      </c>
      <c r="F78">
        <v>19</v>
      </c>
      <c r="G78">
        <v>9997</v>
      </c>
      <c r="H78" t="s">
        <v>31317</v>
      </c>
      <c r="I78" t="s">
        <v>31321</v>
      </c>
      <c r="J78" t="s">
        <v>31326</v>
      </c>
      <c r="K78">
        <v>-22.233611109999998</v>
      </c>
      <c r="L78">
        <v>114.0841667</v>
      </c>
      <c r="N78" t="s">
        <v>22485</v>
      </c>
      <c r="O78">
        <f>COUNTIF($D:$D,N78)</f>
        <v>78</v>
      </c>
    </row>
    <row r="79" spans="1:15" x14ac:dyDescent="0.2">
      <c r="A79" t="s">
        <v>1302</v>
      </c>
      <c r="B79" t="s">
        <v>10025</v>
      </c>
      <c r="C79" t="s">
        <v>15463</v>
      </c>
      <c r="D79" t="s">
        <v>22414</v>
      </c>
      <c r="E79" t="s">
        <v>23888</v>
      </c>
      <c r="F79">
        <v>1509</v>
      </c>
      <c r="G79">
        <v>9416</v>
      </c>
      <c r="H79" t="s">
        <v>31317</v>
      </c>
      <c r="I79" t="s">
        <v>31322</v>
      </c>
      <c r="J79" t="s">
        <v>31326</v>
      </c>
      <c r="K79">
        <v>-27.551388889999998</v>
      </c>
      <c r="L79">
        <v>151.78527779999999</v>
      </c>
      <c r="N79" t="s">
        <v>22418</v>
      </c>
      <c r="O79">
        <f>COUNTIF($D:$D,N79)</f>
        <v>20</v>
      </c>
    </row>
    <row r="80" spans="1:15" x14ac:dyDescent="0.2">
      <c r="A80" t="s">
        <v>8156</v>
      </c>
      <c r="B80" t="s">
        <v>16777</v>
      </c>
      <c r="C80" t="s">
        <v>16777</v>
      </c>
      <c r="D80" t="s">
        <v>22473</v>
      </c>
      <c r="E80" t="s">
        <v>30746</v>
      </c>
      <c r="F80">
        <v>17</v>
      </c>
      <c r="G80">
        <v>3281</v>
      </c>
      <c r="H80" t="s">
        <v>31317</v>
      </c>
      <c r="I80" t="s">
        <v>31318</v>
      </c>
      <c r="J80" t="s">
        <v>31326</v>
      </c>
      <c r="K80">
        <v>11.033611110000001</v>
      </c>
      <c r="L80">
        <v>119.41666669999999</v>
      </c>
      <c r="N80" t="s">
        <v>22436</v>
      </c>
    </row>
    <row r="81" spans="1:15" x14ac:dyDescent="0.2">
      <c r="A81" t="s">
        <v>80</v>
      </c>
      <c r="B81" t="s">
        <v>8803</v>
      </c>
      <c r="C81" t="s">
        <v>8803</v>
      </c>
      <c r="D81" t="s">
        <v>22397</v>
      </c>
      <c r="E81" t="s">
        <v>22666</v>
      </c>
      <c r="F81">
        <v>383</v>
      </c>
      <c r="G81">
        <v>13130</v>
      </c>
      <c r="H81" t="s">
        <v>31317</v>
      </c>
      <c r="I81" t="s">
        <v>31323</v>
      </c>
      <c r="J81" t="s">
        <v>31326</v>
      </c>
      <c r="K81">
        <v>19.5</v>
      </c>
      <c r="L81">
        <v>57.634999999999998</v>
      </c>
      <c r="N81" t="s">
        <v>22391</v>
      </c>
    </row>
    <row r="82" spans="1:15" x14ac:dyDescent="0.2">
      <c r="A82" t="s">
        <v>81</v>
      </c>
      <c r="B82" t="s">
        <v>8804</v>
      </c>
      <c r="C82" t="s">
        <v>8804</v>
      </c>
      <c r="D82" t="s">
        <v>22397</v>
      </c>
      <c r="E82" t="s">
        <v>22667</v>
      </c>
      <c r="F82">
        <v>105</v>
      </c>
      <c r="G82">
        <v>13127</v>
      </c>
      <c r="H82" t="s">
        <v>31317</v>
      </c>
      <c r="I82" t="s">
        <v>31323</v>
      </c>
      <c r="J82" t="s">
        <v>31326</v>
      </c>
      <c r="K82">
        <v>24.38361111</v>
      </c>
      <c r="L82">
        <v>56.618055560000002</v>
      </c>
      <c r="N82" t="s">
        <v>22568</v>
      </c>
    </row>
    <row r="83" spans="1:15" x14ac:dyDescent="0.2">
      <c r="A83" t="s">
        <v>1394</v>
      </c>
      <c r="B83" t="s">
        <v>10116</v>
      </c>
      <c r="C83" t="s">
        <v>18348</v>
      </c>
      <c r="D83" t="s">
        <v>22414</v>
      </c>
      <c r="E83" t="s">
        <v>23980</v>
      </c>
      <c r="F83">
        <v>15</v>
      </c>
      <c r="G83">
        <v>9186</v>
      </c>
      <c r="H83" t="s">
        <v>31317</v>
      </c>
      <c r="I83" t="s">
        <v>31322</v>
      </c>
      <c r="J83" t="s">
        <v>31326</v>
      </c>
      <c r="K83">
        <v>-26.60055556</v>
      </c>
      <c r="L83">
        <v>153.08472219999999</v>
      </c>
      <c r="N83" t="s">
        <v>22379</v>
      </c>
      <c r="O83">
        <f>COUNTIF($D:$D,N83)</f>
        <v>17</v>
      </c>
    </row>
    <row r="84" spans="1:15" x14ac:dyDescent="0.2">
      <c r="A84" t="s">
        <v>83</v>
      </c>
      <c r="B84" t="s">
        <v>8806</v>
      </c>
      <c r="C84" t="s">
        <v>17388</v>
      </c>
      <c r="D84" t="s">
        <v>22398</v>
      </c>
      <c r="E84" t="s">
        <v>22669</v>
      </c>
      <c r="F84">
        <v>1140</v>
      </c>
      <c r="G84">
        <v>13125</v>
      </c>
      <c r="H84" t="s">
        <v>31318</v>
      </c>
      <c r="I84" t="s">
        <v>31321</v>
      </c>
      <c r="J84" t="s">
        <v>31326</v>
      </c>
      <c r="K84">
        <v>40.116666670000001</v>
      </c>
      <c r="L84">
        <v>65.167500000000004</v>
      </c>
      <c r="N84" t="s">
        <v>22416</v>
      </c>
    </row>
    <row r="85" spans="1:15" x14ac:dyDescent="0.2">
      <c r="A85" t="s">
        <v>1546</v>
      </c>
      <c r="B85" t="s">
        <v>10268</v>
      </c>
      <c r="C85" t="s">
        <v>18458</v>
      </c>
      <c r="D85" t="s">
        <v>22414</v>
      </c>
      <c r="E85" t="s">
        <v>24132</v>
      </c>
      <c r="F85">
        <v>443</v>
      </c>
      <c r="G85">
        <v>8996</v>
      </c>
      <c r="H85" t="s">
        <v>31317</v>
      </c>
      <c r="I85" t="s">
        <v>31322</v>
      </c>
      <c r="J85" t="s">
        <v>31326</v>
      </c>
      <c r="K85">
        <v>-14.5175</v>
      </c>
      <c r="L85">
        <v>132.36861110000001</v>
      </c>
      <c r="N85" t="s">
        <v>22374</v>
      </c>
      <c r="O85">
        <f>COUNTIF($D:$D,N85)</f>
        <v>3587</v>
      </c>
    </row>
    <row r="86" spans="1:15" x14ac:dyDescent="0.2">
      <c r="A86" t="s">
        <v>1556</v>
      </c>
      <c r="B86" t="s">
        <v>10278</v>
      </c>
      <c r="C86" t="s">
        <v>18463</v>
      </c>
      <c r="D86" t="s">
        <v>22414</v>
      </c>
      <c r="E86" t="s">
        <v>24142</v>
      </c>
      <c r="F86">
        <v>13</v>
      </c>
      <c r="G86">
        <v>8947</v>
      </c>
      <c r="H86" t="s">
        <v>31317</v>
      </c>
      <c r="I86" t="s">
        <v>31322</v>
      </c>
      <c r="J86" t="s">
        <v>31326</v>
      </c>
      <c r="K86">
        <v>-42.833888889999997</v>
      </c>
      <c r="L86">
        <v>147.50166669999999</v>
      </c>
      <c r="N86" t="s">
        <v>22584</v>
      </c>
      <c r="O86">
        <f>COUNTIF($D:$D,N86)</f>
        <v>1</v>
      </c>
    </row>
    <row r="87" spans="1:15" x14ac:dyDescent="0.2">
      <c r="A87" t="s">
        <v>1667</v>
      </c>
      <c r="B87" t="s">
        <v>10388</v>
      </c>
      <c r="C87" t="s">
        <v>10388</v>
      </c>
      <c r="D87" t="s">
        <v>22414</v>
      </c>
      <c r="E87" t="s">
        <v>24253</v>
      </c>
      <c r="F87">
        <v>36</v>
      </c>
      <c r="G87">
        <v>8622</v>
      </c>
      <c r="H87" t="s">
        <v>31317</v>
      </c>
      <c r="I87" t="s">
        <v>31322</v>
      </c>
      <c r="J87" t="s">
        <v>31326</v>
      </c>
      <c r="K87">
        <v>-23.369166669999998</v>
      </c>
      <c r="L87">
        <v>150.46805560000001</v>
      </c>
      <c r="N87" t="s">
        <v>22522</v>
      </c>
      <c r="O87">
        <f>COUNTIF($D:$D,N87)</f>
        <v>2</v>
      </c>
    </row>
    <row r="88" spans="1:15" x14ac:dyDescent="0.2">
      <c r="A88" t="s">
        <v>1742</v>
      </c>
      <c r="B88" t="s">
        <v>10463</v>
      </c>
      <c r="C88" t="s">
        <v>18601</v>
      </c>
      <c r="D88" t="s">
        <v>22414</v>
      </c>
      <c r="E88" t="s">
        <v>24328</v>
      </c>
      <c r="F88">
        <v>1626</v>
      </c>
      <c r="G88">
        <v>8527</v>
      </c>
      <c r="H88" t="s">
        <v>31317</v>
      </c>
      <c r="I88" t="s">
        <v>31322</v>
      </c>
      <c r="J88" t="s">
        <v>31326</v>
      </c>
      <c r="K88">
        <v>-25.183888889999999</v>
      </c>
      <c r="L88">
        <v>130.96805560000001</v>
      </c>
      <c r="N88" t="s">
        <v>22416</v>
      </c>
      <c r="O88">
        <f>COUNTIF($D:$D,N88)</f>
        <v>126</v>
      </c>
    </row>
    <row r="89" spans="1:15" x14ac:dyDescent="0.2">
      <c r="A89" t="s">
        <v>1798</v>
      </c>
      <c r="B89" t="s">
        <v>10519</v>
      </c>
      <c r="C89" t="s">
        <v>10519</v>
      </c>
      <c r="D89" t="s">
        <v>22414</v>
      </c>
      <c r="E89" t="s">
        <v>24384</v>
      </c>
      <c r="F89">
        <v>1121</v>
      </c>
      <c r="G89">
        <v>8399</v>
      </c>
      <c r="H89" t="s">
        <v>31317</v>
      </c>
      <c r="I89" t="s">
        <v>31322</v>
      </c>
      <c r="J89" t="s">
        <v>31326</v>
      </c>
      <c r="K89">
        <v>-20.652222219999999</v>
      </c>
      <c r="L89">
        <v>139.4841667</v>
      </c>
    </row>
    <row r="90" spans="1:15" x14ac:dyDescent="0.2">
      <c r="A90" t="s">
        <v>1799</v>
      </c>
      <c r="B90" t="s">
        <v>10520</v>
      </c>
      <c r="C90" t="s">
        <v>17955</v>
      </c>
      <c r="D90" t="s">
        <v>22414</v>
      </c>
      <c r="E90" t="s">
        <v>24385</v>
      </c>
      <c r="F90">
        <v>67</v>
      </c>
      <c r="G90">
        <v>8399</v>
      </c>
      <c r="H90" t="s">
        <v>31317</v>
      </c>
      <c r="I90" t="s">
        <v>31321</v>
      </c>
      <c r="J90" t="s">
        <v>31326</v>
      </c>
      <c r="K90">
        <v>-34.700555559999998</v>
      </c>
      <c r="L90">
        <v>138.61750000000001</v>
      </c>
    </row>
    <row r="91" spans="1:15" x14ac:dyDescent="0.2">
      <c r="A91" t="s">
        <v>1866</v>
      </c>
      <c r="B91" t="s">
        <v>10587</v>
      </c>
      <c r="C91" t="s">
        <v>10587</v>
      </c>
      <c r="D91" t="s">
        <v>22414</v>
      </c>
      <c r="E91" t="s">
        <v>24452</v>
      </c>
      <c r="F91">
        <v>959</v>
      </c>
      <c r="G91">
        <v>8251</v>
      </c>
      <c r="H91" t="s">
        <v>31317</v>
      </c>
      <c r="I91" t="s">
        <v>31322</v>
      </c>
      <c r="J91" t="s">
        <v>31326</v>
      </c>
      <c r="K91">
        <v>-32.000277779999998</v>
      </c>
      <c r="L91">
        <v>141.4675</v>
      </c>
    </row>
    <row r="92" spans="1:15" x14ac:dyDescent="0.2">
      <c r="A92" t="s">
        <v>2074</v>
      </c>
      <c r="B92" t="s">
        <v>10795</v>
      </c>
      <c r="C92" t="s">
        <v>10795</v>
      </c>
      <c r="D92" t="s">
        <v>22414</v>
      </c>
      <c r="E92" t="s">
        <v>24660</v>
      </c>
      <c r="F92">
        <v>1454</v>
      </c>
      <c r="G92">
        <v>8202</v>
      </c>
      <c r="H92" t="s">
        <v>31317</v>
      </c>
      <c r="I92" t="s">
        <v>31321</v>
      </c>
      <c r="J92" t="s">
        <v>31326</v>
      </c>
      <c r="K92">
        <v>-22.35083333</v>
      </c>
      <c r="L92">
        <v>119.63500000000001</v>
      </c>
    </row>
    <row r="93" spans="1:15" x14ac:dyDescent="0.2">
      <c r="A93" t="s">
        <v>2075</v>
      </c>
      <c r="B93" t="s">
        <v>10796</v>
      </c>
      <c r="C93" t="s">
        <v>18816</v>
      </c>
      <c r="D93" t="s">
        <v>22414</v>
      </c>
      <c r="E93" t="s">
        <v>24661</v>
      </c>
      <c r="F93">
        <v>1409</v>
      </c>
      <c r="G93">
        <v>8202</v>
      </c>
      <c r="H93" t="s">
        <v>31317</v>
      </c>
      <c r="I93" t="s">
        <v>31321</v>
      </c>
      <c r="J93" t="s">
        <v>31326</v>
      </c>
      <c r="K93">
        <v>-22.569166670000001</v>
      </c>
      <c r="L93">
        <v>120.0336111</v>
      </c>
    </row>
    <row r="94" spans="1:15" x14ac:dyDescent="0.2">
      <c r="A94" t="s">
        <v>2076</v>
      </c>
      <c r="B94" t="s">
        <v>10797</v>
      </c>
      <c r="C94" t="s">
        <v>18817</v>
      </c>
      <c r="D94" t="s">
        <v>22414</v>
      </c>
      <c r="E94" t="s">
        <v>24662</v>
      </c>
      <c r="F94">
        <v>136</v>
      </c>
      <c r="G94">
        <v>8202</v>
      </c>
      <c r="H94" t="s">
        <v>31317</v>
      </c>
      <c r="I94" t="s">
        <v>31322</v>
      </c>
      <c r="J94" t="s">
        <v>31326</v>
      </c>
      <c r="K94">
        <v>-16.434999999999999</v>
      </c>
      <c r="L94">
        <v>136.06833330000001</v>
      </c>
    </row>
    <row r="95" spans="1:15" x14ac:dyDescent="0.2">
      <c r="A95" t="s">
        <v>2077</v>
      </c>
      <c r="B95" t="s">
        <v>10798</v>
      </c>
      <c r="C95" t="s">
        <v>18818</v>
      </c>
      <c r="D95" t="s">
        <v>22414</v>
      </c>
      <c r="E95" t="s">
        <v>24663</v>
      </c>
      <c r="F95">
        <v>33</v>
      </c>
      <c r="G95">
        <v>8202</v>
      </c>
      <c r="H95" t="s">
        <v>31317</v>
      </c>
      <c r="I95" t="s">
        <v>31322</v>
      </c>
      <c r="J95" t="s">
        <v>31326</v>
      </c>
      <c r="K95">
        <v>-20.36861111</v>
      </c>
      <c r="L95">
        <v>118.6183333</v>
      </c>
    </row>
    <row r="96" spans="1:15" x14ac:dyDescent="0.2">
      <c r="A96" t="s">
        <v>2100</v>
      </c>
      <c r="B96" t="s">
        <v>10821</v>
      </c>
      <c r="C96" t="s">
        <v>18832</v>
      </c>
      <c r="D96" t="s">
        <v>22414</v>
      </c>
      <c r="E96" t="s">
        <v>24686</v>
      </c>
      <c r="F96">
        <v>21</v>
      </c>
      <c r="G96">
        <v>8176</v>
      </c>
      <c r="H96" t="s">
        <v>31317</v>
      </c>
      <c r="I96" t="s">
        <v>31322</v>
      </c>
      <c r="J96" t="s">
        <v>31711</v>
      </c>
      <c r="K96">
        <v>-28.1525</v>
      </c>
      <c r="L96">
        <v>153.50083330000001</v>
      </c>
    </row>
    <row r="97" spans="1:12" x14ac:dyDescent="0.2">
      <c r="A97" t="s">
        <v>2129</v>
      </c>
      <c r="B97" t="s">
        <v>10850</v>
      </c>
      <c r="C97" t="s">
        <v>18854</v>
      </c>
      <c r="D97" t="s">
        <v>22414</v>
      </c>
      <c r="E97" t="s">
        <v>24715</v>
      </c>
      <c r="F97">
        <v>56</v>
      </c>
      <c r="G97">
        <v>8071</v>
      </c>
      <c r="H97" t="s">
        <v>31317</v>
      </c>
      <c r="I97" t="s">
        <v>31322</v>
      </c>
      <c r="J97" t="s">
        <v>31326</v>
      </c>
      <c r="K97">
        <v>-33.683888889999999</v>
      </c>
      <c r="L97">
        <v>115.4</v>
      </c>
    </row>
    <row r="98" spans="1:12" x14ac:dyDescent="0.2">
      <c r="A98" t="s">
        <v>2208</v>
      </c>
      <c r="B98" t="s">
        <v>10929</v>
      </c>
      <c r="C98" t="s">
        <v>18905</v>
      </c>
      <c r="D98" t="s">
        <v>22414</v>
      </c>
      <c r="E98" t="s">
        <v>24794</v>
      </c>
      <c r="F98">
        <v>150</v>
      </c>
      <c r="G98">
        <v>8002</v>
      </c>
      <c r="H98" t="s">
        <v>31317</v>
      </c>
      <c r="I98" t="s">
        <v>31321</v>
      </c>
      <c r="J98" t="s">
        <v>31326</v>
      </c>
      <c r="K98">
        <v>-31.666944440000002</v>
      </c>
      <c r="L98">
        <v>116.0025</v>
      </c>
    </row>
    <row r="99" spans="1:12" x14ac:dyDescent="0.2">
      <c r="A99" t="s">
        <v>2253</v>
      </c>
      <c r="B99" t="s">
        <v>10974</v>
      </c>
      <c r="C99" t="s">
        <v>10974</v>
      </c>
      <c r="D99" t="s">
        <v>22414</v>
      </c>
      <c r="E99" t="s">
        <v>24839</v>
      </c>
      <c r="F99">
        <v>1789</v>
      </c>
      <c r="G99">
        <v>7999</v>
      </c>
      <c r="H99" t="s">
        <v>31317</v>
      </c>
      <c r="I99" t="s">
        <v>31322</v>
      </c>
      <c r="J99" t="s">
        <v>31326</v>
      </c>
      <c r="K99">
        <v>-23.801388889999998</v>
      </c>
      <c r="L99">
        <v>133.9002778</v>
      </c>
    </row>
    <row r="100" spans="1:12" x14ac:dyDescent="0.2">
      <c r="A100" t="s">
        <v>2254</v>
      </c>
      <c r="B100" t="s">
        <v>10975</v>
      </c>
      <c r="C100" t="s">
        <v>18932</v>
      </c>
      <c r="D100" t="s">
        <v>22414</v>
      </c>
      <c r="E100" t="s">
        <v>24840</v>
      </c>
      <c r="F100">
        <v>18</v>
      </c>
      <c r="G100">
        <v>7999</v>
      </c>
      <c r="H100" t="s">
        <v>31317</v>
      </c>
      <c r="I100" t="s">
        <v>31322</v>
      </c>
      <c r="J100" t="s">
        <v>31326</v>
      </c>
      <c r="K100">
        <v>-19.250555559999999</v>
      </c>
      <c r="L100">
        <v>146.7525</v>
      </c>
    </row>
    <row r="101" spans="1:12" x14ac:dyDescent="0.2">
      <c r="A101" t="s">
        <v>2259</v>
      </c>
      <c r="B101" t="s">
        <v>10980</v>
      </c>
      <c r="C101" t="s">
        <v>18937</v>
      </c>
      <c r="D101" t="s">
        <v>22414</v>
      </c>
      <c r="E101" t="s">
        <v>24845</v>
      </c>
      <c r="F101">
        <v>23</v>
      </c>
      <c r="G101">
        <v>7995</v>
      </c>
      <c r="H101" t="s">
        <v>31317</v>
      </c>
      <c r="I101" t="s">
        <v>31321</v>
      </c>
      <c r="J101" t="s">
        <v>31326</v>
      </c>
      <c r="K101">
        <v>-38.08583333</v>
      </c>
      <c r="L101">
        <v>147.15</v>
      </c>
    </row>
    <row r="102" spans="1:12" x14ac:dyDescent="0.2">
      <c r="A102" t="s">
        <v>2291</v>
      </c>
      <c r="B102" t="s">
        <v>11012</v>
      </c>
      <c r="C102" t="s">
        <v>18959</v>
      </c>
      <c r="D102" t="s">
        <v>22414</v>
      </c>
      <c r="E102" t="s">
        <v>24877</v>
      </c>
      <c r="F102">
        <v>57</v>
      </c>
      <c r="G102">
        <v>7887</v>
      </c>
      <c r="H102" t="s">
        <v>31317</v>
      </c>
      <c r="I102" t="s">
        <v>31322</v>
      </c>
      <c r="J102" t="s">
        <v>31326</v>
      </c>
      <c r="K102">
        <v>-17.95</v>
      </c>
      <c r="L102">
        <v>122.2186111</v>
      </c>
    </row>
    <row r="103" spans="1:12" x14ac:dyDescent="0.2">
      <c r="A103" t="s">
        <v>2378</v>
      </c>
      <c r="B103" t="s">
        <v>11099</v>
      </c>
      <c r="C103" t="s">
        <v>11099</v>
      </c>
      <c r="D103" t="s">
        <v>22414</v>
      </c>
      <c r="E103" t="s">
        <v>24964</v>
      </c>
      <c r="F103">
        <v>121</v>
      </c>
      <c r="G103">
        <v>7838</v>
      </c>
      <c r="H103" t="s">
        <v>31317</v>
      </c>
      <c r="I103" t="s">
        <v>31322</v>
      </c>
      <c r="J103" t="s">
        <v>31326</v>
      </c>
      <c r="K103">
        <v>-28.785555559999999</v>
      </c>
      <c r="L103">
        <v>114.7013889</v>
      </c>
    </row>
    <row r="104" spans="1:12" x14ac:dyDescent="0.2">
      <c r="A104" t="s">
        <v>2391</v>
      </c>
      <c r="B104" t="s">
        <v>11112</v>
      </c>
      <c r="C104" t="s">
        <v>19031</v>
      </c>
      <c r="D104" t="s">
        <v>22414</v>
      </c>
      <c r="E104" t="s">
        <v>24977</v>
      </c>
      <c r="F104">
        <v>549</v>
      </c>
      <c r="G104">
        <v>7782</v>
      </c>
      <c r="H104" t="s">
        <v>31317</v>
      </c>
      <c r="I104" t="s">
        <v>31322</v>
      </c>
      <c r="J104" t="s">
        <v>31326</v>
      </c>
      <c r="K104">
        <v>-31.135000000000002</v>
      </c>
      <c r="L104">
        <v>136.81666670000001</v>
      </c>
    </row>
    <row r="105" spans="1:12" x14ac:dyDescent="0.2">
      <c r="A105" t="s">
        <v>2420</v>
      </c>
      <c r="B105" t="s">
        <v>11142</v>
      </c>
      <c r="C105" t="s">
        <v>11142</v>
      </c>
      <c r="D105" t="s">
        <v>22414</v>
      </c>
      <c r="E105" t="s">
        <v>25007</v>
      </c>
      <c r="F105">
        <v>1296</v>
      </c>
      <c r="G105">
        <v>7664</v>
      </c>
      <c r="H105" t="s">
        <v>31317</v>
      </c>
      <c r="I105" t="s">
        <v>31321</v>
      </c>
      <c r="J105" t="s">
        <v>31326</v>
      </c>
      <c r="K105">
        <v>-20.535833329999999</v>
      </c>
      <c r="L105">
        <v>130.35</v>
      </c>
    </row>
    <row r="106" spans="1:12" x14ac:dyDescent="0.2">
      <c r="A106" t="s">
        <v>2494</v>
      </c>
      <c r="B106" t="s">
        <v>11216</v>
      </c>
      <c r="C106" t="s">
        <v>11216</v>
      </c>
      <c r="D106" t="s">
        <v>22414</v>
      </c>
      <c r="E106" t="s">
        <v>25081</v>
      </c>
      <c r="F106">
        <v>522</v>
      </c>
      <c r="G106">
        <v>7546</v>
      </c>
      <c r="H106" t="s">
        <v>31317</v>
      </c>
      <c r="I106" t="s">
        <v>31321</v>
      </c>
      <c r="J106" t="s">
        <v>31326</v>
      </c>
      <c r="K106">
        <v>-16.633888890000001</v>
      </c>
      <c r="L106">
        <v>128.45027780000001</v>
      </c>
    </row>
    <row r="107" spans="1:12" x14ac:dyDescent="0.2">
      <c r="A107" t="s">
        <v>2495</v>
      </c>
      <c r="B107" t="s">
        <v>11217</v>
      </c>
      <c r="C107" t="s">
        <v>19096</v>
      </c>
      <c r="D107" t="s">
        <v>22414</v>
      </c>
      <c r="E107" t="s">
        <v>25082</v>
      </c>
      <c r="F107">
        <v>1565</v>
      </c>
      <c r="G107">
        <v>7546</v>
      </c>
      <c r="H107" t="s">
        <v>31317</v>
      </c>
      <c r="I107" t="s">
        <v>31321</v>
      </c>
      <c r="J107" t="s">
        <v>31326</v>
      </c>
      <c r="K107">
        <v>-22.284722219999999</v>
      </c>
      <c r="L107">
        <v>119.4338889</v>
      </c>
    </row>
    <row r="108" spans="1:12" x14ac:dyDescent="0.2">
      <c r="A108" t="s">
        <v>2562</v>
      </c>
      <c r="B108" t="s">
        <v>11284</v>
      </c>
      <c r="C108" t="s">
        <v>11284</v>
      </c>
      <c r="D108" t="s">
        <v>22414</v>
      </c>
      <c r="E108" t="s">
        <v>25149</v>
      </c>
      <c r="F108">
        <v>33</v>
      </c>
      <c r="G108">
        <v>7480</v>
      </c>
      <c r="H108" t="s">
        <v>31317</v>
      </c>
      <c r="I108" t="s">
        <v>31322</v>
      </c>
      <c r="J108" t="s">
        <v>31326</v>
      </c>
      <c r="K108">
        <v>-20.701944439999998</v>
      </c>
      <c r="L108">
        <v>116.7677778</v>
      </c>
    </row>
    <row r="109" spans="1:12" x14ac:dyDescent="0.2">
      <c r="A109" t="s">
        <v>108</v>
      </c>
      <c r="B109" t="s">
        <v>8831</v>
      </c>
      <c r="C109" t="s">
        <v>17410</v>
      </c>
      <c r="D109" t="s">
        <v>22397</v>
      </c>
      <c r="E109" t="s">
        <v>22694</v>
      </c>
      <c r="F109">
        <v>1526</v>
      </c>
      <c r="G109">
        <v>13123</v>
      </c>
      <c r="H109" t="s">
        <v>31317</v>
      </c>
      <c r="I109" t="s">
        <v>31323</v>
      </c>
      <c r="J109" t="s">
        <v>31326</v>
      </c>
      <c r="K109">
        <v>17.666666670000001</v>
      </c>
      <c r="L109">
        <v>54.018055560000001</v>
      </c>
    </row>
    <row r="110" spans="1:12" x14ac:dyDescent="0.2">
      <c r="A110" t="s">
        <v>2655</v>
      </c>
      <c r="B110" t="s">
        <v>11377</v>
      </c>
      <c r="C110" t="s">
        <v>11377</v>
      </c>
      <c r="D110" t="s">
        <v>22414</v>
      </c>
      <c r="E110" t="s">
        <v>25242</v>
      </c>
      <c r="F110">
        <v>3112</v>
      </c>
      <c r="G110">
        <v>7260</v>
      </c>
      <c r="H110" t="s">
        <v>31317</v>
      </c>
      <c r="I110" t="s">
        <v>31322</v>
      </c>
      <c r="J110" t="s">
        <v>31326</v>
      </c>
      <c r="K110">
        <v>-33.368611110000003</v>
      </c>
      <c r="L110">
        <v>149.11805559999999</v>
      </c>
    </row>
    <row r="111" spans="1:12" x14ac:dyDescent="0.2">
      <c r="A111" t="s">
        <v>2658</v>
      </c>
      <c r="B111" t="s">
        <v>11380</v>
      </c>
      <c r="C111" t="s">
        <v>19203</v>
      </c>
      <c r="D111" t="s">
        <v>22414</v>
      </c>
      <c r="E111" t="s">
        <v>25245</v>
      </c>
      <c r="F111">
        <v>205</v>
      </c>
      <c r="G111">
        <v>7244</v>
      </c>
      <c r="H111" t="s">
        <v>31317</v>
      </c>
      <c r="I111" t="s">
        <v>31322</v>
      </c>
      <c r="J111" t="s">
        <v>31326</v>
      </c>
      <c r="K111">
        <v>-12.267222220000001</v>
      </c>
      <c r="L111">
        <v>136.81694440000001</v>
      </c>
    </row>
    <row r="112" spans="1:12" x14ac:dyDescent="0.2">
      <c r="A112" t="s">
        <v>2718</v>
      </c>
      <c r="B112" t="s">
        <v>11440</v>
      </c>
      <c r="C112" t="s">
        <v>11440</v>
      </c>
      <c r="D112" t="s">
        <v>22414</v>
      </c>
      <c r="E112" t="s">
        <v>25305</v>
      </c>
      <c r="F112">
        <v>1870</v>
      </c>
      <c r="G112">
        <v>7218</v>
      </c>
      <c r="H112" t="s">
        <v>31317</v>
      </c>
      <c r="I112" t="s">
        <v>31321</v>
      </c>
      <c r="J112" t="s">
        <v>31326</v>
      </c>
      <c r="K112">
        <v>-22.534722219999999</v>
      </c>
      <c r="L112">
        <v>117.26722220000001</v>
      </c>
    </row>
    <row r="113" spans="1:12" x14ac:dyDescent="0.2">
      <c r="A113" t="s">
        <v>112</v>
      </c>
      <c r="B113" t="s">
        <v>8835</v>
      </c>
      <c r="C113" t="s">
        <v>17414</v>
      </c>
      <c r="D113" t="s">
        <v>22408</v>
      </c>
      <c r="E113" t="s">
        <v>22698</v>
      </c>
      <c r="F113">
        <v>12164</v>
      </c>
      <c r="G113">
        <v>13123</v>
      </c>
      <c r="H113" t="s">
        <v>31317</v>
      </c>
      <c r="I113" t="s">
        <v>31323</v>
      </c>
      <c r="J113" t="s">
        <v>31326</v>
      </c>
      <c r="K113">
        <v>-17.950833329999998</v>
      </c>
      <c r="L113">
        <v>-67.068055560000005</v>
      </c>
    </row>
    <row r="114" spans="1:12" x14ac:dyDescent="0.2">
      <c r="A114" t="s">
        <v>113</v>
      </c>
      <c r="B114" t="s">
        <v>8836</v>
      </c>
      <c r="C114" t="s">
        <v>17415</v>
      </c>
      <c r="D114" t="s">
        <v>22408</v>
      </c>
      <c r="E114" t="s">
        <v>22699</v>
      </c>
      <c r="F114">
        <v>12024</v>
      </c>
      <c r="G114">
        <v>13123</v>
      </c>
      <c r="H114" t="s">
        <v>31317</v>
      </c>
      <c r="I114" t="s">
        <v>31323</v>
      </c>
      <c r="J114" t="s">
        <v>31326</v>
      </c>
      <c r="K114">
        <v>-20.434999999999999</v>
      </c>
      <c r="L114">
        <v>-66.851388889999996</v>
      </c>
    </row>
    <row r="115" spans="1:12" x14ac:dyDescent="0.2">
      <c r="A115" t="s">
        <v>2720</v>
      </c>
      <c r="B115" t="s">
        <v>11442</v>
      </c>
      <c r="C115" t="s">
        <v>19235</v>
      </c>
      <c r="D115" t="s">
        <v>22414</v>
      </c>
      <c r="E115" t="s">
        <v>25307</v>
      </c>
      <c r="F115">
        <v>1335</v>
      </c>
      <c r="G115">
        <v>7218</v>
      </c>
      <c r="H115" t="s">
        <v>31317</v>
      </c>
      <c r="I115" t="s">
        <v>31322</v>
      </c>
      <c r="J115" t="s">
        <v>31326</v>
      </c>
      <c r="K115">
        <v>-31.083333329999999</v>
      </c>
      <c r="L115">
        <v>150.83555559999999</v>
      </c>
    </row>
    <row r="116" spans="1:12" x14ac:dyDescent="0.2">
      <c r="A116" t="s">
        <v>2760</v>
      </c>
      <c r="B116" t="s">
        <v>11482</v>
      </c>
      <c r="C116" t="s">
        <v>11482</v>
      </c>
      <c r="D116" t="s">
        <v>22414</v>
      </c>
      <c r="E116" t="s">
        <v>25347</v>
      </c>
      <c r="F116">
        <v>1713</v>
      </c>
      <c r="G116">
        <v>7156</v>
      </c>
      <c r="H116" t="s">
        <v>31317</v>
      </c>
      <c r="I116" t="s">
        <v>31322</v>
      </c>
      <c r="J116" t="s">
        <v>31326</v>
      </c>
      <c r="K116">
        <v>-26.60194444</v>
      </c>
      <c r="L116">
        <v>118.53583329999999</v>
      </c>
    </row>
    <row r="117" spans="1:12" x14ac:dyDescent="0.2">
      <c r="A117" t="s">
        <v>116</v>
      </c>
      <c r="B117" t="s">
        <v>8839</v>
      </c>
      <c r="C117" t="s">
        <v>17418</v>
      </c>
      <c r="D117" t="s">
        <v>22402</v>
      </c>
      <c r="E117" t="s">
        <v>22702</v>
      </c>
      <c r="F117">
        <v>784</v>
      </c>
      <c r="G117">
        <v>13123</v>
      </c>
      <c r="H117" t="s">
        <v>31317</v>
      </c>
      <c r="I117" t="s">
        <v>31323</v>
      </c>
      <c r="J117" t="s">
        <v>31326</v>
      </c>
      <c r="K117">
        <v>48.068055559999998</v>
      </c>
      <c r="L117">
        <v>37.734722220000002</v>
      </c>
    </row>
    <row r="118" spans="1:12" x14ac:dyDescent="0.2">
      <c r="A118" t="s">
        <v>2856</v>
      </c>
      <c r="B118" t="s">
        <v>11578</v>
      </c>
      <c r="C118" t="s">
        <v>14151</v>
      </c>
      <c r="D118" t="s">
        <v>22414</v>
      </c>
      <c r="E118" t="s">
        <v>25443</v>
      </c>
      <c r="F118">
        <v>67</v>
      </c>
      <c r="G118">
        <v>7001</v>
      </c>
      <c r="H118" t="s">
        <v>31317</v>
      </c>
      <c r="I118" t="s">
        <v>31322</v>
      </c>
      <c r="J118" t="s">
        <v>31326</v>
      </c>
      <c r="K118">
        <v>-33.6</v>
      </c>
      <c r="L118">
        <v>150.76888890000001</v>
      </c>
    </row>
    <row r="119" spans="1:12" x14ac:dyDescent="0.2">
      <c r="A119" t="s">
        <v>2898</v>
      </c>
      <c r="B119" t="s">
        <v>11620</v>
      </c>
      <c r="C119" t="s">
        <v>11620</v>
      </c>
      <c r="D119" t="s">
        <v>22414</v>
      </c>
      <c r="E119" t="s">
        <v>25485</v>
      </c>
      <c r="F119">
        <v>1406</v>
      </c>
      <c r="G119">
        <v>6995</v>
      </c>
      <c r="H119" t="s">
        <v>31317</v>
      </c>
      <c r="I119" t="s">
        <v>31321</v>
      </c>
      <c r="J119" t="s">
        <v>31326</v>
      </c>
      <c r="K119">
        <v>-23.1675</v>
      </c>
      <c r="L119">
        <v>117.73527780000001</v>
      </c>
    </row>
    <row r="120" spans="1:12" x14ac:dyDescent="0.2">
      <c r="A120" t="s">
        <v>2914</v>
      </c>
      <c r="B120" t="s">
        <v>11636</v>
      </c>
      <c r="C120" t="s">
        <v>19355</v>
      </c>
      <c r="D120" t="s">
        <v>22414</v>
      </c>
      <c r="E120" t="s">
        <v>25501</v>
      </c>
      <c r="F120">
        <v>3106</v>
      </c>
      <c r="G120">
        <v>6955</v>
      </c>
      <c r="H120" t="s">
        <v>31317</v>
      </c>
      <c r="I120" t="s">
        <v>31322</v>
      </c>
      <c r="J120" t="s">
        <v>31326</v>
      </c>
      <c r="K120">
        <v>-36.299999999999997</v>
      </c>
      <c r="L120">
        <v>148.96777779999999</v>
      </c>
    </row>
    <row r="121" spans="1:12" x14ac:dyDescent="0.2">
      <c r="A121" t="s">
        <v>2930</v>
      </c>
      <c r="B121" t="s">
        <v>11652</v>
      </c>
      <c r="C121" t="s">
        <v>11652</v>
      </c>
      <c r="D121" t="s">
        <v>22414</v>
      </c>
      <c r="E121" t="s">
        <v>25517</v>
      </c>
      <c r="F121">
        <v>913</v>
      </c>
      <c r="G121">
        <v>6900</v>
      </c>
      <c r="H121" t="s">
        <v>31317</v>
      </c>
      <c r="I121" t="s">
        <v>31321</v>
      </c>
      <c r="J121" t="s">
        <v>31326</v>
      </c>
      <c r="K121">
        <v>-10.45</v>
      </c>
      <c r="L121">
        <v>105.6844444</v>
      </c>
    </row>
    <row r="122" spans="1:12" x14ac:dyDescent="0.2">
      <c r="A122" t="s">
        <v>2989</v>
      </c>
      <c r="B122" t="s">
        <v>11711</v>
      </c>
      <c r="C122" t="s">
        <v>11711</v>
      </c>
      <c r="D122" t="s">
        <v>22414</v>
      </c>
      <c r="E122" t="s">
        <v>25576</v>
      </c>
      <c r="F122">
        <v>1104</v>
      </c>
      <c r="G122">
        <v>6890</v>
      </c>
      <c r="H122" t="s">
        <v>31317</v>
      </c>
      <c r="I122" t="s">
        <v>31321</v>
      </c>
      <c r="J122" t="s">
        <v>31326</v>
      </c>
      <c r="K122">
        <v>-29.183888889999999</v>
      </c>
      <c r="L122">
        <v>124.55</v>
      </c>
    </row>
    <row r="123" spans="1:12" x14ac:dyDescent="0.2">
      <c r="A123" t="s">
        <v>3016</v>
      </c>
      <c r="B123" t="s">
        <v>11738</v>
      </c>
      <c r="C123" t="s">
        <v>11738</v>
      </c>
      <c r="D123" t="s">
        <v>22414</v>
      </c>
      <c r="E123" t="s">
        <v>25603</v>
      </c>
      <c r="F123">
        <v>18</v>
      </c>
      <c r="G123">
        <v>6824</v>
      </c>
      <c r="H123" t="s">
        <v>31317</v>
      </c>
      <c r="I123" t="s">
        <v>31322</v>
      </c>
      <c r="J123" t="s">
        <v>31326</v>
      </c>
      <c r="K123">
        <v>-30.317222220000001</v>
      </c>
      <c r="L123">
        <v>153.1166667</v>
      </c>
    </row>
    <row r="124" spans="1:12" x14ac:dyDescent="0.2">
      <c r="A124" t="s">
        <v>3024</v>
      </c>
      <c r="B124" t="s">
        <v>11746</v>
      </c>
      <c r="C124" t="s">
        <v>19423</v>
      </c>
      <c r="D124" t="s">
        <v>22414</v>
      </c>
      <c r="E124" t="s">
        <v>25611</v>
      </c>
      <c r="F124">
        <v>82</v>
      </c>
      <c r="G124">
        <v>6801</v>
      </c>
      <c r="H124" t="s">
        <v>31317</v>
      </c>
      <c r="I124" t="s">
        <v>31322</v>
      </c>
      <c r="J124" t="s">
        <v>31326</v>
      </c>
      <c r="K124">
        <v>-20.485277780000001</v>
      </c>
      <c r="L124">
        <v>148.5502778</v>
      </c>
    </row>
    <row r="125" spans="1:12" x14ac:dyDescent="0.2">
      <c r="A125" t="s">
        <v>3031</v>
      </c>
      <c r="B125" t="s">
        <v>11753</v>
      </c>
      <c r="C125" t="s">
        <v>11753</v>
      </c>
      <c r="D125" t="s">
        <v>22414</v>
      </c>
      <c r="E125" t="s">
        <v>25618</v>
      </c>
      <c r="F125">
        <v>1724</v>
      </c>
      <c r="G125">
        <v>6798</v>
      </c>
      <c r="H125" t="s">
        <v>31317</v>
      </c>
      <c r="I125" t="s">
        <v>31322</v>
      </c>
      <c r="J125" t="s">
        <v>31326</v>
      </c>
      <c r="K125">
        <v>-23.416944440000002</v>
      </c>
      <c r="L125">
        <v>119.8005556</v>
      </c>
    </row>
    <row r="126" spans="1:12" x14ac:dyDescent="0.2">
      <c r="A126" t="s">
        <v>3080</v>
      </c>
      <c r="B126" t="s">
        <v>11802</v>
      </c>
      <c r="C126" t="s">
        <v>11802</v>
      </c>
      <c r="D126" t="s">
        <v>22414</v>
      </c>
      <c r="E126" t="s">
        <v>25667</v>
      </c>
      <c r="F126">
        <v>921</v>
      </c>
      <c r="G126">
        <v>6693</v>
      </c>
      <c r="H126" t="s">
        <v>31317</v>
      </c>
      <c r="I126" t="s">
        <v>31322</v>
      </c>
      <c r="J126" t="s">
        <v>31326</v>
      </c>
      <c r="K126">
        <v>-34.417499999999997</v>
      </c>
      <c r="L126">
        <v>147.50194440000001</v>
      </c>
    </row>
    <row r="127" spans="1:12" x14ac:dyDescent="0.2">
      <c r="A127" t="s">
        <v>3081</v>
      </c>
      <c r="B127" t="s">
        <v>11803</v>
      </c>
      <c r="C127" t="s">
        <v>19459</v>
      </c>
      <c r="D127" t="s">
        <v>22414</v>
      </c>
      <c r="E127" t="s">
        <v>25668</v>
      </c>
      <c r="F127">
        <v>968</v>
      </c>
      <c r="G127">
        <v>6690</v>
      </c>
      <c r="H127" t="s">
        <v>31317</v>
      </c>
      <c r="I127" t="s">
        <v>31321</v>
      </c>
      <c r="J127" t="s">
        <v>31326</v>
      </c>
      <c r="K127">
        <v>-21.667777780000002</v>
      </c>
      <c r="L127">
        <v>121.5852778</v>
      </c>
    </row>
    <row r="128" spans="1:12" x14ac:dyDescent="0.2">
      <c r="A128" t="s">
        <v>3092</v>
      </c>
      <c r="B128" t="s">
        <v>10866</v>
      </c>
      <c r="C128" t="s">
        <v>10866</v>
      </c>
      <c r="D128" t="s">
        <v>22414</v>
      </c>
      <c r="E128" t="s">
        <v>25679</v>
      </c>
      <c r="F128">
        <v>467</v>
      </c>
      <c r="G128">
        <v>6650</v>
      </c>
      <c r="H128" t="s">
        <v>31317</v>
      </c>
      <c r="I128" t="s">
        <v>31322</v>
      </c>
      <c r="J128" t="s">
        <v>31326</v>
      </c>
      <c r="K128">
        <v>-36.884166669999999</v>
      </c>
      <c r="L128">
        <v>145.18361110000001</v>
      </c>
    </row>
    <row r="129" spans="1:12" x14ac:dyDescent="0.2">
      <c r="A129" t="s">
        <v>3101</v>
      </c>
      <c r="B129" t="s">
        <v>11822</v>
      </c>
      <c r="C129" t="s">
        <v>11822</v>
      </c>
      <c r="D129" t="s">
        <v>22414</v>
      </c>
      <c r="E129" t="s">
        <v>25688</v>
      </c>
      <c r="F129">
        <v>1217</v>
      </c>
      <c r="G129">
        <v>6621</v>
      </c>
      <c r="H129" t="s">
        <v>31317</v>
      </c>
      <c r="I129" t="s">
        <v>31321</v>
      </c>
      <c r="J129" t="s">
        <v>31326</v>
      </c>
      <c r="K129">
        <v>-28.86861111</v>
      </c>
      <c r="L129">
        <v>121.30249999999999</v>
      </c>
    </row>
    <row r="130" spans="1:12" x14ac:dyDescent="0.2">
      <c r="A130" t="s">
        <v>3277</v>
      </c>
      <c r="B130" t="s">
        <v>11998</v>
      </c>
      <c r="C130" t="s">
        <v>11998</v>
      </c>
      <c r="D130" t="s">
        <v>22414</v>
      </c>
      <c r="E130" t="s">
        <v>25864</v>
      </c>
      <c r="F130">
        <v>107</v>
      </c>
      <c r="G130">
        <v>6562</v>
      </c>
      <c r="H130" t="s">
        <v>31317</v>
      </c>
      <c r="I130" t="s">
        <v>31322</v>
      </c>
      <c r="J130" t="s">
        <v>31326</v>
      </c>
      <c r="K130">
        <v>-24.900555560000001</v>
      </c>
      <c r="L130">
        <v>152.31694440000001</v>
      </c>
    </row>
    <row r="131" spans="1:12" x14ac:dyDescent="0.2">
      <c r="A131" t="s">
        <v>3279</v>
      </c>
      <c r="B131" t="s">
        <v>12000</v>
      </c>
      <c r="C131" t="s">
        <v>12000</v>
      </c>
      <c r="D131" t="s">
        <v>22414</v>
      </c>
      <c r="E131" t="s">
        <v>25866</v>
      </c>
      <c r="F131">
        <v>613</v>
      </c>
      <c r="G131">
        <v>6562</v>
      </c>
      <c r="H131" t="s">
        <v>31317</v>
      </c>
      <c r="I131" t="s">
        <v>31322</v>
      </c>
      <c r="J131" t="s">
        <v>31326</v>
      </c>
      <c r="K131">
        <v>-20.666944440000002</v>
      </c>
      <c r="L131">
        <v>140.50083330000001</v>
      </c>
    </row>
    <row r="132" spans="1:12" x14ac:dyDescent="0.2">
      <c r="A132" t="s">
        <v>3280</v>
      </c>
      <c r="B132" t="s">
        <v>12001</v>
      </c>
      <c r="C132" t="s">
        <v>12001</v>
      </c>
      <c r="D132" t="s">
        <v>22414</v>
      </c>
      <c r="E132" t="s">
        <v>25867</v>
      </c>
      <c r="F132">
        <v>1770</v>
      </c>
      <c r="G132">
        <v>6562</v>
      </c>
      <c r="H132" t="s">
        <v>31317</v>
      </c>
      <c r="I132" t="s">
        <v>31321</v>
      </c>
      <c r="J132" t="s">
        <v>31326</v>
      </c>
      <c r="K132">
        <v>-27.600277779999999</v>
      </c>
      <c r="L132">
        <v>122.33333330000001</v>
      </c>
    </row>
    <row r="133" spans="1:12" x14ac:dyDescent="0.2">
      <c r="A133" t="s">
        <v>3281</v>
      </c>
      <c r="B133" t="s">
        <v>12002</v>
      </c>
      <c r="C133" t="s">
        <v>12002</v>
      </c>
      <c r="D133" t="s">
        <v>22414</v>
      </c>
      <c r="E133" t="s">
        <v>25868</v>
      </c>
      <c r="F133">
        <v>60</v>
      </c>
      <c r="G133">
        <v>6562</v>
      </c>
      <c r="H133" t="s">
        <v>31317</v>
      </c>
      <c r="I133" t="s">
        <v>31322</v>
      </c>
      <c r="J133" t="s">
        <v>31326</v>
      </c>
      <c r="K133">
        <v>-25.31694444</v>
      </c>
      <c r="L133">
        <v>152.8688889</v>
      </c>
    </row>
    <row r="134" spans="1:12" x14ac:dyDescent="0.2">
      <c r="A134" t="s">
        <v>3282</v>
      </c>
      <c r="B134" t="s">
        <v>12003</v>
      </c>
      <c r="C134" t="s">
        <v>12003</v>
      </c>
      <c r="D134" t="s">
        <v>22414</v>
      </c>
      <c r="E134" t="s">
        <v>25869</v>
      </c>
      <c r="F134">
        <v>1535</v>
      </c>
      <c r="G134">
        <v>6562</v>
      </c>
      <c r="H134" t="s">
        <v>31317</v>
      </c>
      <c r="I134" t="s">
        <v>31321</v>
      </c>
      <c r="J134" t="s">
        <v>31326</v>
      </c>
      <c r="K134">
        <v>-28.700833329999998</v>
      </c>
      <c r="L134">
        <v>121.88444440000001</v>
      </c>
    </row>
    <row r="135" spans="1:12" x14ac:dyDescent="0.2">
      <c r="A135" t="s">
        <v>3283</v>
      </c>
      <c r="B135" t="s">
        <v>12004</v>
      </c>
      <c r="C135" t="s">
        <v>12004</v>
      </c>
      <c r="D135" t="s">
        <v>22414</v>
      </c>
      <c r="E135" t="s">
        <v>25870</v>
      </c>
      <c r="F135">
        <v>1203</v>
      </c>
      <c r="G135">
        <v>6562</v>
      </c>
      <c r="H135" t="s">
        <v>31317</v>
      </c>
      <c r="I135" t="s">
        <v>31322</v>
      </c>
      <c r="J135" t="s">
        <v>31326</v>
      </c>
      <c r="K135">
        <v>-30.784444440000001</v>
      </c>
      <c r="L135">
        <v>121.4519444</v>
      </c>
    </row>
    <row r="136" spans="1:12" x14ac:dyDescent="0.2">
      <c r="A136" t="s">
        <v>3284</v>
      </c>
      <c r="B136" t="s">
        <v>12005</v>
      </c>
      <c r="C136" t="s">
        <v>12005</v>
      </c>
      <c r="D136" t="s">
        <v>22414</v>
      </c>
      <c r="E136" t="s">
        <v>25871</v>
      </c>
      <c r="F136">
        <v>2008</v>
      </c>
      <c r="G136">
        <v>6562</v>
      </c>
      <c r="H136" t="s">
        <v>31317</v>
      </c>
      <c r="I136" t="s">
        <v>31321</v>
      </c>
      <c r="J136" t="s">
        <v>31326</v>
      </c>
      <c r="K136">
        <v>-22.250833329999999</v>
      </c>
      <c r="L136">
        <v>117.8502778</v>
      </c>
    </row>
    <row r="137" spans="1:12" x14ac:dyDescent="0.2">
      <c r="A137" t="s">
        <v>3285</v>
      </c>
      <c r="B137" t="s">
        <v>12006</v>
      </c>
      <c r="C137" t="s">
        <v>12006</v>
      </c>
      <c r="D137" t="s">
        <v>22414</v>
      </c>
      <c r="E137" t="s">
        <v>25872</v>
      </c>
      <c r="F137">
        <v>970</v>
      </c>
      <c r="G137">
        <v>6562</v>
      </c>
      <c r="H137" t="s">
        <v>31317</v>
      </c>
      <c r="I137" t="s">
        <v>31321</v>
      </c>
      <c r="J137" t="s">
        <v>31326</v>
      </c>
      <c r="K137">
        <v>-21.702500000000001</v>
      </c>
      <c r="L137">
        <v>122.2186111</v>
      </c>
    </row>
    <row r="138" spans="1:12" x14ac:dyDescent="0.2">
      <c r="A138" t="s">
        <v>3398</v>
      </c>
      <c r="B138" t="s">
        <v>12119</v>
      </c>
      <c r="C138" t="s">
        <v>12119</v>
      </c>
      <c r="D138" t="s">
        <v>22414</v>
      </c>
      <c r="E138" t="s">
        <v>25985</v>
      </c>
      <c r="F138">
        <v>19</v>
      </c>
      <c r="G138">
        <v>6499</v>
      </c>
      <c r="H138" t="s">
        <v>31317</v>
      </c>
      <c r="I138" t="s">
        <v>31322</v>
      </c>
      <c r="J138" t="s">
        <v>31326</v>
      </c>
      <c r="K138">
        <v>-21.1675</v>
      </c>
      <c r="L138">
        <v>149.16888890000001</v>
      </c>
    </row>
    <row r="139" spans="1:12" x14ac:dyDescent="0.2">
      <c r="A139" t="s">
        <v>3399</v>
      </c>
      <c r="B139" t="s">
        <v>12120</v>
      </c>
      <c r="C139" t="s">
        <v>12120</v>
      </c>
      <c r="D139" t="s">
        <v>22414</v>
      </c>
      <c r="E139" t="s">
        <v>25986</v>
      </c>
      <c r="F139">
        <v>562</v>
      </c>
      <c r="G139">
        <v>6499</v>
      </c>
      <c r="H139" t="s">
        <v>31317</v>
      </c>
      <c r="I139" t="s">
        <v>31322</v>
      </c>
      <c r="J139" t="s">
        <v>31326</v>
      </c>
      <c r="K139">
        <v>-41.535277780000001</v>
      </c>
      <c r="L139">
        <v>147.20249999999999</v>
      </c>
    </row>
    <row r="140" spans="1:12" x14ac:dyDescent="0.2">
      <c r="A140" t="s">
        <v>3432</v>
      </c>
      <c r="B140" t="s">
        <v>12153</v>
      </c>
      <c r="C140" t="s">
        <v>12153</v>
      </c>
      <c r="D140" t="s">
        <v>22414</v>
      </c>
      <c r="E140" t="s">
        <v>26019</v>
      </c>
      <c r="F140">
        <v>1236</v>
      </c>
      <c r="G140">
        <v>6427</v>
      </c>
      <c r="H140" t="s">
        <v>31317</v>
      </c>
      <c r="I140" t="s">
        <v>31322</v>
      </c>
      <c r="J140" t="s">
        <v>31326</v>
      </c>
      <c r="K140">
        <v>-19.63361111</v>
      </c>
      <c r="L140">
        <v>134.18333329999999</v>
      </c>
    </row>
    <row r="141" spans="1:12" x14ac:dyDescent="0.2">
      <c r="A141" t="s">
        <v>3458</v>
      </c>
      <c r="B141" t="s">
        <v>12178</v>
      </c>
      <c r="C141" t="s">
        <v>19663</v>
      </c>
      <c r="D141" t="s">
        <v>22414</v>
      </c>
      <c r="E141" t="s">
        <v>26045</v>
      </c>
      <c r="F141">
        <v>2327</v>
      </c>
      <c r="G141">
        <v>6398</v>
      </c>
      <c r="H141" t="s">
        <v>31317</v>
      </c>
      <c r="I141" t="s">
        <v>31321</v>
      </c>
      <c r="J141" t="s">
        <v>31326</v>
      </c>
      <c r="K141">
        <v>-22.966666669999999</v>
      </c>
      <c r="L141">
        <v>118.8022222</v>
      </c>
    </row>
    <row r="142" spans="1:12" x14ac:dyDescent="0.2">
      <c r="A142" t="s">
        <v>3459</v>
      </c>
      <c r="B142" t="s">
        <v>12179</v>
      </c>
      <c r="C142" t="s">
        <v>19664</v>
      </c>
      <c r="D142" t="s">
        <v>22414</v>
      </c>
      <c r="E142" t="s">
        <v>26046</v>
      </c>
      <c r="F142">
        <v>1350</v>
      </c>
      <c r="G142">
        <v>6398</v>
      </c>
      <c r="H142" t="s">
        <v>31317</v>
      </c>
      <c r="I142" t="s">
        <v>31321</v>
      </c>
      <c r="J142" t="s">
        <v>31326</v>
      </c>
      <c r="K142">
        <v>-29.08583333</v>
      </c>
      <c r="L142">
        <v>122.45111110000001</v>
      </c>
    </row>
    <row r="143" spans="1:12" x14ac:dyDescent="0.2">
      <c r="A143" t="s">
        <v>3469</v>
      </c>
      <c r="B143" t="s">
        <v>12189</v>
      </c>
      <c r="C143" t="s">
        <v>12189</v>
      </c>
      <c r="D143" t="s">
        <v>22414</v>
      </c>
      <c r="E143" t="s">
        <v>26056</v>
      </c>
      <c r="F143">
        <v>2082</v>
      </c>
      <c r="G143">
        <v>6365</v>
      </c>
      <c r="H143" t="s">
        <v>31317</v>
      </c>
      <c r="I143" t="s">
        <v>31321</v>
      </c>
      <c r="J143" t="s">
        <v>31326</v>
      </c>
      <c r="K143">
        <v>-22.667777780000002</v>
      </c>
      <c r="L143">
        <v>119.16666669999999</v>
      </c>
    </row>
    <row r="144" spans="1:12" x14ac:dyDescent="0.2">
      <c r="A144" t="s">
        <v>3475</v>
      </c>
      <c r="B144" t="s">
        <v>12194</v>
      </c>
      <c r="C144" t="s">
        <v>12194</v>
      </c>
      <c r="D144" t="s">
        <v>22414</v>
      </c>
      <c r="E144" t="s">
        <v>26062</v>
      </c>
      <c r="F144">
        <v>627</v>
      </c>
      <c r="G144">
        <v>6352</v>
      </c>
      <c r="H144" t="s">
        <v>31317</v>
      </c>
      <c r="I144" t="s">
        <v>31322</v>
      </c>
      <c r="J144" t="s">
        <v>31326</v>
      </c>
      <c r="K144">
        <v>-23.433611110000001</v>
      </c>
      <c r="L144">
        <v>144.26888890000001</v>
      </c>
    </row>
    <row r="145" spans="1:12" x14ac:dyDescent="0.2">
      <c r="A145" t="s">
        <v>3494</v>
      </c>
      <c r="B145" t="s">
        <v>12213</v>
      </c>
      <c r="C145" t="s">
        <v>17547</v>
      </c>
      <c r="D145" t="s">
        <v>22414</v>
      </c>
      <c r="E145" t="s">
        <v>26081</v>
      </c>
      <c r="F145">
        <v>282</v>
      </c>
      <c r="G145">
        <v>6302</v>
      </c>
      <c r="H145" t="s">
        <v>31317</v>
      </c>
      <c r="I145" t="s">
        <v>31322</v>
      </c>
      <c r="J145" t="s">
        <v>32126</v>
      </c>
      <c r="K145">
        <v>-37.718611109999998</v>
      </c>
      <c r="L145">
        <v>144.9002778</v>
      </c>
    </row>
    <row r="146" spans="1:12" x14ac:dyDescent="0.2">
      <c r="A146" t="s">
        <v>3509</v>
      </c>
      <c r="B146" t="s">
        <v>12228</v>
      </c>
      <c r="C146" t="s">
        <v>12228</v>
      </c>
      <c r="D146" t="s">
        <v>22414</v>
      </c>
      <c r="E146" t="s">
        <v>26096</v>
      </c>
      <c r="F146">
        <v>59</v>
      </c>
      <c r="G146">
        <v>6299</v>
      </c>
      <c r="H146" t="s">
        <v>31317</v>
      </c>
      <c r="I146" t="s">
        <v>31322</v>
      </c>
      <c r="J146" t="s">
        <v>31326</v>
      </c>
      <c r="K146">
        <v>-23.867222219999999</v>
      </c>
      <c r="L146">
        <v>151.21777779999999</v>
      </c>
    </row>
    <row r="147" spans="1:12" x14ac:dyDescent="0.2">
      <c r="A147" t="s">
        <v>3522</v>
      </c>
      <c r="B147" t="s">
        <v>12241</v>
      </c>
      <c r="C147" t="s">
        <v>12241</v>
      </c>
      <c r="D147" t="s">
        <v>22414</v>
      </c>
      <c r="E147" t="s">
        <v>26109</v>
      </c>
      <c r="F147">
        <v>53</v>
      </c>
      <c r="G147">
        <v>6237</v>
      </c>
      <c r="H147" t="s">
        <v>31317</v>
      </c>
      <c r="I147" t="s">
        <v>31322</v>
      </c>
      <c r="J147" t="s">
        <v>31326</v>
      </c>
      <c r="K147">
        <v>-13.96777778</v>
      </c>
      <c r="L147">
        <v>136.4519444</v>
      </c>
    </row>
    <row r="148" spans="1:12" x14ac:dyDescent="0.2">
      <c r="A148" t="s">
        <v>3543</v>
      </c>
      <c r="B148" t="s">
        <v>12262</v>
      </c>
      <c r="C148" t="s">
        <v>11753</v>
      </c>
      <c r="D148" t="s">
        <v>22414</v>
      </c>
      <c r="E148" t="s">
        <v>26130</v>
      </c>
      <c r="F148">
        <v>2346</v>
      </c>
      <c r="G148">
        <v>6234</v>
      </c>
      <c r="H148" t="s">
        <v>31317</v>
      </c>
      <c r="I148" t="s">
        <v>31321</v>
      </c>
      <c r="J148" t="s">
        <v>31326</v>
      </c>
      <c r="K148">
        <v>-23.13361111</v>
      </c>
      <c r="L148">
        <v>118.70111110000001</v>
      </c>
    </row>
    <row r="149" spans="1:12" x14ac:dyDescent="0.2">
      <c r="A149" t="s">
        <v>3544</v>
      </c>
      <c r="B149" t="s">
        <v>12263</v>
      </c>
      <c r="C149" t="s">
        <v>19711</v>
      </c>
      <c r="D149" t="s">
        <v>22414</v>
      </c>
      <c r="E149" t="s">
        <v>26131</v>
      </c>
      <c r="F149">
        <v>7</v>
      </c>
      <c r="G149">
        <v>6234</v>
      </c>
      <c r="H149" t="s">
        <v>31317</v>
      </c>
      <c r="I149" t="s">
        <v>31322</v>
      </c>
      <c r="J149" t="s">
        <v>31326</v>
      </c>
      <c r="K149">
        <v>-28.833333329999999</v>
      </c>
      <c r="L149">
        <v>153.55222219999999</v>
      </c>
    </row>
    <row r="150" spans="1:12" x14ac:dyDescent="0.2">
      <c r="A150" t="s">
        <v>3545</v>
      </c>
      <c r="B150" t="s">
        <v>12264</v>
      </c>
      <c r="C150" t="s">
        <v>19712</v>
      </c>
      <c r="D150" t="s">
        <v>22414</v>
      </c>
      <c r="E150" t="s">
        <v>26132</v>
      </c>
      <c r="F150">
        <v>26</v>
      </c>
      <c r="G150">
        <v>6234</v>
      </c>
      <c r="H150" t="s">
        <v>31317</v>
      </c>
      <c r="I150" t="s">
        <v>31321</v>
      </c>
      <c r="J150" t="s">
        <v>31326</v>
      </c>
      <c r="K150">
        <v>-20.852499999999999</v>
      </c>
      <c r="L150">
        <v>115.40111109999999</v>
      </c>
    </row>
    <row r="151" spans="1:12" x14ac:dyDescent="0.2">
      <c r="A151" t="s">
        <v>3546</v>
      </c>
      <c r="B151" t="s">
        <v>12265</v>
      </c>
      <c r="C151" t="s">
        <v>12265</v>
      </c>
      <c r="D151" t="s">
        <v>22414</v>
      </c>
      <c r="E151" t="s">
        <v>26133</v>
      </c>
      <c r="F151">
        <v>624</v>
      </c>
      <c r="G151">
        <v>6234</v>
      </c>
      <c r="H151" t="s">
        <v>31317</v>
      </c>
      <c r="I151" t="s">
        <v>31322</v>
      </c>
      <c r="J151" t="s">
        <v>31326</v>
      </c>
      <c r="K151">
        <v>-23.56694444</v>
      </c>
      <c r="L151">
        <v>148.16888890000001</v>
      </c>
    </row>
    <row r="152" spans="1:12" x14ac:dyDescent="0.2">
      <c r="A152" t="s">
        <v>3547</v>
      </c>
      <c r="B152" t="s">
        <v>12266</v>
      </c>
      <c r="C152" t="s">
        <v>12266</v>
      </c>
      <c r="D152" t="s">
        <v>22414</v>
      </c>
      <c r="E152" t="s">
        <v>26134</v>
      </c>
      <c r="F152">
        <v>539</v>
      </c>
      <c r="G152">
        <v>6234</v>
      </c>
      <c r="H152" t="s">
        <v>31317</v>
      </c>
      <c r="I152" t="s">
        <v>31322</v>
      </c>
      <c r="J152" t="s">
        <v>31326</v>
      </c>
      <c r="K152">
        <v>-36.06694444</v>
      </c>
      <c r="L152">
        <v>146.95138890000001</v>
      </c>
    </row>
    <row r="153" spans="1:12" x14ac:dyDescent="0.2">
      <c r="A153" t="s">
        <v>152</v>
      </c>
      <c r="B153" t="s">
        <v>8875</v>
      </c>
      <c r="C153" t="s">
        <v>8875</v>
      </c>
      <c r="D153" t="s">
        <v>22381</v>
      </c>
      <c r="E153" t="s">
        <v>22738</v>
      </c>
      <c r="F153">
        <v>953</v>
      </c>
      <c r="G153">
        <v>12740</v>
      </c>
      <c r="H153" t="s">
        <v>31317</v>
      </c>
      <c r="I153" t="s">
        <v>31323</v>
      </c>
      <c r="J153" t="s">
        <v>31326</v>
      </c>
      <c r="K153">
        <v>36.48416667</v>
      </c>
      <c r="L153">
        <v>61.067222219999998</v>
      </c>
    </row>
    <row r="154" spans="1:12" x14ac:dyDescent="0.2">
      <c r="A154" t="s">
        <v>3548</v>
      </c>
      <c r="B154" t="s">
        <v>12267</v>
      </c>
      <c r="C154" t="s">
        <v>12267</v>
      </c>
      <c r="D154" t="s">
        <v>22414</v>
      </c>
      <c r="E154" t="s">
        <v>26135</v>
      </c>
      <c r="F154">
        <v>23</v>
      </c>
      <c r="G154">
        <v>6234</v>
      </c>
      <c r="H154" t="s">
        <v>31317</v>
      </c>
      <c r="I154" t="s">
        <v>31321</v>
      </c>
      <c r="J154" t="s">
        <v>31326</v>
      </c>
      <c r="K154">
        <v>-21.666944440000002</v>
      </c>
      <c r="L154">
        <v>115.1022222</v>
      </c>
    </row>
    <row r="155" spans="1:12" x14ac:dyDescent="0.2">
      <c r="A155" t="s">
        <v>3673</v>
      </c>
      <c r="B155" t="s">
        <v>12392</v>
      </c>
      <c r="C155" t="s">
        <v>12392</v>
      </c>
      <c r="D155" t="s">
        <v>22414</v>
      </c>
      <c r="E155" t="s">
        <v>26260</v>
      </c>
      <c r="F155">
        <v>1564</v>
      </c>
      <c r="G155">
        <v>6033</v>
      </c>
      <c r="H155" t="s">
        <v>31317</v>
      </c>
      <c r="I155" t="s">
        <v>31322</v>
      </c>
      <c r="J155" t="s">
        <v>31326</v>
      </c>
      <c r="K155">
        <v>-17.067222220000001</v>
      </c>
      <c r="L155">
        <v>145.41777780000001</v>
      </c>
    </row>
    <row r="156" spans="1:12" x14ac:dyDescent="0.2">
      <c r="A156" t="s">
        <v>3676</v>
      </c>
      <c r="B156" t="s">
        <v>12395</v>
      </c>
      <c r="C156" t="s">
        <v>12395</v>
      </c>
      <c r="D156" t="s">
        <v>22414</v>
      </c>
      <c r="E156" t="s">
        <v>26263</v>
      </c>
      <c r="F156">
        <v>33</v>
      </c>
      <c r="G156">
        <v>6030</v>
      </c>
      <c r="H156" t="s">
        <v>31317</v>
      </c>
      <c r="I156" t="s">
        <v>31322</v>
      </c>
      <c r="J156" t="s">
        <v>31326</v>
      </c>
      <c r="K156">
        <v>-41.167222219999999</v>
      </c>
      <c r="L156">
        <v>146.41888890000001</v>
      </c>
    </row>
    <row r="157" spans="1:12" x14ac:dyDescent="0.2">
      <c r="A157" t="s">
        <v>3691</v>
      </c>
      <c r="B157" t="s">
        <v>12410</v>
      </c>
      <c r="C157" t="s">
        <v>19798</v>
      </c>
      <c r="D157" t="s">
        <v>22414</v>
      </c>
      <c r="E157" t="s">
        <v>26278</v>
      </c>
      <c r="F157">
        <v>34</v>
      </c>
      <c r="G157">
        <v>6017</v>
      </c>
      <c r="H157" t="s">
        <v>31317</v>
      </c>
      <c r="I157" t="s">
        <v>31322</v>
      </c>
      <c r="J157" t="s">
        <v>31326</v>
      </c>
      <c r="K157">
        <v>-10.95</v>
      </c>
      <c r="L157">
        <v>142.4516667</v>
      </c>
    </row>
    <row r="158" spans="1:12" x14ac:dyDescent="0.2">
      <c r="A158" t="s">
        <v>3744</v>
      </c>
      <c r="B158" t="s">
        <v>12463</v>
      </c>
      <c r="C158" t="s">
        <v>12463</v>
      </c>
      <c r="D158" t="s">
        <v>22414</v>
      </c>
      <c r="E158" t="s">
        <v>26331</v>
      </c>
      <c r="F158">
        <v>352</v>
      </c>
      <c r="G158">
        <v>6004</v>
      </c>
      <c r="H158" t="s">
        <v>31317</v>
      </c>
      <c r="I158" t="s">
        <v>31322</v>
      </c>
      <c r="J158" t="s">
        <v>31326</v>
      </c>
      <c r="K158">
        <v>-30.034166670000001</v>
      </c>
      <c r="L158">
        <v>145.95027780000001</v>
      </c>
    </row>
    <row r="159" spans="1:12" x14ac:dyDescent="0.2">
      <c r="A159" t="s">
        <v>3745</v>
      </c>
      <c r="B159" t="s">
        <v>12464</v>
      </c>
      <c r="C159" t="s">
        <v>12464</v>
      </c>
      <c r="D159" t="s">
        <v>22414</v>
      </c>
      <c r="E159" t="s">
        <v>26332</v>
      </c>
      <c r="F159">
        <v>167</v>
      </c>
      <c r="G159">
        <v>6004</v>
      </c>
      <c r="H159" t="s">
        <v>31317</v>
      </c>
      <c r="I159" t="s">
        <v>31322</v>
      </c>
      <c r="J159" t="s">
        <v>31326</v>
      </c>
      <c r="K159">
        <v>-34.218888890000002</v>
      </c>
      <c r="L159">
        <v>142.08361110000001</v>
      </c>
    </row>
    <row r="160" spans="1:12" x14ac:dyDescent="0.2">
      <c r="A160" t="s">
        <v>3811</v>
      </c>
      <c r="B160" t="s">
        <v>12528</v>
      </c>
      <c r="C160" t="s">
        <v>19865</v>
      </c>
      <c r="D160" t="s">
        <v>22414</v>
      </c>
      <c r="E160" t="s">
        <v>26398</v>
      </c>
      <c r="F160">
        <v>145</v>
      </c>
      <c r="G160">
        <v>6001</v>
      </c>
      <c r="H160" t="s">
        <v>31317</v>
      </c>
      <c r="I160" t="s">
        <v>31322</v>
      </c>
      <c r="J160" t="s">
        <v>31326</v>
      </c>
      <c r="K160">
        <v>-15.76861111</v>
      </c>
      <c r="L160">
        <v>128.70138890000001</v>
      </c>
    </row>
    <row r="161" spans="1:12" x14ac:dyDescent="0.2">
      <c r="A161" t="s">
        <v>160</v>
      </c>
      <c r="B161" t="s">
        <v>8883</v>
      </c>
      <c r="C161" t="s">
        <v>17453</v>
      </c>
      <c r="D161" t="s">
        <v>22374</v>
      </c>
      <c r="E161" t="s">
        <v>22746</v>
      </c>
      <c r="F161">
        <v>823</v>
      </c>
      <c r="G161">
        <v>12600</v>
      </c>
      <c r="H161" t="s">
        <v>31317</v>
      </c>
      <c r="I161" t="s">
        <v>31323</v>
      </c>
      <c r="J161" t="s">
        <v>31326</v>
      </c>
      <c r="K161">
        <v>39.818333330000002</v>
      </c>
      <c r="L161">
        <v>-84.035555560000006</v>
      </c>
    </row>
    <row r="162" spans="1:12" x14ac:dyDescent="0.2">
      <c r="A162" t="s">
        <v>3884</v>
      </c>
      <c r="B162" t="s">
        <v>12601</v>
      </c>
      <c r="C162" t="s">
        <v>12601</v>
      </c>
      <c r="D162" t="s">
        <v>22414</v>
      </c>
      <c r="E162" t="s">
        <v>26471</v>
      </c>
      <c r="F162">
        <v>247</v>
      </c>
      <c r="G162">
        <v>5997</v>
      </c>
      <c r="H162" t="s">
        <v>31317</v>
      </c>
      <c r="I162" t="s">
        <v>31322</v>
      </c>
      <c r="J162" t="s">
        <v>31326</v>
      </c>
      <c r="K162">
        <v>-31.452500000000001</v>
      </c>
      <c r="L162">
        <v>115.8522222</v>
      </c>
    </row>
    <row r="163" spans="1:12" x14ac:dyDescent="0.2">
      <c r="A163" t="s">
        <v>3905</v>
      </c>
      <c r="B163" t="s">
        <v>12622</v>
      </c>
      <c r="C163" t="s">
        <v>19914</v>
      </c>
      <c r="D163" t="s">
        <v>22414</v>
      </c>
      <c r="E163" t="s">
        <v>26492</v>
      </c>
      <c r="F163">
        <v>31</v>
      </c>
      <c r="G163">
        <v>5968</v>
      </c>
      <c r="H163" t="s">
        <v>31317</v>
      </c>
      <c r="I163" t="s">
        <v>31322</v>
      </c>
      <c r="J163" t="s">
        <v>31326</v>
      </c>
      <c r="K163">
        <v>-34.55194444</v>
      </c>
      <c r="L163">
        <v>150.78416669999999</v>
      </c>
    </row>
    <row r="164" spans="1:12" x14ac:dyDescent="0.2">
      <c r="A164" t="s">
        <v>3931</v>
      </c>
      <c r="B164" t="s">
        <v>12648</v>
      </c>
      <c r="C164" t="s">
        <v>19928</v>
      </c>
      <c r="D164" t="s">
        <v>22414</v>
      </c>
      <c r="E164" t="s">
        <v>26518</v>
      </c>
      <c r="F164">
        <v>93</v>
      </c>
      <c r="G164">
        <v>5915</v>
      </c>
      <c r="H164" t="s">
        <v>31317</v>
      </c>
      <c r="I164" t="s">
        <v>31322</v>
      </c>
      <c r="J164" t="s">
        <v>31326</v>
      </c>
      <c r="K164">
        <v>-38.084722220000003</v>
      </c>
      <c r="L164">
        <v>146.95249999999999</v>
      </c>
    </row>
    <row r="165" spans="1:12" x14ac:dyDescent="0.2">
      <c r="A165" t="s">
        <v>3941</v>
      </c>
      <c r="B165" t="s">
        <v>12658</v>
      </c>
      <c r="C165" t="s">
        <v>12658</v>
      </c>
      <c r="D165" t="s">
        <v>22414</v>
      </c>
      <c r="E165" t="s">
        <v>26528</v>
      </c>
      <c r="F165">
        <v>542</v>
      </c>
      <c r="G165">
        <v>5909</v>
      </c>
      <c r="H165" t="s">
        <v>31317</v>
      </c>
      <c r="I165" t="s">
        <v>31322</v>
      </c>
      <c r="J165" t="s">
        <v>31326</v>
      </c>
      <c r="K165">
        <v>-22.902222219999999</v>
      </c>
      <c r="L165">
        <v>139.9</v>
      </c>
    </row>
    <row r="166" spans="1:12" x14ac:dyDescent="0.2">
      <c r="A166" t="s">
        <v>4014</v>
      </c>
      <c r="B166" t="s">
        <v>12730</v>
      </c>
      <c r="C166" t="s">
        <v>12730</v>
      </c>
      <c r="D166" t="s">
        <v>22414</v>
      </c>
      <c r="E166" t="s">
        <v>26601</v>
      </c>
      <c r="F166">
        <v>471</v>
      </c>
      <c r="G166">
        <v>5906</v>
      </c>
      <c r="H166" t="s">
        <v>31317</v>
      </c>
      <c r="I166" t="s">
        <v>31322</v>
      </c>
      <c r="J166" t="s">
        <v>31326</v>
      </c>
      <c r="K166">
        <v>-33.683611110000001</v>
      </c>
      <c r="L166">
        <v>121.8177778</v>
      </c>
    </row>
    <row r="167" spans="1:12" x14ac:dyDescent="0.2">
      <c r="A167" t="s">
        <v>4015</v>
      </c>
      <c r="B167" t="s">
        <v>12731</v>
      </c>
      <c r="C167" t="s">
        <v>12731</v>
      </c>
      <c r="D167" t="s">
        <v>22414</v>
      </c>
      <c r="E167" t="s">
        <v>26602</v>
      </c>
      <c r="F167">
        <v>385</v>
      </c>
      <c r="G167">
        <v>5906</v>
      </c>
      <c r="H167" t="s">
        <v>31317</v>
      </c>
      <c r="I167" t="s">
        <v>31321</v>
      </c>
      <c r="J167" t="s">
        <v>31326</v>
      </c>
      <c r="K167">
        <v>-27.40138889</v>
      </c>
      <c r="L167">
        <v>141.80138890000001</v>
      </c>
    </row>
    <row r="168" spans="1:12" x14ac:dyDescent="0.2">
      <c r="A168" t="s">
        <v>4016</v>
      </c>
      <c r="B168" t="s">
        <v>12732</v>
      </c>
      <c r="C168" t="s">
        <v>12732</v>
      </c>
      <c r="D168" t="s">
        <v>22414</v>
      </c>
      <c r="E168" t="s">
        <v>26603</v>
      </c>
      <c r="F168">
        <v>1631</v>
      </c>
      <c r="G168">
        <v>5906</v>
      </c>
      <c r="H168" t="s">
        <v>31317</v>
      </c>
      <c r="I168" t="s">
        <v>31321</v>
      </c>
      <c r="J168" t="s">
        <v>31326</v>
      </c>
      <c r="K168">
        <v>-27.835000000000001</v>
      </c>
      <c r="L168">
        <v>120.7005556</v>
      </c>
    </row>
    <row r="169" spans="1:12" x14ac:dyDescent="0.2">
      <c r="A169" t="s">
        <v>4017</v>
      </c>
      <c r="B169" t="s">
        <v>12733</v>
      </c>
      <c r="C169" t="s">
        <v>12733</v>
      </c>
      <c r="D169" t="s">
        <v>22414</v>
      </c>
      <c r="E169" t="s">
        <v>26604</v>
      </c>
      <c r="F169">
        <v>1530</v>
      </c>
      <c r="G169">
        <v>5906</v>
      </c>
      <c r="H169" t="s">
        <v>31317</v>
      </c>
      <c r="I169" t="s">
        <v>31321</v>
      </c>
      <c r="J169" t="s">
        <v>31326</v>
      </c>
      <c r="K169">
        <v>-28.602222220000002</v>
      </c>
      <c r="L169">
        <v>122.4177778</v>
      </c>
    </row>
    <row r="170" spans="1:12" x14ac:dyDescent="0.2">
      <c r="A170" t="s">
        <v>4019</v>
      </c>
      <c r="B170" t="s">
        <v>12735</v>
      </c>
      <c r="C170" t="s">
        <v>12735</v>
      </c>
      <c r="D170" t="s">
        <v>22414</v>
      </c>
      <c r="E170" t="s">
        <v>26606</v>
      </c>
      <c r="F170">
        <v>15</v>
      </c>
      <c r="G170">
        <v>5906</v>
      </c>
      <c r="H170" t="s">
        <v>31317</v>
      </c>
      <c r="I170" t="s">
        <v>31322</v>
      </c>
      <c r="J170" t="s">
        <v>31326</v>
      </c>
      <c r="K170">
        <v>-31.433888889999999</v>
      </c>
      <c r="L170">
        <v>152.8522222</v>
      </c>
    </row>
    <row r="171" spans="1:12" x14ac:dyDescent="0.2">
      <c r="A171" t="s">
        <v>170</v>
      </c>
      <c r="B171" t="s">
        <v>8893</v>
      </c>
      <c r="C171" t="s">
        <v>17462</v>
      </c>
      <c r="D171" t="s">
        <v>22419</v>
      </c>
      <c r="E171" t="s">
        <v>22756</v>
      </c>
      <c r="F171">
        <v>2510</v>
      </c>
      <c r="G171">
        <v>12477</v>
      </c>
      <c r="H171" t="s">
        <v>31318</v>
      </c>
      <c r="I171" t="s">
        <v>31323</v>
      </c>
      <c r="J171" t="s">
        <v>31326</v>
      </c>
      <c r="K171">
        <v>33.75222222</v>
      </c>
      <c r="L171">
        <v>2.9183333330000001</v>
      </c>
    </row>
    <row r="172" spans="1:12" x14ac:dyDescent="0.2">
      <c r="A172" t="s">
        <v>4021</v>
      </c>
      <c r="B172" t="s">
        <v>12737</v>
      </c>
      <c r="C172" t="s">
        <v>12737</v>
      </c>
      <c r="D172" t="s">
        <v>22414</v>
      </c>
      <c r="E172" t="s">
        <v>26608</v>
      </c>
      <c r="F172">
        <v>181</v>
      </c>
      <c r="G172">
        <v>5906</v>
      </c>
      <c r="H172" t="s">
        <v>31317</v>
      </c>
      <c r="I172" t="s">
        <v>31321</v>
      </c>
      <c r="J172" t="s">
        <v>31326</v>
      </c>
      <c r="K172">
        <v>-14.08444444</v>
      </c>
      <c r="L172">
        <v>126.3688889</v>
      </c>
    </row>
    <row r="173" spans="1:12" x14ac:dyDescent="0.2">
      <c r="A173" t="s">
        <v>4130</v>
      </c>
      <c r="B173" t="s">
        <v>12847</v>
      </c>
      <c r="C173" t="s">
        <v>12847</v>
      </c>
      <c r="D173" t="s">
        <v>22414</v>
      </c>
      <c r="E173" t="s">
        <v>26718</v>
      </c>
      <c r="F173">
        <v>724</v>
      </c>
      <c r="G173">
        <v>5800</v>
      </c>
      <c r="H173" t="s">
        <v>31317</v>
      </c>
      <c r="I173" t="s">
        <v>31322</v>
      </c>
      <c r="J173" t="s">
        <v>31326</v>
      </c>
      <c r="K173">
        <v>-35.152500000000003</v>
      </c>
      <c r="L173">
        <v>147.46666669999999</v>
      </c>
    </row>
    <row r="174" spans="1:12" x14ac:dyDescent="0.2">
      <c r="A174" t="s">
        <v>4140</v>
      </c>
      <c r="B174" t="s">
        <v>12857</v>
      </c>
      <c r="C174" t="s">
        <v>12857</v>
      </c>
      <c r="D174" t="s">
        <v>22414</v>
      </c>
      <c r="E174" t="s">
        <v>26728</v>
      </c>
      <c r="F174">
        <v>788</v>
      </c>
      <c r="G174">
        <v>5791</v>
      </c>
      <c r="H174" t="s">
        <v>31317</v>
      </c>
      <c r="I174" t="s">
        <v>31322</v>
      </c>
      <c r="J174" t="s">
        <v>31326</v>
      </c>
      <c r="K174">
        <v>-30.317222220000001</v>
      </c>
      <c r="L174">
        <v>149.81833330000001</v>
      </c>
    </row>
    <row r="175" spans="1:12" x14ac:dyDescent="0.2">
      <c r="A175" t="s">
        <v>4143</v>
      </c>
      <c r="B175" t="s">
        <v>12860</v>
      </c>
      <c r="C175" t="s">
        <v>20035</v>
      </c>
      <c r="D175" t="s">
        <v>22414</v>
      </c>
      <c r="E175" t="s">
        <v>26731</v>
      </c>
      <c r="F175">
        <v>15</v>
      </c>
      <c r="G175">
        <v>5787</v>
      </c>
      <c r="H175" t="s">
        <v>31317</v>
      </c>
      <c r="I175" t="s">
        <v>31322</v>
      </c>
      <c r="J175" t="s">
        <v>31326</v>
      </c>
      <c r="K175">
        <v>-20.351388889999999</v>
      </c>
      <c r="L175">
        <v>148.95027780000001</v>
      </c>
    </row>
    <row r="176" spans="1:12" x14ac:dyDescent="0.2">
      <c r="A176" t="s">
        <v>4185</v>
      </c>
      <c r="B176" t="s">
        <v>12902</v>
      </c>
      <c r="C176" t="s">
        <v>12902</v>
      </c>
      <c r="D176" t="s">
        <v>22414</v>
      </c>
      <c r="E176" t="s">
        <v>26773</v>
      </c>
      <c r="F176">
        <v>77</v>
      </c>
      <c r="G176">
        <v>5709</v>
      </c>
      <c r="H176" t="s">
        <v>31317</v>
      </c>
      <c r="I176" t="s">
        <v>31322</v>
      </c>
      <c r="J176" t="s">
        <v>31326</v>
      </c>
      <c r="K176">
        <v>-32.118888890000001</v>
      </c>
      <c r="L176">
        <v>133.7016667</v>
      </c>
    </row>
    <row r="177" spans="1:12" x14ac:dyDescent="0.2">
      <c r="A177" t="s">
        <v>4186</v>
      </c>
      <c r="B177" t="s">
        <v>12903</v>
      </c>
      <c r="C177" t="s">
        <v>12903</v>
      </c>
      <c r="D177" t="s">
        <v>22414</v>
      </c>
      <c r="E177" t="s">
        <v>26774</v>
      </c>
      <c r="F177">
        <v>115</v>
      </c>
      <c r="G177">
        <v>5709</v>
      </c>
      <c r="H177" t="s">
        <v>31317</v>
      </c>
      <c r="I177" t="s">
        <v>31322</v>
      </c>
      <c r="J177" t="s">
        <v>31326</v>
      </c>
      <c r="K177">
        <v>-34.185555559999997</v>
      </c>
      <c r="L177">
        <v>140.66777780000001</v>
      </c>
    </row>
    <row r="178" spans="1:12" x14ac:dyDescent="0.2">
      <c r="A178" t="s">
        <v>4189</v>
      </c>
      <c r="B178" t="s">
        <v>12906</v>
      </c>
      <c r="C178" t="s">
        <v>12906</v>
      </c>
      <c r="D178" t="s">
        <v>22414</v>
      </c>
      <c r="E178" t="s">
        <v>26777</v>
      </c>
      <c r="F178">
        <v>1545</v>
      </c>
      <c r="G178">
        <v>5705</v>
      </c>
      <c r="H178" t="s">
        <v>31317</v>
      </c>
      <c r="I178" t="s">
        <v>31322</v>
      </c>
      <c r="J178" t="s">
        <v>31326</v>
      </c>
      <c r="K178">
        <v>-32.55194444</v>
      </c>
      <c r="L178">
        <v>149.60194440000001</v>
      </c>
    </row>
    <row r="179" spans="1:12" x14ac:dyDescent="0.2">
      <c r="A179" t="s">
        <v>4193</v>
      </c>
      <c r="B179" t="s">
        <v>12910</v>
      </c>
      <c r="C179" t="s">
        <v>12910</v>
      </c>
      <c r="D179" t="s">
        <v>22414</v>
      </c>
      <c r="E179" t="s">
        <v>26781</v>
      </c>
      <c r="F179">
        <v>3556</v>
      </c>
      <c r="G179">
        <v>5702</v>
      </c>
      <c r="H179" t="s">
        <v>31317</v>
      </c>
      <c r="I179" t="s">
        <v>31322</v>
      </c>
      <c r="J179" t="s">
        <v>31326</v>
      </c>
      <c r="K179">
        <v>-30.518611109999998</v>
      </c>
      <c r="L179">
        <v>151.6166667</v>
      </c>
    </row>
    <row r="180" spans="1:12" x14ac:dyDescent="0.2">
      <c r="A180" t="s">
        <v>4210</v>
      </c>
      <c r="B180" t="s">
        <v>12927</v>
      </c>
      <c r="C180" t="s">
        <v>12927</v>
      </c>
      <c r="D180" t="s">
        <v>22414</v>
      </c>
      <c r="E180" t="s">
        <v>26798</v>
      </c>
      <c r="F180">
        <v>24</v>
      </c>
      <c r="G180">
        <v>5696</v>
      </c>
      <c r="H180" t="s">
        <v>31317</v>
      </c>
      <c r="I180" t="s">
        <v>31322</v>
      </c>
      <c r="J180" t="s">
        <v>31326</v>
      </c>
      <c r="K180">
        <v>-17.367222219999999</v>
      </c>
      <c r="L180">
        <v>123.65166670000001</v>
      </c>
    </row>
    <row r="181" spans="1:12" x14ac:dyDescent="0.2">
      <c r="A181" t="s">
        <v>4216</v>
      </c>
      <c r="B181" t="s">
        <v>12933</v>
      </c>
      <c r="C181" t="s">
        <v>12933</v>
      </c>
      <c r="D181" t="s">
        <v>22414</v>
      </c>
      <c r="E181" t="s">
        <v>26804</v>
      </c>
      <c r="F181">
        <v>159</v>
      </c>
      <c r="G181">
        <v>5682</v>
      </c>
      <c r="H181" t="s">
        <v>31317</v>
      </c>
      <c r="I181" t="s">
        <v>31322</v>
      </c>
      <c r="J181" t="s">
        <v>31326</v>
      </c>
      <c r="K181">
        <v>-25.88555556</v>
      </c>
      <c r="L181">
        <v>139.33583329999999</v>
      </c>
    </row>
    <row r="182" spans="1:12" x14ac:dyDescent="0.2">
      <c r="A182" t="s">
        <v>4237</v>
      </c>
      <c r="B182" t="s">
        <v>12954</v>
      </c>
      <c r="C182" t="s">
        <v>12954</v>
      </c>
      <c r="D182" t="s">
        <v>22414</v>
      </c>
      <c r="E182" t="s">
        <v>26825</v>
      </c>
      <c r="F182">
        <v>34</v>
      </c>
      <c r="G182">
        <v>5643</v>
      </c>
      <c r="H182" t="s">
        <v>31317</v>
      </c>
      <c r="I182" t="s">
        <v>31322</v>
      </c>
      <c r="J182" t="s">
        <v>31326</v>
      </c>
      <c r="K182">
        <v>-40.084722220000003</v>
      </c>
      <c r="L182">
        <v>147.98500000000001</v>
      </c>
    </row>
    <row r="183" spans="1:12" x14ac:dyDescent="0.2">
      <c r="A183" t="s">
        <v>4241</v>
      </c>
      <c r="B183" t="s">
        <v>12958</v>
      </c>
      <c r="C183" t="s">
        <v>12958</v>
      </c>
      <c r="D183" t="s">
        <v>22414</v>
      </c>
      <c r="E183" t="s">
        <v>26829</v>
      </c>
      <c r="F183">
        <v>143</v>
      </c>
      <c r="G183">
        <v>5636</v>
      </c>
      <c r="H183" t="s">
        <v>31317</v>
      </c>
      <c r="I183" t="s">
        <v>31321</v>
      </c>
      <c r="J183" t="s">
        <v>31326</v>
      </c>
      <c r="K183">
        <v>-28.1</v>
      </c>
      <c r="L183">
        <v>140.18555559999999</v>
      </c>
    </row>
    <row r="184" spans="1:12" x14ac:dyDescent="0.2">
      <c r="A184" t="s">
        <v>4249</v>
      </c>
      <c r="B184" t="s">
        <v>12966</v>
      </c>
      <c r="C184" t="s">
        <v>12966</v>
      </c>
      <c r="D184" t="s">
        <v>22414</v>
      </c>
      <c r="E184" t="s">
        <v>26837</v>
      </c>
      <c r="F184">
        <v>856</v>
      </c>
      <c r="G184">
        <v>5610</v>
      </c>
      <c r="H184" t="s">
        <v>31317</v>
      </c>
      <c r="I184" t="s">
        <v>31322</v>
      </c>
      <c r="J184" t="s">
        <v>31326</v>
      </c>
      <c r="K184">
        <v>-30.58583333</v>
      </c>
      <c r="L184">
        <v>138.4183333</v>
      </c>
    </row>
    <row r="185" spans="1:12" x14ac:dyDescent="0.2">
      <c r="A185" t="s">
        <v>4252</v>
      </c>
      <c r="B185" t="s">
        <v>12969</v>
      </c>
      <c r="C185" t="s">
        <v>20094</v>
      </c>
      <c r="D185" t="s">
        <v>22414</v>
      </c>
      <c r="E185" t="s">
        <v>26840</v>
      </c>
      <c r="F185">
        <v>110</v>
      </c>
      <c r="G185">
        <v>5607</v>
      </c>
      <c r="H185" t="s">
        <v>31317</v>
      </c>
      <c r="I185" t="s">
        <v>31321</v>
      </c>
      <c r="J185" t="s">
        <v>31326</v>
      </c>
      <c r="K185">
        <v>-29.751666669999999</v>
      </c>
      <c r="L185">
        <v>153.01888890000001</v>
      </c>
    </row>
    <row r="186" spans="1:12" x14ac:dyDescent="0.2">
      <c r="A186" t="s">
        <v>4257</v>
      </c>
      <c r="B186" t="s">
        <v>12974</v>
      </c>
      <c r="C186" t="s">
        <v>12974</v>
      </c>
      <c r="D186" t="s">
        <v>22414</v>
      </c>
      <c r="E186" t="s">
        <v>26845</v>
      </c>
      <c r="F186">
        <v>935</v>
      </c>
      <c r="G186">
        <v>5604</v>
      </c>
      <c r="H186" t="s">
        <v>31317</v>
      </c>
      <c r="I186" t="s">
        <v>31322</v>
      </c>
      <c r="J186" t="s">
        <v>31326</v>
      </c>
      <c r="K186">
        <v>-32.216666670000002</v>
      </c>
      <c r="L186">
        <v>148.56805560000001</v>
      </c>
    </row>
    <row r="187" spans="1:12" x14ac:dyDescent="0.2">
      <c r="A187" t="s">
        <v>4277</v>
      </c>
      <c r="B187" t="s">
        <v>12993</v>
      </c>
      <c r="C187" t="s">
        <v>12993</v>
      </c>
      <c r="D187" t="s">
        <v>22414</v>
      </c>
      <c r="E187" t="s">
        <v>26865</v>
      </c>
      <c r="F187">
        <v>439</v>
      </c>
      <c r="G187">
        <v>5591</v>
      </c>
      <c r="H187" t="s">
        <v>31317</v>
      </c>
      <c r="I187" t="s">
        <v>31322</v>
      </c>
      <c r="J187" t="s">
        <v>31326</v>
      </c>
      <c r="K187">
        <v>-34.250277779999998</v>
      </c>
      <c r="L187">
        <v>146.06666670000001</v>
      </c>
    </row>
    <row r="188" spans="1:12" x14ac:dyDescent="0.2">
      <c r="A188" t="s">
        <v>4278</v>
      </c>
      <c r="B188" t="s">
        <v>11761</v>
      </c>
      <c r="C188" t="s">
        <v>11761</v>
      </c>
      <c r="D188" t="s">
        <v>22414</v>
      </c>
      <c r="E188" t="s">
        <v>26866</v>
      </c>
      <c r="F188">
        <v>803</v>
      </c>
      <c r="G188">
        <v>5591</v>
      </c>
      <c r="H188" t="s">
        <v>31317</v>
      </c>
      <c r="I188" t="s">
        <v>31322</v>
      </c>
      <c r="J188" t="s">
        <v>31326</v>
      </c>
      <c r="K188">
        <v>-37.635833329999997</v>
      </c>
      <c r="L188">
        <v>142.05250000000001</v>
      </c>
    </row>
    <row r="189" spans="1:12" x14ac:dyDescent="0.2">
      <c r="A189" t="s">
        <v>4283</v>
      </c>
      <c r="B189" t="s">
        <v>12998</v>
      </c>
      <c r="C189" t="s">
        <v>12998</v>
      </c>
      <c r="D189" t="s">
        <v>22414</v>
      </c>
      <c r="E189" t="s">
        <v>26871</v>
      </c>
      <c r="F189">
        <v>880</v>
      </c>
      <c r="G189">
        <v>5584</v>
      </c>
      <c r="H189" t="s">
        <v>31317</v>
      </c>
      <c r="I189" t="s">
        <v>31322</v>
      </c>
      <c r="J189" t="s">
        <v>31326</v>
      </c>
      <c r="K189">
        <v>-23.552499999999998</v>
      </c>
      <c r="L189">
        <v>145.30111110000001</v>
      </c>
    </row>
    <row r="190" spans="1:12" x14ac:dyDescent="0.2">
      <c r="A190" t="s">
        <v>4324</v>
      </c>
      <c r="B190" t="s">
        <v>13039</v>
      </c>
      <c r="C190" t="s">
        <v>20136</v>
      </c>
      <c r="D190" t="s">
        <v>22414</v>
      </c>
      <c r="E190" t="s">
        <v>26912</v>
      </c>
      <c r="F190">
        <v>724</v>
      </c>
      <c r="G190">
        <v>5564</v>
      </c>
      <c r="H190" t="s">
        <v>31317</v>
      </c>
      <c r="I190" t="s">
        <v>31322</v>
      </c>
      <c r="J190" t="s">
        <v>31326</v>
      </c>
      <c r="K190">
        <v>-31.534166670000001</v>
      </c>
      <c r="L190">
        <v>145.785</v>
      </c>
    </row>
    <row r="191" spans="1:12" x14ac:dyDescent="0.2">
      <c r="A191" t="s">
        <v>4338</v>
      </c>
      <c r="B191" t="s">
        <v>13053</v>
      </c>
      <c r="C191" t="s">
        <v>13053</v>
      </c>
      <c r="D191" t="s">
        <v>22414</v>
      </c>
      <c r="E191" t="s">
        <v>26926</v>
      </c>
      <c r="F191">
        <v>928</v>
      </c>
      <c r="G191">
        <v>5538</v>
      </c>
      <c r="H191" t="s">
        <v>31317</v>
      </c>
      <c r="I191" t="s">
        <v>31322</v>
      </c>
      <c r="J191" t="s">
        <v>31326</v>
      </c>
      <c r="K191">
        <v>-24.418611110000001</v>
      </c>
      <c r="L191">
        <v>145.41861109999999</v>
      </c>
    </row>
    <row r="192" spans="1:12" x14ac:dyDescent="0.2">
      <c r="A192" t="s">
        <v>4340</v>
      </c>
      <c r="B192" t="s">
        <v>13055</v>
      </c>
      <c r="C192" t="s">
        <v>13055</v>
      </c>
      <c r="D192" t="s">
        <v>22414</v>
      </c>
      <c r="E192" t="s">
        <v>26928</v>
      </c>
      <c r="F192">
        <v>41</v>
      </c>
      <c r="G192">
        <v>5531</v>
      </c>
      <c r="H192" t="s">
        <v>31317</v>
      </c>
      <c r="I192" t="s">
        <v>31322</v>
      </c>
      <c r="J192" t="s">
        <v>31326</v>
      </c>
      <c r="K192">
        <v>-33.051388889999998</v>
      </c>
      <c r="L192">
        <v>137.5025</v>
      </c>
    </row>
    <row r="193" spans="1:12" x14ac:dyDescent="0.2">
      <c r="A193" t="s">
        <v>4347</v>
      </c>
      <c r="B193" t="s">
        <v>13062</v>
      </c>
      <c r="C193" t="s">
        <v>13062</v>
      </c>
      <c r="D193" t="s">
        <v>22414</v>
      </c>
      <c r="E193" t="s">
        <v>26935</v>
      </c>
      <c r="F193">
        <v>1069</v>
      </c>
      <c r="G193">
        <v>5525</v>
      </c>
      <c r="H193" t="s">
        <v>31317</v>
      </c>
      <c r="I193" t="s">
        <v>31322</v>
      </c>
      <c r="J193" t="s">
        <v>31326</v>
      </c>
      <c r="K193">
        <v>-33.119166669999998</v>
      </c>
      <c r="L193">
        <v>148.2341667</v>
      </c>
    </row>
    <row r="194" spans="1:12" x14ac:dyDescent="0.2">
      <c r="A194" t="s">
        <v>4502</v>
      </c>
      <c r="B194" t="s">
        <v>13217</v>
      </c>
      <c r="C194" t="s">
        <v>13217</v>
      </c>
      <c r="D194" t="s">
        <v>22414</v>
      </c>
      <c r="E194" t="s">
        <v>27090</v>
      </c>
      <c r="F194">
        <v>73</v>
      </c>
      <c r="G194">
        <v>5499</v>
      </c>
      <c r="H194" t="s">
        <v>31317</v>
      </c>
      <c r="I194" t="s">
        <v>31322</v>
      </c>
      <c r="J194" t="s">
        <v>31326</v>
      </c>
      <c r="K194">
        <v>-17.683611110000001</v>
      </c>
      <c r="L194">
        <v>141.0672222</v>
      </c>
    </row>
    <row r="195" spans="1:12" x14ac:dyDescent="0.2">
      <c r="A195" t="s">
        <v>4560</v>
      </c>
      <c r="B195" t="s">
        <v>13275</v>
      </c>
      <c r="C195" t="s">
        <v>13275</v>
      </c>
      <c r="D195" t="s">
        <v>22414</v>
      </c>
      <c r="E195" t="s">
        <v>27148</v>
      </c>
      <c r="F195">
        <v>56</v>
      </c>
      <c r="G195">
        <v>5413</v>
      </c>
      <c r="H195" t="s">
        <v>31317</v>
      </c>
      <c r="I195" t="s">
        <v>31322</v>
      </c>
      <c r="J195" t="s">
        <v>31326</v>
      </c>
      <c r="K195">
        <v>-32.501111109999997</v>
      </c>
      <c r="L195">
        <v>137.71666669999999</v>
      </c>
    </row>
    <row r="196" spans="1:12" x14ac:dyDescent="0.2">
      <c r="A196" t="s">
        <v>4561</v>
      </c>
      <c r="B196" t="s">
        <v>13276</v>
      </c>
      <c r="C196" t="s">
        <v>20282</v>
      </c>
      <c r="D196" t="s">
        <v>22414</v>
      </c>
      <c r="E196" t="s">
        <v>27149</v>
      </c>
      <c r="F196">
        <v>62</v>
      </c>
      <c r="G196">
        <v>5413</v>
      </c>
      <c r="H196" t="s">
        <v>31317</v>
      </c>
      <c r="I196" t="s">
        <v>31322</v>
      </c>
      <c r="J196" t="s">
        <v>31326</v>
      </c>
      <c r="K196">
        <v>-40.985833329999998</v>
      </c>
      <c r="L196">
        <v>145.71916669999999</v>
      </c>
    </row>
    <row r="197" spans="1:12" x14ac:dyDescent="0.2">
      <c r="A197" t="s">
        <v>4570</v>
      </c>
      <c r="B197" t="s">
        <v>13285</v>
      </c>
      <c r="C197" t="s">
        <v>20288</v>
      </c>
      <c r="D197" t="s">
        <v>22414</v>
      </c>
      <c r="E197" t="s">
        <v>27158</v>
      </c>
      <c r="F197">
        <v>35</v>
      </c>
      <c r="G197">
        <v>5404</v>
      </c>
      <c r="H197" t="s">
        <v>31317</v>
      </c>
      <c r="I197" t="s">
        <v>31322</v>
      </c>
      <c r="J197" t="s">
        <v>31326</v>
      </c>
      <c r="K197">
        <v>-28.818333330000002</v>
      </c>
      <c r="L197">
        <v>153.25138889999999</v>
      </c>
    </row>
    <row r="198" spans="1:12" x14ac:dyDescent="0.2">
      <c r="A198" t="s">
        <v>4587</v>
      </c>
      <c r="B198" t="s">
        <v>13302</v>
      </c>
      <c r="C198" t="s">
        <v>13302</v>
      </c>
      <c r="D198" t="s">
        <v>22414</v>
      </c>
      <c r="E198" t="s">
        <v>27175</v>
      </c>
      <c r="F198">
        <v>863</v>
      </c>
      <c r="G198">
        <v>5400</v>
      </c>
      <c r="H198" t="s">
        <v>31317</v>
      </c>
      <c r="I198" t="s">
        <v>31322</v>
      </c>
      <c r="J198" t="s">
        <v>31326</v>
      </c>
      <c r="K198">
        <v>-30.951944439999998</v>
      </c>
      <c r="L198">
        <v>150.25</v>
      </c>
    </row>
    <row r="199" spans="1:12" x14ac:dyDescent="0.2">
      <c r="A199" t="s">
        <v>4597</v>
      </c>
      <c r="B199" t="s">
        <v>13312</v>
      </c>
      <c r="C199" t="s">
        <v>13312</v>
      </c>
      <c r="D199" t="s">
        <v>22414</v>
      </c>
      <c r="E199" t="s">
        <v>27185</v>
      </c>
      <c r="F199">
        <v>63</v>
      </c>
      <c r="G199">
        <v>5397</v>
      </c>
      <c r="H199" t="s">
        <v>31317</v>
      </c>
      <c r="I199" t="s">
        <v>31322</v>
      </c>
      <c r="J199" t="s">
        <v>31326</v>
      </c>
      <c r="K199">
        <v>-12.668611110000001</v>
      </c>
      <c r="L199">
        <v>141.9180556</v>
      </c>
    </row>
    <row r="200" spans="1:12" x14ac:dyDescent="0.2">
      <c r="A200" t="s">
        <v>4598</v>
      </c>
      <c r="B200" t="s">
        <v>13313</v>
      </c>
      <c r="C200" t="s">
        <v>13313</v>
      </c>
      <c r="D200" t="s">
        <v>22414</v>
      </c>
      <c r="E200" t="s">
        <v>27186</v>
      </c>
      <c r="F200">
        <v>1043</v>
      </c>
      <c r="G200">
        <v>5394</v>
      </c>
      <c r="H200" t="s">
        <v>31317</v>
      </c>
      <c r="I200" t="s">
        <v>31322</v>
      </c>
      <c r="J200" t="s">
        <v>31326</v>
      </c>
      <c r="K200">
        <v>-20.802499999999998</v>
      </c>
      <c r="L200">
        <v>144.21805560000001</v>
      </c>
    </row>
    <row r="201" spans="1:12" x14ac:dyDescent="0.2">
      <c r="A201" t="s">
        <v>4599</v>
      </c>
      <c r="B201" t="s">
        <v>13314</v>
      </c>
      <c r="C201" t="s">
        <v>13314</v>
      </c>
      <c r="D201" t="s">
        <v>22414</v>
      </c>
      <c r="E201" t="s">
        <v>27187</v>
      </c>
      <c r="F201">
        <v>212</v>
      </c>
      <c r="G201">
        <v>5394</v>
      </c>
      <c r="H201" t="s">
        <v>31317</v>
      </c>
      <c r="I201" t="s">
        <v>31322</v>
      </c>
      <c r="J201" t="s">
        <v>31326</v>
      </c>
      <c r="K201">
        <v>-37.735277779999997</v>
      </c>
      <c r="L201">
        <v>140.7836111</v>
      </c>
    </row>
    <row r="202" spans="1:12" x14ac:dyDescent="0.2">
      <c r="A202" t="s">
        <v>4603</v>
      </c>
      <c r="B202" t="s">
        <v>13318</v>
      </c>
      <c r="C202" t="s">
        <v>13318</v>
      </c>
      <c r="D202" t="s">
        <v>22414</v>
      </c>
      <c r="E202" t="s">
        <v>27191</v>
      </c>
      <c r="F202">
        <v>54</v>
      </c>
      <c r="G202">
        <v>5390</v>
      </c>
      <c r="H202" t="s">
        <v>31317</v>
      </c>
      <c r="I202" t="s">
        <v>31322</v>
      </c>
      <c r="J202" t="s">
        <v>31326</v>
      </c>
      <c r="K202">
        <v>-31.068055560000001</v>
      </c>
      <c r="L202">
        <v>152.76722219999999</v>
      </c>
    </row>
    <row r="203" spans="1:12" x14ac:dyDescent="0.2">
      <c r="A203" t="s">
        <v>4616</v>
      </c>
      <c r="B203" t="s">
        <v>13331</v>
      </c>
      <c r="C203" t="s">
        <v>13331</v>
      </c>
      <c r="D203" t="s">
        <v>22414</v>
      </c>
      <c r="E203" t="s">
        <v>27204</v>
      </c>
      <c r="F203">
        <v>504</v>
      </c>
      <c r="G203">
        <v>5381</v>
      </c>
      <c r="H203" t="s">
        <v>31317</v>
      </c>
      <c r="I203" t="s">
        <v>31322</v>
      </c>
      <c r="J203" t="s">
        <v>31326</v>
      </c>
      <c r="K203">
        <v>-36.416666669999998</v>
      </c>
      <c r="L203">
        <v>146.30111110000001</v>
      </c>
    </row>
    <row r="204" spans="1:12" x14ac:dyDescent="0.2">
      <c r="A204" t="s">
        <v>4632</v>
      </c>
      <c r="B204" t="s">
        <v>13346</v>
      </c>
      <c r="C204" t="s">
        <v>13346</v>
      </c>
      <c r="D204" t="s">
        <v>22414</v>
      </c>
      <c r="E204" t="s">
        <v>27220</v>
      </c>
      <c r="F204">
        <v>973</v>
      </c>
      <c r="G204">
        <v>5348</v>
      </c>
      <c r="H204" t="s">
        <v>31317</v>
      </c>
      <c r="I204" t="s">
        <v>31322</v>
      </c>
      <c r="J204" t="s">
        <v>31326</v>
      </c>
      <c r="K204">
        <v>-33.835277779999998</v>
      </c>
      <c r="L204">
        <v>148.6358333</v>
      </c>
    </row>
    <row r="205" spans="1:12" x14ac:dyDescent="0.2">
      <c r="A205" t="s">
        <v>4637</v>
      </c>
      <c r="B205" t="s">
        <v>13351</v>
      </c>
      <c r="C205" t="s">
        <v>13351</v>
      </c>
      <c r="D205" t="s">
        <v>22414</v>
      </c>
      <c r="E205" t="s">
        <v>27225</v>
      </c>
      <c r="F205">
        <v>26</v>
      </c>
      <c r="G205">
        <v>5338</v>
      </c>
      <c r="H205" t="s">
        <v>31317</v>
      </c>
      <c r="I205" t="s">
        <v>31322</v>
      </c>
      <c r="J205" t="s">
        <v>31326</v>
      </c>
      <c r="K205">
        <v>-15.43527778</v>
      </c>
      <c r="L205">
        <v>145.18361110000001</v>
      </c>
    </row>
    <row r="206" spans="1:12" x14ac:dyDescent="0.2">
      <c r="A206" t="s">
        <v>4662</v>
      </c>
      <c r="B206" t="s">
        <v>13374</v>
      </c>
      <c r="C206" t="s">
        <v>13374</v>
      </c>
      <c r="D206" t="s">
        <v>22414</v>
      </c>
      <c r="E206" t="s">
        <v>27250</v>
      </c>
      <c r="F206">
        <v>13</v>
      </c>
      <c r="G206">
        <v>5312</v>
      </c>
      <c r="H206" t="s">
        <v>31317</v>
      </c>
      <c r="I206" t="s">
        <v>31322</v>
      </c>
      <c r="J206" t="s">
        <v>31326</v>
      </c>
      <c r="K206">
        <v>-24.868888890000001</v>
      </c>
      <c r="L206">
        <v>113.6675</v>
      </c>
    </row>
    <row r="207" spans="1:12" x14ac:dyDescent="0.2">
      <c r="A207" t="s">
        <v>4670</v>
      </c>
      <c r="B207" t="s">
        <v>13382</v>
      </c>
      <c r="C207" t="s">
        <v>13382</v>
      </c>
      <c r="D207" t="s">
        <v>22414</v>
      </c>
      <c r="E207" t="s">
        <v>27258</v>
      </c>
      <c r="F207">
        <v>474</v>
      </c>
      <c r="G207">
        <v>5302</v>
      </c>
      <c r="H207" t="s">
        <v>31317</v>
      </c>
      <c r="I207" t="s">
        <v>31322</v>
      </c>
      <c r="J207" t="s">
        <v>31326</v>
      </c>
      <c r="K207">
        <v>-34.70027778</v>
      </c>
      <c r="L207">
        <v>146.50194440000001</v>
      </c>
    </row>
    <row r="208" spans="1:12" x14ac:dyDescent="0.2">
      <c r="A208" t="s">
        <v>4671</v>
      </c>
      <c r="B208" t="s">
        <v>13383</v>
      </c>
      <c r="C208" t="s">
        <v>13383</v>
      </c>
      <c r="D208" t="s">
        <v>22414</v>
      </c>
      <c r="E208" t="s">
        <v>27259</v>
      </c>
      <c r="F208">
        <v>265</v>
      </c>
      <c r="G208">
        <v>5302</v>
      </c>
      <c r="H208" t="s">
        <v>31317</v>
      </c>
      <c r="I208" t="s">
        <v>31322</v>
      </c>
      <c r="J208" t="s">
        <v>31326</v>
      </c>
      <c r="K208">
        <v>-38.31694444</v>
      </c>
      <c r="L208">
        <v>141.4675</v>
      </c>
    </row>
    <row r="209" spans="1:12" x14ac:dyDescent="0.2">
      <c r="A209" t="s">
        <v>4686</v>
      </c>
      <c r="B209" t="s">
        <v>13398</v>
      </c>
      <c r="C209" t="s">
        <v>13398</v>
      </c>
      <c r="D209" t="s">
        <v>22414</v>
      </c>
      <c r="E209" t="s">
        <v>27274</v>
      </c>
      <c r="F209">
        <v>701</v>
      </c>
      <c r="G209">
        <v>5292</v>
      </c>
      <c r="H209" t="s">
        <v>31317</v>
      </c>
      <c r="I209" t="s">
        <v>31322</v>
      </c>
      <c r="J209" t="s">
        <v>31326</v>
      </c>
      <c r="K209">
        <v>-29.485833329999998</v>
      </c>
      <c r="L209">
        <v>149.8352778</v>
      </c>
    </row>
    <row r="210" spans="1:12" x14ac:dyDescent="0.2">
      <c r="A210" t="s">
        <v>4699</v>
      </c>
      <c r="B210" t="s">
        <v>13411</v>
      </c>
      <c r="C210" t="s">
        <v>13411</v>
      </c>
      <c r="D210" t="s">
        <v>22414</v>
      </c>
      <c r="E210" t="s">
        <v>27287</v>
      </c>
      <c r="F210">
        <v>7</v>
      </c>
      <c r="G210">
        <v>5256</v>
      </c>
      <c r="H210" t="s">
        <v>31317</v>
      </c>
      <c r="I210" t="s">
        <v>31322</v>
      </c>
      <c r="J210" t="s">
        <v>31326</v>
      </c>
      <c r="K210">
        <v>-36.90138889</v>
      </c>
      <c r="L210">
        <v>149.9002778</v>
      </c>
    </row>
    <row r="211" spans="1:12" x14ac:dyDescent="0.2">
      <c r="A211" t="s">
        <v>7633</v>
      </c>
      <c r="B211" t="s">
        <v>16273</v>
      </c>
      <c r="C211" t="s">
        <v>16273</v>
      </c>
      <c r="D211" t="s">
        <v>22390</v>
      </c>
      <c r="E211" t="s">
        <v>30223</v>
      </c>
      <c r="F211">
        <v>805</v>
      </c>
      <c r="G211">
        <v>3608</v>
      </c>
      <c r="H211" t="s">
        <v>31317</v>
      </c>
      <c r="I211" t="s">
        <v>31321</v>
      </c>
      <c r="J211" t="s">
        <v>31326</v>
      </c>
      <c r="K211">
        <v>3.9188888890000002</v>
      </c>
      <c r="L211">
        <v>41.850277779999999</v>
      </c>
    </row>
    <row r="212" spans="1:12" x14ac:dyDescent="0.2">
      <c r="A212" t="s">
        <v>4764</v>
      </c>
      <c r="B212" t="s">
        <v>13475</v>
      </c>
      <c r="C212" t="s">
        <v>13475</v>
      </c>
      <c r="D212" t="s">
        <v>22414</v>
      </c>
      <c r="E212" t="s">
        <v>27352</v>
      </c>
      <c r="F212">
        <v>710</v>
      </c>
      <c r="G212">
        <v>5249</v>
      </c>
      <c r="H212" t="s">
        <v>31317</v>
      </c>
      <c r="I212" t="s">
        <v>31322</v>
      </c>
      <c r="J212" t="s">
        <v>31326</v>
      </c>
      <c r="K212">
        <v>-36.734444439999997</v>
      </c>
      <c r="L212">
        <v>144.31888889999999</v>
      </c>
    </row>
    <row r="213" spans="1:12" x14ac:dyDescent="0.2">
      <c r="A213" t="s">
        <v>4766</v>
      </c>
      <c r="B213" t="s">
        <v>13477</v>
      </c>
      <c r="C213" t="s">
        <v>13477</v>
      </c>
      <c r="D213" t="s">
        <v>22414</v>
      </c>
      <c r="E213" t="s">
        <v>27354</v>
      </c>
      <c r="F213">
        <v>1492</v>
      </c>
      <c r="G213">
        <v>5249</v>
      </c>
      <c r="H213" t="s">
        <v>31317</v>
      </c>
      <c r="I213" t="s">
        <v>31322</v>
      </c>
      <c r="J213" t="s">
        <v>31326</v>
      </c>
      <c r="K213">
        <v>-26.56888889</v>
      </c>
      <c r="L213">
        <v>151.83472219999999</v>
      </c>
    </row>
    <row r="214" spans="1:12" x14ac:dyDescent="0.2">
      <c r="A214" t="s">
        <v>4787</v>
      </c>
      <c r="B214" t="s">
        <v>13498</v>
      </c>
      <c r="C214" t="s">
        <v>13498</v>
      </c>
      <c r="D214" t="s">
        <v>22414</v>
      </c>
      <c r="E214" t="s">
        <v>27375</v>
      </c>
      <c r="F214">
        <v>1510</v>
      </c>
      <c r="G214">
        <v>5217</v>
      </c>
      <c r="H214" t="s">
        <v>31317</v>
      </c>
      <c r="I214" t="s">
        <v>31322</v>
      </c>
      <c r="J214" t="s">
        <v>31326</v>
      </c>
      <c r="K214">
        <v>-26.11861111</v>
      </c>
      <c r="L214">
        <v>126.58333330000001</v>
      </c>
    </row>
    <row r="215" spans="1:12" x14ac:dyDescent="0.2">
      <c r="A215" t="s">
        <v>5004</v>
      </c>
      <c r="B215" t="s">
        <v>13715</v>
      </c>
      <c r="C215" t="s">
        <v>13715</v>
      </c>
      <c r="D215" t="s">
        <v>22414</v>
      </c>
      <c r="E215" t="s">
        <v>27592</v>
      </c>
      <c r="F215">
        <v>123</v>
      </c>
      <c r="G215">
        <v>5020</v>
      </c>
      <c r="H215" t="s">
        <v>31317</v>
      </c>
      <c r="I215" t="s">
        <v>31322</v>
      </c>
      <c r="J215" t="s">
        <v>31326</v>
      </c>
      <c r="K215">
        <v>-12.051111110000001</v>
      </c>
      <c r="L215">
        <v>134.2333333</v>
      </c>
    </row>
    <row r="216" spans="1:12" x14ac:dyDescent="0.2">
      <c r="A216" t="s">
        <v>5036</v>
      </c>
      <c r="B216" t="s">
        <v>13746</v>
      </c>
      <c r="C216" t="s">
        <v>13746</v>
      </c>
      <c r="D216" t="s">
        <v>22414</v>
      </c>
      <c r="E216" t="s">
        <v>27624</v>
      </c>
      <c r="F216">
        <v>644</v>
      </c>
      <c r="G216">
        <v>5010</v>
      </c>
      <c r="H216" t="s">
        <v>31317</v>
      </c>
      <c r="I216" t="s">
        <v>31322</v>
      </c>
      <c r="J216" t="s">
        <v>31326</v>
      </c>
      <c r="K216">
        <v>-24.484999999999999</v>
      </c>
      <c r="L216">
        <v>150.56833330000001</v>
      </c>
    </row>
    <row r="217" spans="1:12" x14ac:dyDescent="0.2">
      <c r="A217" t="s">
        <v>5452</v>
      </c>
      <c r="B217" t="s">
        <v>14148</v>
      </c>
      <c r="C217" t="s">
        <v>14148</v>
      </c>
      <c r="D217" t="s">
        <v>22414</v>
      </c>
      <c r="E217" t="s">
        <v>28040</v>
      </c>
      <c r="F217">
        <v>1003</v>
      </c>
      <c r="G217">
        <v>5000</v>
      </c>
      <c r="H217" t="s">
        <v>31317</v>
      </c>
      <c r="I217" t="s">
        <v>31322</v>
      </c>
      <c r="J217" t="s">
        <v>31326</v>
      </c>
      <c r="K217">
        <v>-26.402222219999999</v>
      </c>
      <c r="L217">
        <v>146.25222220000001</v>
      </c>
    </row>
    <row r="218" spans="1:12" x14ac:dyDescent="0.2">
      <c r="A218" t="s">
        <v>5454</v>
      </c>
      <c r="B218" t="s">
        <v>14150</v>
      </c>
      <c r="C218" t="s">
        <v>14150</v>
      </c>
      <c r="D218" t="s">
        <v>22414</v>
      </c>
      <c r="E218" t="s">
        <v>28042</v>
      </c>
      <c r="F218">
        <v>770</v>
      </c>
      <c r="G218">
        <v>5000</v>
      </c>
      <c r="H218" t="s">
        <v>31317</v>
      </c>
      <c r="I218" t="s">
        <v>31321</v>
      </c>
      <c r="J218" t="s">
        <v>31326</v>
      </c>
      <c r="K218">
        <v>-22.051388889999998</v>
      </c>
      <c r="L218">
        <v>148.0686111</v>
      </c>
    </row>
    <row r="219" spans="1:12" x14ac:dyDescent="0.2">
      <c r="A219" t="s">
        <v>218</v>
      </c>
      <c r="B219" t="s">
        <v>8941</v>
      </c>
      <c r="C219" t="s">
        <v>17497</v>
      </c>
      <c r="D219" t="s">
        <v>22374</v>
      </c>
      <c r="E219" t="s">
        <v>22804</v>
      </c>
      <c r="F219">
        <v>37</v>
      </c>
      <c r="G219">
        <v>12202</v>
      </c>
      <c r="H219" t="s">
        <v>31317</v>
      </c>
      <c r="I219" t="s">
        <v>31323</v>
      </c>
      <c r="J219" t="s">
        <v>31326</v>
      </c>
      <c r="K219">
        <v>32.468888890000002</v>
      </c>
      <c r="L219">
        <v>-80.717222219999996</v>
      </c>
    </row>
    <row r="220" spans="1:12" x14ac:dyDescent="0.2">
      <c r="A220" t="s">
        <v>5455</v>
      </c>
      <c r="B220" t="s">
        <v>14151</v>
      </c>
      <c r="C220" t="s">
        <v>14151</v>
      </c>
      <c r="D220" t="s">
        <v>22414</v>
      </c>
      <c r="E220" t="s">
        <v>28043</v>
      </c>
      <c r="F220">
        <v>676</v>
      </c>
      <c r="G220">
        <v>5000</v>
      </c>
      <c r="H220" t="s">
        <v>31317</v>
      </c>
      <c r="I220" t="s">
        <v>31322</v>
      </c>
      <c r="J220" t="s">
        <v>31326</v>
      </c>
      <c r="K220">
        <v>-20.70027778</v>
      </c>
      <c r="L220">
        <v>143.10249999999999</v>
      </c>
    </row>
    <row r="221" spans="1:12" x14ac:dyDescent="0.2">
      <c r="A221" t="s">
        <v>5472</v>
      </c>
      <c r="B221" t="s">
        <v>14167</v>
      </c>
      <c r="C221" t="s">
        <v>14167</v>
      </c>
      <c r="D221" t="s">
        <v>22414</v>
      </c>
      <c r="E221" t="s">
        <v>28060</v>
      </c>
      <c r="F221">
        <v>17</v>
      </c>
      <c r="G221">
        <v>4997</v>
      </c>
      <c r="H221" t="s">
        <v>31317</v>
      </c>
      <c r="I221" t="s">
        <v>31322</v>
      </c>
      <c r="J221" t="s">
        <v>31326</v>
      </c>
      <c r="K221">
        <v>-35.885833329999997</v>
      </c>
      <c r="L221">
        <v>150.13527780000001</v>
      </c>
    </row>
    <row r="222" spans="1:12" x14ac:dyDescent="0.2">
      <c r="A222" t="s">
        <v>5486</v>
      </c>
      <c r="B222" t="s">
        <v>14181</v>
      </c>
      <c r="C222" t="s">
        <v>14181</v>
      </c>
      <c r="D222" t="s">
        <v>22414</v>
      </c>
      <c r="E222" t="s">
        <v>28074</v>
      </c>
      <c r="F222">
        <v>511</v>
      </c>
      <c r="G222">
        <v>4984</v>
      </c>
      <c r="H222" t="s">
        <v>31317</v>
      </c>
      <c r="I222" t="s">
        <v>31322</v>
      </c>
      <c r="J222" t="s">
        <v>31326</v>
      </c>
      <c r="K222">
        <v>-30.834166669999998</v>
      </c>
      <c r="L222">
        <v>128.10249999999999</v>
      </c>
    </row>
    <row r="223" spans="1:12" x14ac:dyDescent="0.2">
      <c r="A223" t="s">
        <v>5511</v>
      </c>
      <c r="B223" t="s">
        <v>14206</v>
      </c>
      <c r="C223" t="s">
        <v>17697</v>
      </c>
      <c r="D223" t="s">
        <v>22414</v>
      </c>
      <c r="E223" t="s">
        <v>28099</v>
      </c>
      <c r="F223">
        <v>99</v>
      </c>
      <c r="G223">
        <v>4947</v>
      </c>
      <c r="H223" t="s">
        <v>31317</v>
      </c>
      <c r="I223" t="s">
        <v>31322</v>
      </c>
      <c r="J223" t="s">
        <v>31326</v>
      </c>
      <c r="K223">
        <v>-32.085555560000003</v>
      </c>
      <c r="L223">
        <v>115.86916669999999</v>
      </c>
    </row>
    <row r="224" spans="1:12" x14ac:dyDescent="0.2">
      <c r="A224" t="s">
        <v>5526</v>
      </c>
      <c r="B224" t="s">
        <v>14221</v>
      </c>
      <c r="C224" t="s">
        <v>14221</v>
      </c>
      <c r="D224" t="s">
        <v>22414</v>
      </c>
      <c r="E224" t="s">
        <v>28114</v>
      </c>
      <c r="F224">
        <v>1032</v>
      </c>
      <c r="G224">
        <v>4934</v>
      </c>
      <c r="H224" t="s">
        <v>31317</v>
      </c>
      <c r="I224" t="s">
        <v>31322</v>
      </c>
      <c r="J224" t="s">
        <v>31326</v>
      </c>
      <c r="K224">
        <v>-26.535277780000001</v>
      </c>
      <c r="L224">
        <v>148.7680556</v>
      </c>
    </row>
    <row r="225" spans="1:12" x14ac:dyDescent="0.2">
      <c r="A225" t="s">
        <v>5527</v>
      </c>
      <c r="B225" t="s">
        <v>14222</v>
      </c>
      <c r="C225" t="s">
        <v>14222</v>
      </c>
      <c r="D225" t="s">
        <v>22414</v>
      </c>
      <c r="E225" t="s">
        <v>28115</v>
      </c>
      <c r="F225">
        <v>38</v>
      </c>
      <c r="G225">
        <v>4934</v>
      </c>
      <c r="H225" t="s">
        <v>31317</v>
      </c>
      <c r="I225" t="s">
        <v>31322</v>
      </c>
      <c r="J225" t="s">
        <v>31326</v>
      </c>
      <c r="K225">
        <v>-31.884166669999999</v>
      </c>
      <c r="L225">
        <v>152.50222220000001</v>
      </c>
    </row>
    <row r="226" spans="1:12" x14ac:dyDescent="0.2">
      <c r="A226" t="s">
        <v>5643</v>
      </c>
      <c r="B226" t="s">
        <v>14338</v>
      </c>
      <c r="C226" t="s">
        <v>14338</v>
      </c>
      <c r="D226" t="s">
        <v>22414</v>
      </c>
      <c r="E226" t="s">
        <v>28231</v>
      </c>
      <c r="F226">
        <v>77</v>
      </c>
      <c r="G226">
        <v>4921</v>
      </c>
      <c r="H226" t="s">
        <v>31317</v>
      </c>
      <c r="I226" t="s">
        <v>31322</v>
      </c>
      <c r="J226" t="s">
        <v>31326</v>
      </c>
      <c r="K226">
        <v>-12.78388889</v>
      </c>
      <c r="L226">
        <v>143.30083329999999</v>
      </c>
    </row>
    <row r="227" spans="1:12" x14ac:dyDescent="0.2">
      <c r="A227" t="s">
        <v>5658</v>
      </c>
      <c r="B227" t="s">
        <v>14353</v>
      </c>
      <c r="C227" t="s">
        <v>14353</v>
      </c>
      <c r="D227" t="s">
        <v>22414</v>
      </c>
      <c r="E227" t="s">
        <v>28246</v>
      </c>
      <c r="F227">
        <v>36</v>
      </c>
      <c r="G227">
        <v>4918</v>
      </c>
      <c r="H227" t="s">
        <v>31317</v>
      </c>
      <c r="I227" t="s">
        <v>31322</v>
      </c>
      <c r="J227" t="s">
        <v>31326</v>
      </c>
      <c r="K227">
        <v>-34.60083333</v>
      </c>
      <c r="L227">
        <v>135.8688889</v>
      </c>
    </row>
    <row r="228" spans="1:12" x14ac:dyDescent="0.2">
      <c r="A228" t="s">
        <v>5662</v>
      </c>
      <c r="B228" t="s">
        <v>14357</v>
      </c>
      <c r="C228" t="s">
        <v>20850</v>
      </c>
      <c r="D228" t="s">
        <v>22414</v>
      </c>
      <c r="E228" t="s">
        <v>28250</v>
      </c>
      <c r="F228">
        <v>3431</v>
      </c>
      <c r="G228">
        <v>4915</v>
      </c>
      <c r="H228" t="s">
        <v>31317</v>
      </c>
      <c r="I228" t="s">
        <v>31321</v>
      </c>
      <c r="J228" t="s">
        <v>31326</v>
      </c>
      <c r="K228">
        <v>-29.668055559999999</v>
      </c>
      <c r="L228">
        <v>151.68444439999999</v>
      </c>
    </row>
    <row r="229" spans="1:12" x14ac:dyDescent="0.2">
      <c r="A229" t="s">
        <v>5675</v>
      </c>
      <c r="B229" t="s">
        <v>14370</v>
      </c>
      <c r="C229" t="s">
        <v>14370</v>
      </c>
      <c r="D229" t="s">
        <v>22414</v>
      </c>
      <c r="E229" t="s">
        <v>28263</v>
      </c>
      <c r="F229">
        <v>655</v>
      </c>
      <c r="G229">
        <v>4898</v>
      </c>
      <c r="H229" t="s">
        <v>31317</v>
      </c>
      <c r="I229" t="s">
        <v>31322</v>
      </c>
      <c r="J229" t="s">
        <v>31326</v>
      </c>
      <c r="K229">
        <v>-26.601388889999999</v>
      </c>
      <c r="L229">
        <v>144.2511111</v>
      </c>
    </row>
    <row r="230" spans="1:12" x14ac:dyDescent="0.2">
      <c r="A230" t="s">
        <v>5704</v>
      </c>
      <c r="B230" t="s">
        <v>14398</v>
      </c>
      <c r="C230" t="s">
        <v>14398</v>
      </c>
      <c r="D230" t="s">
        <v>22414</v>
      </c>
      <c r="E230" t="s">
        <v>28292</v>
      </c>
      <c r="F230">
        <v>1346</v>
      </c>
      <c r="G230">
        <v>4839</v>
      </c>
      <c r="H230" t="s">
        <v>31317</v>
      </c>
      <c r="I230" t="s">
        <v>31322</v>
      </c>
      <c r="J230" t="s">
        <v>31326</v>
      </c>
      <c r="K230">
        <v>-18.233333330000001</v>
      </c>
      <c r="L230">
        <v>127.6672222</v>
      </c>
    </row>
    <row r="231" spans="1:12" x14ac:dyDescent="0.2">
      <c r="A231" t="s">
        <v>5708</v>
      </c>
      <c r="B231" t="s">
        <v>14402</v>
      </c>
      <c r="C231" t="s">
        <v>17620</v>
      </c>
      <c r="D231" t="s">
        <v>22414</v>
      </c>
      <c r="E231" t="s">
        <v>28296</v>
      </c>
      <c r="F231">
        <v>65</v>
      </c>
      <c r="G231">
        <v>4826</v>
      </c>
      <c r="H231" t="s">
        <v>31317</v>
      </c>
      <c r="I231" t="s">
        <v>31322</v>
      </c>
      <c r="J231" t="s">
        <v>31326</v>
      </c>
      <c r="K231">
        <v>-27.567222220000001</v>
      </c>
      <c r="L231">
        <v>153.00138889999999</v>
      </c>
    </row>
    <row r="232" spans="1:12" x14ac:dyDescent="0.2">
      <c r="A232" t="s">
        <v>5741</v>
      </c>
      <c r="B232" t="s">
        <v>14435</v>
      </c>
      <c r="C232" t="s">
        <v>14435</v>
      </c>
      <c r="D232" t="s">
        <v>22414</v>
      </c>
      <c r="E232" t="s">
        <v>28329</v>
      </c>
      <c r="F232">
        <v>433</v>
      </c>
      <c r="G232">
        <v>4800</v>
      </c>
      <c r="H232" t="s">
        <v>31317</v>
      </c>
      <c r="I232" t="s">
        <v>31322</v>
      </c>
      <c r="J232" t="s">
        <v>31326</v>
      </c>
      <c r="K232">
        <v>-27.983888889999999</v>
      </c>
      <c r="L232">
        <v>143.8019444</v>
      </c>
    </row>
    <row r="233" spans="1:12" x14ac:dyDescent="0.2">
      <c r="A233" t="s">
        <v>5759</v>
      </c>
      <c r="B233" t="s">
        <v>14453</v>
      </c>
      <c r="C233" t="s">
        <v>14453</v>
      </c>
      <c r="D233" t="s">
        <v>22414</v>
      </c>
      <c r="E233" t="s">
        <v>28347</v>
      </c>
      <c r="F233">
        <v>4260</v>
      </c>
      <c r="G233">
        <v>4790</v>
      </c>
      <c r="H233" t="s">
        <v>31317</v>
      </c>
      <c r="I233" t="s">
        <v>31321</v>
      </c>
      <c r="J233" t="s">
        <v>31326</v>
      </c>
      <c r="K233">
        <v>-37.035833330000003</v>
      </c>
      <c r="L233">
        <v>147.33333329999999</v>
      </c>
    </row>
    <row r="234" spans="1:12" x14ac:dyDescent="0.2">
      <c r="A234" t="s">
        <v>5838</v>
      </c>
      <c r="B234" t="s">
        <v>14532</v>
      </c>
      <c r="C234" t="s">
        <v>20947</v>
      </c>
      <c r="D234" t="s">
        <v>22414</v>
      </c>
      <c r="E234" t="s">
        <v>28426</v>
      </c>
      <c r="F234">
        <v>180</v>
      </c>
      <c r="G234">
        <v>4692</v>
      </c>
      <c r="H234" t="s">
        <v>31317</v>
      </c>
      <c r="I234" t="s">
        <v>31322</v>
      </c>
      <c r="J234" t="s">
        <v>31326</v>
      </c>
      <c r="K234">
        <v>-38.201111109999999</v>
      </c>
      <c r="L234">
        <v>146.46722220000001</v>
      </c>
    </row>
    <row r="235" spans="1:12" x14ac:dyDescent="0.2">
      <c r="A235" t="s">
        <v>234</v>
      </c>
      <c r="B235" t="s">
        <v>8957</v>
      </c>
      <c r="C235" t="s">
        <v>8957</v>
      </c>
      <c r="D235" t="s">
        <v>22389</v>
      </c>
      <c r="E235" t="s">
        <v>22820</v>
      </c>
      <c r="F235">
        <v>49</v>
      </c>
      <c r="G235">
        <v>12139</v>
      </c>
      <c r="H235" t="s">
        <v>31317</v>
      </c>
      <c r="I235" t="s">
        <v>31323</v>
      </c>
      <c r="J235" t="s">
        <v>31326</v>
      </c>
      <c r="K235">
        <v>-0.36833333299999999</v>
      </c>
      <c r="L235">
        <v>42.451388889999997</v>
      </c>
    </row>
    <row r="236" spans="1:12" x14ac:dyDescent="0.2">
      <c r="A236" t="s">
        <v>5842</v>
      </c>
      <c r="B236" t="s">
        <v>14537</v>
      </c>
      <c r="C236" t="s">
        <v>14537</v>
      </c>
      <c r="D236" t="s">
        <v>22414</v>
      </c>
      <c r="E236" t="s">
        <v>28431</v>
      </c>
      <c r="F236">
        <v>745</v>
      </c>
      <c r="G236">
        <v>4685</v>
      </c>
      <c r="H236" t="s">
        <v>31317</v>
      </c>
      <c r="I236" t="s">
        <v>31322</v>
      </c>
      <c r="J236" t="s">
        <v>31326</v>
      </c>
      <c r="K236">
        <v>-29.034444440000001</v>
      </c>
      <c r="L236">
        <v>134.7175</v>
      </c>
    </row>
    <row r="237" spans="1:12" x14ac:dyDescent="0.2">
      <c r="A237" t="s">
        <v>5868</v>
      </c>
      <c r="B237" t="s">
        <v>14563</v>
      </c>
      <c r="C237" t="s">
        <v>17437</v>
      </c>
      <c r="D237" t="s">
        <v>22414</v>
      </c>
      <c r="E237" t="s">
        <v>28457</v>
      </c>
      <c r="F237">
        <v>34</v>
      </c>
      <c r="G237">
        <v>4646</v>
      </c>
      <c r="H237" t="s">
        <v>31317</v>
      </c>
      <c r="I237" t="s">
        <v>31322</v>
      </c>
      <c r="J237" t="s">
        <v>31326</v>
      </c>
      <c r="K237">
        <v>-33.918055559999999</v>
      </c>
      <c r="L237">
        <v>150.9841667</v>
      </c>
    </row>
    <row r="238" spans="1:12" x14ac:dyDescent="0.2">
      <c r="A238" t="s">
        <v>5883</v>
      </c>
      <c r="B238" t="s">
        <v>14578</v>
      </c>
      <c r="C238" t="s">
        <v>14578</v>
      </c>
      <c r="D238" t="s">
        <v>22414</v>
      </c>
      <c r="E238" t="s">
        <v>28472</v>
      </c>
      <c r="F238">
        <v>1110</v>
      </c>
      <c r="G238">
        <v>4613</v>
      </c>
      <c r="H238" t="s">
        <v>31317</v>
      </c>
      <c r="I238" t="s">
        <v>31322</v>
      </c>
      <c r="J238" t="s">
        <v>31326</v>
      </c>
      <c r="K238">
        <v>-34.618055560000002</v>
      </c>
      <c r="L238">
        <v>148.03388889999999</v>
      </c>
    </row>
    <row r="239" spans="1:12" x14ac:dyDescent="0.2">
      <c r="A239" t="s">
        <v>5884</v>
      </c>
      <c r="B239" t="s">
        <v>14579</v>
      </c>
      <c r="C239" t="s">
        <v>14579</v>
      </c>
      <c r="D239" t="s">
        <v>22414</v>
      </c>
      <c r="E239" t="s">
        <v>28473</v>
      </c>
      <c r="F239">
        <v>540</v>
      </c>
      <c r="G239">
        <v>4613</v>
      </c>
      <c r="H239" t="s">
        <v>31317</v>
      </c>
      <c r="I239" t="s">
        <v>31321</v>
      </c>
      <c r="J239" t="s">
        <v>31326</v>
      </c>
      <c r="K239">
        <v>-29.451111109999999</v>
      </c>
      <c r="L239">
        <v>147.98361109999999</v>
      </c>
    </row>
    <row r="240" spans="1:12" x14ac:dyDescent="0.2">
      <c r="A240" t="s">
        <v>5894</v>
      </c>
      <c r="B240" t="s">
        <v>14589</v>
      </c>
      <c r="C240" t="s">
        <v>14589</v>
      </c>
      <c r="D240" t="s">
        <v>22414</v>
      </c>
      <c r="E240" t="s">
        <v>28483</v>
      </c>
      <c r="F240">
        <v>807</v>
      </c>
      <c r="G240">
        <v>4603</v>
      </c>
      <c r="H240" t="s">
        <v>31317</v>
      </c>
      <c r="I240" t="s">
        <v>31322</v>
      </c>
      <c r="J240" t="s">
        <v>31326</v>
      </c>
      <c r="K240">
        <v>-37.067500000000003</v>
      </c>
      <c r="L240">
        <v>142.7344444</v>
      </c>
    </row>
    <row r="241" spans="1:12" x14ac:dyDescent="0.2">
      <c r="A241" t="s">
        <v>5993</v>
      </c>
      <c r="B241" t="s">
        <v>14688</v>
      </c>
      <c r="C241" t="s">
        <v>21021</v>
      </c>
      <c r="D241" t="s">
        <v>22414</v>
      </c>
      <c r="E241" t="s">
        <v>28582</v>
      </c>
      <c r="F241">
        <v>43</v>
      </c>
      <c r="G241">
        <v>4557</v>
      </c>
      <c r="H241" t="s">
        <v>31317</v>
      </c>
      <c r="I241" t="s">
        <v>31322</v>
      </c>
      <c r="J241" t="s">
        <v>31326</v>
      </c>
      <c r="K241">
        <v>-10.583888890000001</v>
      </c>
      <c r="L241">
        <v>142.28444440000001</v>
      </c>
    </row>
    <row r="242" spans="1:12" x14ac:dyDescent="0.2">
      <c r="A242" t="s">
        <v>241</v>
      </c>
      <c r="B242" t="s">
        <v>8964</v>
      </c>
      <c r="C242" t="s">
        <v>17511</v>
      </c>
      <c r="D242" t="s">
        <v>22374</v>
      </c>
      <c r="E242" t="s">
        <v>22827</v>
      </c>
      <c r="F242">
        <v>746</v>
      </c>
      <c r="G242">
        <v>12101</v>
      </c>
      <c r="H242" t="s">
        <v>31317</v>
      </c>
      <c r="I242" t="s">
        <v>31323</v>
      </c>
      <c r="J242" t="s">
        <v>31326</v>
      </c>
      <c r="K242">
        <v>46.95</v>
      </c>
      <c r="L242">
        <v>-67.883888889999994</v>
      </c>
    </row>
    <row r="243" spans="1:12" x14ac:dyDescent="0.2">
      <c r="A243" t="s">
        <v>6014</v>
      </c>
      <c r="B243" t="s">
        <v>14709</v>
      </c>
      <c r="C243" t="s">
        <v>14709</v>
      </c>
      <c r="D243" t="s">
        <v>22414</v>
      </c>
      <c r="E243" t="s">
        <v>28603</v>
      </c>
      <c r="F243">
        <v>35</v>
      </c>
      <c r="G243">
        <v>4528</v>
      </c>
      <c r="H243" t="s">
        <v>31317</v>
      </c>
      <c r="I243" t="s">
        <v>31321</v>
      </c>
      <c r="J243" t="s">
        <v>31326</v>
      </c>
      <c r="K243">
        <v>-15.48361111</v>
      </c>
      <c r="L243">
        <v>141.75027779999999</v>
      </c>
    </row>
    <row r="244" spans="1:12" x14ac:dyDescent="0.2">
      <c r="A244" t="s">
        <v>243</v>
      </c>
      <c r="B244" t="s">
        <v>8966</v>
      </c>
      <c r="C244" t="s">
        <v>8966</v>
      </c>
      <c r="D244" t="s">
        <v>21025</v>
      </c>
      <c r="E244" t="s">
        <v>22829</v>
      </c>
      <c r="F244">
        <v>13</v>
      </c>
      <c r="G244">
        <v>12093</v>
      </c>
      <c r="H244" t="s">
        <v>31317</v>
      </c>
      <c r="I244" t="s">
        <v>31323</v>
      </c>
      <c r="J244" t="s">
        <v>31326</v>
      </c>
      <c r="K244">
        <v>-12.468888890000001</v>
      </c>
      <c r="L244">
        <v>13.483888889999999</v>
      </c>
    </row>
    <row r="245" spans="1:12" x14ac:dyDescent="0.2">
      <c r="A245" t="s">
        <v>6024</v>
      </c>
      <c r="B245" t="s">
        <v>14719</v>
      </c>
      <c r="C245" t="s">
        <v>14719</v>
      </c>
      <c r="D245" t="s">
        <v>22414</v>
      </c>
      <c r="E245" t="s">
        <v>28613</v>
      </c>
      <c r="F245">
        <v>452</v>
      </c>
      <c r="G245">
        <v>4508</v>
      </c>
      <c r="H245" t="s">
        <v>31317</v>
      </c>
      <c r="I245" t="s">
        <v>31322</v>
      </c>
      <c r="J245" t="s">
        <v>31326</v>
      </c>
      <c r="K245">
        <v>-25.402222219999999</v>
      </c>
      <c r="L245">
        <v>142.66666670000001</v>
      </c>
    </row>
    <row r="246" spans="1:12" x14ac:dyDescent="0.2">
      <c r="A246" t="s">
        <v>6058</v>
      </c>
      <c r="B246" t="s">
        <v>14752</v>
      </c>
      <c r="C246" t="s">
        <v>14752</v>
      </c>
      <c r="D246" t="s">
        <v>22414</v>
      </c>
      <c r="E246" t="s">
        <v>28647</v>
      </c>
      <c r="F246">
        <v>21</v>
      </c>
      <c r="G246">
        <v>4501</v>
      </c>
      <c r="H246" t="s">
        <v>31317</v>
      </c>
      <c r="I246" t="s">
        <v>31322</v>
      </c>
      <c r="J246" t="s">
        <v>31326</v>
      </c>
      <c r="K246">
        <v>-17.735833329999998</v>
      </c>
      <c r="L246">
        <v>139.5336111</v>
      </c>
    </row>
    <row r="247" spans="1:12" x14ac:dyDescent="0.2">
      <c r="A247" t="s">
        <v>6060</v>
      </c>
      <c r="B247" t="s">
        <v>14754</v>
      </c>
      <c r="C247" t="s">
        <v>14754</v>
      </c>
      <c r="D247" t="s">
        <v>22414</v>
      </c>
      <c r="E247" t="s">
        <v>28649</v>
      </c>
      <c r="F247">
        <v>242</v>
      </c>
      <c r="G247">
        <v>4501</v>
      </c>
      <c r="H247" t="s">
        <v>31317</v>
      </c>
      <c r="I247" t="s">
        <v>31322</v>
      </c>
      <c r="J247" t="s">
        <v>31326</v>
      </c>
      <c r="K247">
        <v>-38.285277780000001</v>
      </c>
      <c r="L247">
        <v>142.43555559999999</v>
      </c>
    </row>
    <row r="248" spans="1:12" x14ac:dyDescent="0.2">
      <c r="A248" t="s">
        <v>6178</v>
      </c>
      <c r="B248" t="s">
        <v>14871</v>
      </c>
      <c r="C248" t="s">
        <v>17955</v>
      </c>
      <c r="D248" t="s">
        <v>22414</v>
      </c>
      <c r="E248" t="s">
        <v>28767</v>
      </c>
      <c r="F248">
        <v>57</v>
      </c>
      <c r="G248">
        <v>4429</v>
      </c>
      <c r="H248" t="s">
        <v>31317</v>
      </c>
      <c r="I248" t="s">
        <v>31322</v>
      </c>
      <c r="J248" t="s">
        <v>31326</v>
      </c>
      <c r="K248">
        <v>-34.784999999999997</v>
      </c>
      <c r="L248">
        <v>138.6333333</v>
      </c>
    </row>
    <row r="249" spans="1:12" x14ac:dyDescent="0.2">
      <c r="A249" t="s">
        <v>6248</v>
      </c>
      <c r="B249" t="s">
        <v>14939</v>
      </c>
      <c r="C249" t="s">
        <v>17547</v>
      </c>
      <c r="D249" t="s">
        <v>22414</v>
      </c>
      <c r="E249" t="s">
        <v>28837</v>
      </c>
      <c r="F249">
        <v>55</v>
      </c>
      <c r="G249">
        <v>4380</v>
      </c>
      <c r="H249" t="s">
        <v>31317</v>
      </c>
      <c r="I249" t="s">
        <v>31322</v>
      </c>
      <c r="J249" t="s">
        <v>31326</v>
      </c>
      <c r="K249">
        <v>-37.96833333</v>
      </c>
      <c r="L249">
        <v>145.10027779999999</v>
      </c>
    </row>
    <row r="250" spans="1:12" x14ac:dyDescent="0.2">
      <c r="A250" t="s">
        <v>6267</v>
      </c>
      <c r="B250" t="s">
        <v>14956</v>
      </c>
      <c r="C250" t="s">
        <v>14956</v>
      </c>
      <c r="D250" t="s">
        <v>22414</v>
      </c>
      <c r="E250" t="s">
        <v>28856</v>
      </c>
      <c r="F250">
        <v>445</v>
      </c>
      <c r="G250">
        <v>4337</v>
      </c>
      <c r="H250" t="s">
        <v>31317</v>
      </c>
      <c r="I250" t="s">
        <v>31322</v>
      </c>
      <c r="J250" t="s">
        <v>31326</v>
      </c>
      <c r="K250">
        <v>-36.667222219999999</v>
      </c>
      <c r="L250">
        <v>142.16777780000001</v>
      </c>
    </row>
    <row r="251" spans="1:12" x14ac:dyDescent="0.2">
      <c r="A251" t="s">
        <v>250</v>
      </c>
      <c r="B251" t="s">
        <v>8973</v>
      </c>
      <c r="C251" t="s">
        <v>17370</v>
      </c>
      <c r="D251" t="s">
        <v>22379</v>
      </c>
      <c r="E251" t="s">
        <v>22836</v>
      </c>
      <c r="F251">
        <v>77</v>
      </c>
      <c r="G251">
        <v>12012</v>
      </c>
      <c r="H251" t="s">
        <v>31317</v>
      </c>
      <c r="I251" t="s">
        <v>31323</v>
      </c>
      <c r="J251" t="s">
        <v>31326</v>
      </c>
      <c r="K251">
        <v>24.234444440000001</v>
      </c>
      <c r="L251">
        <v>54.535833330000003</v>
      </c>
    </row>
    <row r="252" spans="1:12" x14ac:dyDescent="0.2">
      <c r="A252" t="s">
        <v>6313</v>
      </c>
      <c r="B252" t="s">
        <v>15001</v>
      </c>
      <c r="C252" t="s">
        <v>15001</v>
      </c>
      <c r="D252" t="s">
        <v>22414</v>
      </c>
      <c r="E252" t="s">
        <v>28902</v>
      </c>
      <c r="F252">
        <v>918</v>
      </c>
      <c r="G252">
        <v>4301</v>
      </c>
      <c r="H252" t="s">
        <v>31317</v>
      </c>
      <c r="I252" t="s">
        <v>31322</v>
      </c>
      <c r="J252" t="s">
        <v>31326</v>
      </c>
      <c r="K252">
        <v>-22.767777779999999</v>
      </c>
      <c r="L252">
        <v>147.61722219999999</v>
      </c>
    </row>
    <row r="253" spans="1:12" x14ac:dyDescent="0.2">
      <c r="A253" t="s">
        <v>6493</v>
      </c>
      <c r="B253" t="s">
        <v>15179</v>
      </c>
      <c r="C253" t="s">
        <v>15179</v>
      </c>
      <c r="D253" t="s">
        <v>22414</v>
      </c>
      <c r="E253" t="s">
        <v>29082</v>
      </c>
      <c r="F253">
        <v>2141</v>
      </c>
      <c r="G253">
        <v>4203</v>
      </c>
      <c r="H253" t="s">
        <v>31317</v>
      </c>
      <c r="I253" t="s">
        <v>31322</v>
      </c>
      <c r="J253" t="s">
        <v>31326</v>
      </c>
      <c r="K253">
        <v>-34.801666670000003</v>
      </c>
      <c r="L253">
        <v>149.71833330000001</v>
      </c>
    </row>
    <row r="254" spans="1:12" x14ac:dyDescent="0.2">
      <c r="A254" t="s">
        <v>253</v>
      </c>
      <c r="B254" t="s">
        <v>8976</v>
      </c>
      <c r="C254" t="s">
        <v>17519</v>
      </c>
      <c r="D254" t="s">
        <v>22374</v>
      </c>
      <c r="E254" t="s">
        <v>22839</v>
      </c>
      <c r="F254">
        <v>22</v>
      </c>
      <c r="G254">
        <v>12008</v>
      </c>
      <c r="H254" t="s">
        <v>31317</v>
      </c>
      <c r="I254" t="s">
        <v>31323</v>
      </c>
      <c r="J254" t="s">
        <v>31326</v>
      </c>
      <c r="K254">
        <v>36.81777778</v>
      </c>
      <c r="L254">
        <v>-76.019166670000004</v>
      </c>
    </row>
    <row r="255" spans="1:12" x14ac:dyDescent="0.2">
      <c r="A255" t="s">
        <v>6586</v>
      </c>
      <c r="B255" t="s">
        <v>15268</v>
      </c>
      <c r="C255" t="s">
        <v>15268</v>
      </c>
      <c r="D255" t="s">
        <v>22414</v>
      </c>
      <c r="E255" t="s">
        <v>29175</v>
      </c>
      <c r="F255">
        <v>1137</v>
      </c>
      <c r="G255">
        <v>4160</v>
      </c>
      <c r="H255" t="s">
        <v>31317</v>
      </c>
      <c r="I255" t="s">
        <v>31322</v>
      </c>
      <c r="J255" t="s">
        <v>31326</v>
      </c>
      <c r="K255">
        <v>-27.150833330000001</v>
      </c>
      <c r="L255">
        <v>151.2666667</v>
      </c>
    </row>
    <row r="256" spans="1:12" x14ac:dyDescent="0.2">
      <c r="A256" t="s">
        <v>6596</v>
      </c>
      <c r="B256" t="s">
        <v>15277</v>
      </c>
      <c r="C256" t="s">
        <v>15277</v>
      </c>
      <c r="D256" t="s">
        <v>22414</v>
      </c>
      <c r="E256" t="s">
        <v>29185</v>
      </c>
      <c r="F256">
        <v>371</v>
      </c>
      <c r="G256">
        <v>4150</v>
      </c>
      <c r="H256" t="s">
        <v>31317</v>
      </c>
      <c r="I256" t="s">
        <v>31322</v>
      </c>
      <c r="J256" t="s">
        <v>31326</v>
      </c>
      <c r="K256">
        <v>-25.602499999999999</v>
      </c>
      <c r="L256">
        <v>151.61722219999999</v>
      </c>
    </row>
    <row r="257" spans="1:12" x14ac:dyDescent="0.2">
      <c r="A257" t="s">
        <v>6612</v>
      </c>
      <c r="B257" t="s">
        <v>15292</v>
      </c>
      <c r="C257" t="s">
        <v>15292</v>
      </c>
      <c r="D257" t="s">
        <v>22414</v>
      </c>
      <c r="E257" t="s">
        <v>29201</v>
      </c>
      <c r="F257">
        <v>29</v>
      </c>
      <c r="G257">
        <v>4134</v>
      </c>
      <c r="H257" t="s">
        <v>31317</v>
      </c>
      <c r="I257" t="s">
        <v>31321</v>
      </c>
      <c r="J257" t="s">
        <v>31326</v>
      </c>
      <c r="K257">
        <v>-13.35055556</v>
      </c>
      <c r="L257">
        <v>141.7175</v>
      </c>
    </row>
    <row r="258" spans="1:12" x14ac:dyDescent="0.2">
      <c r="A258" t="s">
        <v>6693</v>
      </c>
      <c r="B258" t="s">
        <v>15371</v>
      </c>
      <c r="C258" t="s">
        <v>15371</v>
      </c>
      <c r="D258" t="s">
        <v>22414</v>
      </c>
      <c r="E258" t="s">
        <v>29282</v>
      </c>
      <c r="F258">
        <v>1433</v>
      </c>
      <c r="G258">
        <v>4085</v>
      </c>
      <c r="H258" t="s">
        <v>31317</v>
      </c>
      <c r="I258" t="s">
        <v>31322</v>
      </c>
      <c r="J258" t="s">
        <v>31326</v>
      </c>
      <c r="K258">
        <v>-37.501944440000003</v>
      </c>
      <c r="L258">
        <v>143.7847222</v>
      </c>
    </row>
    <row r="259" spans="1:12" x14ac:dyDescent="0.2">
      <c r="A259" t="s">
        <v>6788</v>
      </c>
      <c r="B259" t="s">
        <v>15463</v>
      </c>
      <c r="C259" t="s">
        <v>15463</v>
      </c>
      <c r="D259" t="s">
        <v>22414</v>
      </c>
      <c r="E259" t="s">
        <v>29378</v>
      </c>
      <c r="F259">
        <v>2087</v>
      </c>
      <c r="G259">
        <v>4006</v>
      </c>
      <c r="H259" t="s">
        <v>31317</v>
      </c>
      <c r="I259" t="s">
        <v>31322</v>
      </c>
      <c r="J259" t="s">
        <v>31326</v>
      </c>
      <c r="K259">
        <v>-27.534722219999999</v>
      </c>
      <c r="L259">
        <v>151.90222220000001</v>
      </c>
    </row>
    <row r="260" spans="1:12" x14ac:dyDescent="0.2">
      <c r="A260" t="s">
        <v>7014</v>
      </c>
      <c r="B260" t="s">
        <v>15669</v>
      </c>
      <c r="C260" t="s">
        <v>15669</v>
      </c>
      <c r="D260" t="s">
        <v>22414</v>
      </c>
      <c r="E260" t="s">
        <v>29604</v>
      </c>
      <c r="F260">
        <v>53</v>
      </c>
      <c r="G260">
        <v>3999</v>
      </c>
      <c r="H260" t="s">
        <v>31317</v>
      </c>
      <c r="I260" t="s">
        <v>31322</v>
      </c>
      <c r="J260" t="s">
        <v>31326</v>
      </c>
      <c r="K260">
        <v>-33.368611110000003</v>
      </c>
      <c r="L260">
        <v>115.6683333</v>
      </c>
    </row>
    <row r="261" spans="1:12" x14ac:dyDescent="0.2">
      <c r="A261" t="s">
        <v>260</v>
      </c>
      <c r="B261" t="s">
        <v>8983</v>
      </c>
      <c r="C261" t="s">
        <v>17525</v>
      </c>
      <c r="D261" t="s">
        <v>22374</v>
      </c>
      <c r="E261" t="s">
        <v>22846</v>
      </c>
      <c r="F261">
        <v>1372</v>
      </c>
      <c r="G261">
        <v>12007</v>
      </c>
      <c r="H261" t="s">
        <v>31317</v>
      </c>
      <c r="I261" t="s">
        <v>31323</v>
      </c>
      <c r="J261" t="s">
        <v>31326</v>
      </c>
      <c r="K261">
        <v>37.617777779999997</v>
      </c>
      <c r="L261">
        <v>-97.266944440000003</v>
      </c>
    </row>
    <row r="262" spans="1:12" x14ac:dyDescent="0.2">
      <c r="A262" t="s">
        <v>7015</v>
      </c>
      <c r="B262" t="s">
        <v>15670</v>
      </c>
      <c r="C262" t="s">
        <v>15670</v>
      </c>
      <c r="D262" t="s">
        <v>22414</v>
      </c>
      <c r="E262" t="s">
        <v>29605</v>
      </c>
      <c r="F262">
        <v>316</v>
      </c>
      <c r="G262">
        <v>3999</v>
      </c>
      <c r="H262" t="s">
        <v>31317</v>
      </c>
      <c r="I262" t="s">
        <v>31322</v>
      </c>
      <c r="J262" t="s">
        <v>31326</v>
      </c>
      <c r="K262">
        <v>-35.551666670000003</v>
      </c>
      <c r="L262">
        <v>144.93555559999999</v>
      </c>
    </row>
    <row r="263" spans="1:12" x14ac:dyDescent="0.2">
      <c r="A263" t="s">
        <v>7062</v>
      </c>
      <c r="B263" t="s">
        <v>15715</v>
      </c>
      <c r="C263" t="s">
        <v>15715</v>
      </c>
      <c r="D263" t="s">
        <v>22414</v>
      </c>
      <c r="E263" t="s">
        <v>29652</v>
      </c>
      <c r="F263">
        <v>533</v>
      </c>
      <c r="G263">
        <v>3967</v>
      </c>
      <c r="H263" t="s">
        <v>31317</v>
      </c>
      <c r="I263" t="s">
        <v>31322</v>
      </c>
      <c r="J263" t="s">
        <v>31326</v>
      </c>
      <c r="K263">
        <v>-13.751944440000001</v>
      </c>
      <c r="L263">
        <v>143.1166667</v>
      </c>
    </row>
    <row r="264" spans="1:12" x14ac:dyDescent="0.2">
      <c r="A264" t="s">
        <v>7223</v>
      </c>
      <c r="B264" t="s">
        <v>15874</v>
      </c>
      <c r="C264" t="s">
        <v>15874</v>
      </c>
      <c r="D264" t="s">
        <v>22414</v>
      </c>
      <c r="E264" t="s">
        <v>29812</v>
      </c>
      <c r="F264">
        <v>300</v>
      </c>
      <c r="G264">
        <v>3937</v>
      </c>
      <c r="H264" t="s">
        <v>31317</v>
      </c>
      <c r="I264" t="s">
        <v>31322</v>
      </c>
      <c r="J264" t="s">
        <v>31326</v>
      </c>
      <c r="K264">
        <v>-28.901111109999999</v>
      </c>
      <c r="L264">
        <v>136.33472219999999</v>
      </c>
    </row>
    <row r="265" spans="1:12" x14ac:dyDescent="0.2">
      <c r="A265" t="s">
        <v>7427</v>
      </c>
      <c r="B265" t="s">
        <v>16072</v>
      </c>
      <c r="C265" t="s">
        <v>16072</v>
      </c>
      <c r="D265" t="s">
        <v>22414</v>
      </c>
      <c r="E265" t="s">
        <v>30016</v>
      </c>
      <c r="F265">
        <v>995</v>
      </c>
      <c r="G265">
        <v>3799</v>
      </c>
      <c r="H265" t="s">
        <v>31317</v>
      </c>
      <c r="I265" t="s">
        <v>31322</v>
      </c>
      <c r="J265" t="s">
        <v>31326</v>
      </c>
      <c r="K265">
        <v>-18.300555559999999</v>
      </c>
      <c r="L265">
        <v>143.5191667</v>
      </c>
    </row>
    <row r="266" spans="1:12" x14ac:dyDescent="0.2">
      <c r="A266" t="s">
        <v>7448</v>
      </c>
      <c r="B266" t="s">
        <v>16093</v>
      </c>
      <c r="C266" t="s">
        <v>16093</v>
      </c>
      <c r="D266" t="s">
        <v>22443</v>
      </c>
      <c r="E266" t="s">
        <v>30037</v>
      </c>
      <c r="F266">
        <v>1496</v>
      </c>
      <c r="G266">
        <v>3773</v>
      </c>
      <c r="H266" t="s">
        <v>31317</v>
      </c>
      <c r="I266" t="s">
        <v>31322</v>
      </c>
      <c r="J266" t="s">
        <v>31326</v>
      </c>
      <c r="K266">
        <v>41.950555559999998</v>
      </c>
      <c r="L266">
        <v>45.501388890000001</v>
      </c>
    </row>
    <row r="267" spans="1:12" x14ac:dyDescent="0.2">
      <c r="A267" t="s">
        <v>266</v>
      </c>
      <c r="B267" t="s">
        <v>8989</v>
      </c>
      <c r="C267" t="s">
        <v>8989</v>
      </c>
      <c r="D267" t="s">
        <v>22384</v>
      </c>
      <c r="E267" t="s">
        <v>22852</v>
      </c>
      <c r="F267">
        <v>160</v>
      </c>
      <c r="G267">
        <v>12005</v>
      </c>
      <c r="H267" t="s">
        <v>31318</v>
      </c>
      <c r="I267" t="s">
        <v>31323</v>
      </c>
      <c r="J267" t="s">
        <v>31326</v>
      </c>
      <c r="K267">
        <v>19.019166670000001</v>
      </c>
      <c r="L267">
        <v>96.400277779999996</v>
      </c>
    </row>
    <row r="268" spans="1:12" x14ac:dyDescent="0.2">
      <c r="A268" t="s">
        <v>267</v>
      </c>
      <c r="B268" t="s">
        <v>8990</v>
      </c>
      <c r="C268" t="s">
        <v>17510</v>
      </c>
      <c r="D268" t="s">
        <v>22374</v>
      </c>
      <c r="E268" t="s">
        <v>22853</v>
      </c>
      <c r="F268">
        <v>218</v>
      </c>
      <c r="G268">
        <v>12004</v>
      </c>
      <c r="H268" t="s">
        <v>31317</v>
      </c>
      <c r="I268" t="s">
        <v>31323</v>
      </c>
      <c r="J268" t="s">
        <v>31326</v>
      </c>
      <c r="K268">
        <v>33.635277780000003</v>
      </c>
      <c r="L268">
        <v>-88.435555559999997</v>
      </c>
    </row>
    <row r="269" spans="1:12" x14ac:dyDescent="0.2">
      <c r="A269" t="s">
        <v>7456</v>
      </c>
      <c r="B269" t="s">
        <v>16101</v>
      </c>
      <c r="C269" t="s">
        <v>16101</v>
      </c>
      <c r="D269" t="s">
        <v>22414</v>
      </c>
      <c r="E269" t="s">
        <v>30045</v>
      </c>
      <c r="F269">
        <v>55</v>
      </c>
      <c r="G269">
        <v>3770</v>
      </c>
      <c r="H269" t="s">
        <v>31317</v>
      </c>
      <c r="I269" t="s">
        <v>31322</v>
      </c>
      <c r="J269" t="s">
        <v>31326</v>
      </c>
      <c r="K269">
        <v>-16.068055560000001</v>
      </c>
      <c r="L269">
        <v>136.3002778</v>
      </c>
    </row>
    <row r="270" spans="1:12" x14ac:dyDescent="0.2">
      <c r="A270" t="s">
        <v>7599</v>
      </c>
      <c r="B270" t="s">
        <v>16239</v>
      </c>
      <c r="C270" t="s">
        <v>16239</v>
      </c>
      <c r="D270" t="s">
        <v>22414</v>
      </c>
      <c r="E270" t="s">
        <v>30189</v>
      </c>
      <c r="F270">
        <v>323</v>
      </c>
      <c r="G270">
        <v>3615</v>
      </c>
      <c r="H270" t="s">
        <v>31317</v>
      </c>
      <c r="I270" t="s">
        <v>31322</v>
      </c>
      <c r="J270" t="s">
        <v>31326</v>
      </c>
      <c r="K270">
        <v>-36.151111110000002</v>
      </c>
      <c r="L270">
        <v>144.75194440000001</v>
      </c>
    </row>
    <row r="271" spans="1:12" x14ac:dyDescent="0.2">
      <c r="A271" t="s">
        <v>7602</v>
      </c>
      <c r="B271" t="s">
        <v>16242</v>
      </c>
      <c r="C271" t="s">
        <v>16242</v>
      </c>
      <c r="D271" t="s">
        <v>22414</v>
      </c>
      <c r="E271" t="s">
        <v>30192</v>
      </c>
      <c r="F271">
        <v>165</v>
      </c>
      <c r="G271">
        <v>3612</v>
      </c>
      <c r="H271" t="s">
        <v>31317</v>
      </c>
      <c r="I271" t="s">
        <v>31322</v>
      </c>
      <c r="J271" t="s">
        <v>31326</v>
      </c>
      <c r="K271">
        <v>-37.884166669999999</v>
      </c>
      <c r="L271">
        <v>147.56694440000001</v>
      </c>
    </row>
    <row r="272" spans="1:12" x14ac:dyDescent="0.2">
      <c r="A272" t="s">
        <v>271</v>
      </c>
      <c r="B272" t="s">
        <v>8994</v>
      </c>
      <c r="C272" t="s">
        <v>17533</v>
      </c>
      <c r="D272" t="s">
        <v>22374</v>
      </c>
      <c r="E272" t="s">
        <v>22857</v>
      </c>
      <c r="F272">
        <v>2542</v>
      </c>
      <c r="G272">
        <v>12002</v>
      </c>
      <c r="H272" t="s">
        <v>31317</v>
      </c>
      <c r="I272" t="s">
        <v>31323</v>
      </c>
      <c r="J272" t="s">
        <v>31326</v>
      </c>
      <c r="K272">
        <v>34.618888890000001</v>
      </c>
      <c r="L272">
        <v>-118.0836111</v>
      </c>
    </row>
    <row r="273" spans="1:12" x14ac:dyDescent="0.2">
      <c r="A273" t="s">
        <v>7679</v>
      </c>
      <c r="B273" t="s">
        <v>16316</v>
      </c>
      <c r="C273" t="s">
        <v>21847</v>
      </c>
      <c r="D273" t="s">
        <v>22414</v>
      </c>
      <c r="E273" t="s">
        <v>30269</v>
      </c>
      <c r="F273">
        <v>210</v>
      </c>
      <c r="G273">
        <v>3599</v>
      </c>
      <c r="H273" t="s">
        <v>31317</v>
      </c>
      <c r="I273" t="s">
        <v>31322</v>
      </c>
      <c r="J273" t="s">
        <v>31326</v>
      </c>
      <c r="K273">
        <v>-32.784166669999998</v>
      </c>
      <c r="L273">
        <v>151.33472219999999</v>
      </c>
    </row>
    <row r="274" spans="1:12" x14ac:dyDescent="0.2">
      <c r="A274" t="s">
        <v>7806</v>
      </c>
      <c r="B274" t="s">
        <v>16439</v>
      </c>
      <c r="C274" t="s">
        <v>16439</v>
      </c>
      <c r="D274" t="s">
        <v>22414</v>
      </c>
      <c r="E274" t="s">
        <v>30396</v>
      </c>
      <c r="F274">
        <v>255</v>
      </c>
      <c r="G274">
        <v>3501</v>
      </c>
      <c r="H274" t="s">
        <v>31317</v>
      </c>
      <c r="I274" t="s">
        <v>31322</v>
      </c>
      <c r="J274" t="s">
        <v>31326</v>
      </c>
      <c r="K274">
        <v>-35.750277779999998</v>
      </c>
      <c r="L274">
        <v>143.93444439999999</v>
      </c>
    </row>
    <row r="275" spans="1:12" x14ac:dyDescent="0.2">
      <c r="A275" t="s">
        <v>7882</v>
      </c>
      <c r="B275" t="s">
        <v>16511</v>
      </c>
      <c r="C275" t="s">
        <v>16511</v>
      </c>
      <c r="D275" t="s">
        <v>22414</v>
      </c>
      <c r="E275" t="s">
        <v>30473</v>
      </c>
      <c r="F275">
        <v>1030</v>
      </c>
      <c r="G275">
        <v>3497</v>
      </c>
      <c r="H275" t="s">
        <v>31317</v>
      </c>
      <c r="I275" t="s">
        <v>31322</v>
      </c>
      <c r="J275" t="s">
        <v>31326</v>
      </c>
      <c r="K275">
        <v>-26.767222220000001</v>
      </c>
      <c r="L275">
        <v>150.6166667</v>
      </c>
    </row>
    <row r="276" spans="1:12" x14ac:dyDescent="0.2">
      <c r="A276" t="s">
        <v>7896</v>
      </c>
      <c r="B276" t="s">
        <v>16524</v>
      </c>
      <c r="C276" t="s">
        <v>16524</v>
      </c>
      <c r="D276" t="s">
        <v>22414</v>
      </c>
      <c r="E276" t="s">
        <v>30487</v>
      </c>
      <c r="F276">
        <v>863</v>
      </c>
      <c r="G276">
        <v>3478</v>
      </c>
      <c r="H276" t="s">
        <v>31317</v>
      </c>
      <c r="I276" t="s">
        <v>31322</v>
      </c>
      <c r="J276" t="s">
        <v>31326</v>
      </c>
      <c r="K276">
        <v>-35.25222222</v>
      </c>
      <c r="L276">
        <v>148.2344444</v>
      </c>
    </row>
    <row r="277" spans="1:12" x14ac:dyDescent="0.2">
      <c r="A277" t="s">
        <v>276</v>
      </c>
      <c r="B277" t="s">
        <v>8999</v>
      </c>
      <c r="C277" t="s">
        <v>17537</v>
      </c>
      <c r="D277" t="s">
        <v>22374</v>
      </c>
      <c r="E277" t="s">
        <v>22862</v>
      </c>
      <c r="F277">
        <v>113</v>
      </c>
      <c r="G277">
        <v>12001</v>
      </c>
      <c r="H277" t="s">
        <v>31317</v>
      </c>
      <c r="I277" t="s">
        <v>31323</v>
      </c>
      <c r="J277" t="s">
        <v>31326</v>
      </c>
      <c r="K277">
        <v>39.133888890000001</v>
      </c>
      <c r="L277">
        <v>-121.4338889</v>
      </c>
    </row>
    <row r="278" spans="1:12" x14ac:dyDescent="0.2">
      <c r="A278" t="s">
        <v>277</v>
      </c>
      <c r="B278" t="s">
        <v>9000</v>
      </c>
      <c r="C278" t="s">
        <v>17538</v>
      </c>
      <c r="D278" t="s">
        <v>22374</v>
      </c>
      <c r="E278" t="s">
        <v>22863</v>
      </c>
      <c r="F278">
        <v>294</v>
      </c>
      <c r="G278">
        <v>12001</v>
      </c>
      <c r="H278" t="s">
        <v>31317</v>
      </c>
      <c r="I278" t="s">
        <v>31324</v>
      </c>
      <c r="J278" t="s">
        <v>31326</v>
      </c>
      <c r="K278">
        <v>32.634444440000003</v>
      </c>
      <c r="L278">
        <v>-83.584722220000003</v>
      </c>
    </row>
    <row r="279" spans="1:12" x14ac:dyDescent="0.2">
      <c r="A279" t="s">
        <v>7940</v>
      </c>
      <c r="B279" t="s">
        <v>16568</v>
      </c>
      <c r="C279" t="s">
        <v>16568</v>
      </c>
      <c r="D279" t="s">
        <v>22414</v>
      </c>
      <c r="E279" t="s">
        <v>30530</v>
      </c>
      <c r="F279">
        <v>569</v>
      </c>
      <c r="G279">
        <v>3422</v>
      </c>
      <c r="H279" t="s">
        <v>31317</v>
      </c>
      <c r="I279" t="s">
        <v>31322</v>
      </c>
      <c r="J279" t="s">
        <v>31326</v>
      </c>
      <c r="K279">
        <v>-36.550555559999999</v>
      </c>
      <c r="L279">
        <v>146.00138889999999</v>
      </c>
    </row>
    <row r="280" spans="1:12" x14ac:dyDescent="0.2">
      <c r="A280" t="s">
        <v>8017</v>
      </c>
      <c r="B280" t="s">
        <v>16642</v>
      </c>
      <c r="C280" t="s">
        <v>16642</v>
      </c>
      <c r="D280" t="s">
        <v>22414</v>
      </c>
      <c r="E280" t="s">
        <v>30607</v>
      </c>
      <c r="F280">
        <v>102</v>
      </c>
      <c r="G280">
        <v>3373</v>
      </c>
      <c r="H280" t="s">
        <v>31317</v>
      </c>
      <c r="I280" t="s">
        <v>31322</v>
      </c>
      <c r="J280" t="s">
        <v>31326</v>
      </c>
      <c r="K280">
        <v>-37.58583333</v>
      </c>
      <c r="L280">
        <v>149.7175</v>
      </c>
    </row>
    <row r="281" spans="1:12" x14ac:dyDescent="0.2">
      <c r="A281" t="s">
        <v>325</v>
      </c>
      <c r="B281" t="s">
        <v>9048</v>
      </c>
      <c r="C281" t="s">
        <v>17572</v>
      </c>
      <c r="D281" t="s">
        <v>22447</v>
      </c>
      <c r="E281" t="s">
        <v>22911</v>
      </c>
      <c r="F281">
        <v>600</v>
      </c>
      <c r="G281">
        <v>11811</v>
      </c>
      <c r="H281" t="s">
        <v>31317</v>
      </c>
      <c r="I281" t="s">
        <v>31322</v>
      </c>
      <c r="J281" t="s">
        <v>31411</v>
      </c>
      <c r="K281">
        <v>48.10166667</v>
      </c>
      <c r="L281">
        <v>16.567222220000001</v>
      </c>
    </row>
    <row r="282" spans="1:12" x14ac:dyDescent="0.2">
      <c r="A282" t="s">
        <v>1083</v>
      </c>
      <c r="B282" t="s">
        <v>9806</v>
      </c>
      <c r="C282" t="s">
        <v>18139</v>
      </c>
      <c r="D282" t="s">
        <v>22447</v>
      </c>
      <c r="E282" t="s">
        <v>23669</v>
      </c>
      <c r="F282">
        <v>1120</v>
      </c>
      <c r="G282">
        <v>9843</v>
      </c>
      <c r="H282" t="s">
        <v>31317</v>
      </c>
      <c r="I282" t="s">
        <v>31322</v>
      </c>
      <c r="J282" t="s">
        <v>31326</v>
      </c>
      <c r="K282">
        <v>46.984999999999999</v>
      </c>
      <c r="L282">
        <v>15.43444444</v>
      </c>
    </row>
    <row r="283" spans="1:12" x14ac:dyDescent="0.2">
      <c r="A283" t="s">
        <v>1084</v>
      </c>
      <c r="B283" t="s">
        <v>9807</v>
      </c>
      <c r="C283" t="s">
        <v>18140</v>
      </c>
      <c r="D283" t="s">
        <v>22447</v>
      </c>
      <c r="E283" t="s">
        <v>23670</v>
      </c>
      <c r="F283">
        <v>980</v>
      </c>
      <c r="G283">
        <v>9843</v>
      </c>
      <c r="H283" t="s">
        <v>31317</v>
      </c>
      <c r="I283" t="s">
        <v>31322</v>
      </c>
      <c r="J283" t="s">
        <v>31326</v>
      </c>
      <c r="K283">
        <v>48.233611109999998</v>
      </c>
      <c r="L283">
        <v>14.18416667</v>
      </c>
    </row>
    <row r="284" spans="1:12" x14ac:dyDescent="0.2">
      <c r="A284" t="s">
        <v>1444</v>
      </c>
      <c r="B284" t="s">
        <v>10166</v>
      </c>
      <c r="C284" t="s">
        <v>18386</v>
      </c>
      <c r="D284" t="s">
        <v>22447</v>
      </c>
      <c r="E284" t="s">
        <v>24030</v>
      </c>
      <c r="F284">
        <v>1411</v>
      </c>
      <c r="G284">
        <v>9022</v>
      </c>
      <c r="H284" t="s">
        <v>31317</v>
      </c>
      <c r="I284" t="s">
        <v>31322</v>
      </c>
      <c r="J284" t="s">
        <v>31326</v>
      </c>
      <c r="K284">
        <v>47.785277780000001</v>
      </c>
      <c r="L284">
        <v>13.00055556</v>
      </c>
    </row>
    <row r="285" spans="1:12" x14ac:dyDescent="0.2">
      <c r="A285" t="s">
        <v>1558</v>
      </c>
      <c r="B285" t="s">
        <v>10280</v>
      </c>
      <c r="C285" t="s">
        <v>18464</v>
      </c>
      <c r="D285" t="s">
        <v>22447</v>
      </c>
      <c r="E285" t="s">
        <v>24144</v>
      </c>
      <c r="F285">
        <v>1472</v>
      </c>
      <c r="G285">
        <v>8924</v>
      </c>
      <c r="H285" t="s">
        <v>31317</v>
      </c>
      <c r="I285" t="s">
        <v>31322</v>
      </c>
      <c r="J285" t="s">
        <v>31326</v>
      </c>
      <c r="K285">
        <v>46.634999999999998</v>
      </c>
      <c r="L285">
        <v>14.333888890000001</v>
      </c>
    </row>
    <row r="286" spans="1:12" x14ac:dyDescent="0.2">
      <c r="A286" t="s">
        <v>1710</v>
      </c>
      <c r="B286" t="s">
        <v>10431</v>
      </c>
      <c r="C286" t="s">
        <v>18575</v>
      </c>
      <c r="D286" t="s">
        <v>22447</v>
      </c>
      <c r="E286" t="s">
        <v>24296</v>
      </c>
      <c r="F286">
        <v>2264</v>
      </c>
      <c r="G286">
        <v>8530</v>
      </c>
      <c r="H286" t="s">
        <v>31317</v>
      </c>
      <c r="I286" t="s">
        <v>31321</v>
      </c>
      <c r="J286" t="s">
        <v>31326</v>
      </c>
      <c r="K286">
        <v>47.200555559999998</v>
      </c>
      <c r="L286">
        <v>14.73555556</v>
      </c>
    </row>
    <row r="287" spans="1:12" x14ac:dyDescent="0.2">
      <c r="A287" t="s">
        <v>286</v>
      </c>
      <c r="B287" t="s">
        <v>9009</v>
      </c>
      <c r="C287" t="s">
        <v>17458</v>
      </c>
      <c r="D287" t="s">
        <v>22374</v>
      </c>
      <c r="E287" t="s">
        <v>22872</v>
      </c>
      <c r="F287">
        <v>312</v>
      </c>
      <c r="G287">
        <v>12000</v>
      </c>
      <c r="H287" t="s">
        <v>31317</v>
      </c>
      <c r="I287" t="s">
        <v>31323</v>
      </c>
      <c r="J287" t="s">
        <v>31326</v>
      </c>
      <c r="K287">
        <v>34.916944440000002</v>
      </c>
      <c r="L287">
        <v>-92.135277779999996</v>
      </c>
    </row>
    <row r="288" spans="1:12" x14ac:dyDescent="0.2">
      <c r="A288" t="s">
        <v>287</v>
      </c>
      <c r="B288" t="s">
        <v>9010</v>
      </c>
      <c r="C288" t="s">
        <v>17546</v>
      </c>
      <c r="D288" t="s">
        <v>22374</v>
      </c>
      <c r="E288" t="s">
        <v>22873</v>
      </c>
      <c r="F288">
        <v>477</v>
      </c>
      <c r="G288">
        <v>12000</v>
      </c>
      <c r="H288" t="s">
        <v>31317</v>
      </c>
      <c r="I288" t="s">
        <v>31323</v>
      </c>
      <c r="J288" t="s">
        <v>31326</v>
      </c>
      <c r="K288">
        <v>32.866944439999997</v>
      </c>
      <c r="L288">
        <v>-117.13500000000001</v>
      </c>
    </row>
    <row r="289" spans="1:12" x14ac:dyDescent="0.2">
      <c r="A289" t="s">
        <v>288</v>
      </c>
      <c r="B289" t="s">
        <v>9011</v>
      </c>
      <c r="C289" t="s">
        <v>9011</v>
      </c>
      <c r="D289" t="s">
        <v>22384</v>
      </c>
      <c r="E289" t="s">
        <v>22874</v>
      </c>
      <c r="F289">
        <v>3100</v>
      </c>
      <c r="G289">
        <v>12000</v>
      </c>
      <c r="H289" t="s">
        <v>31318</v>
      </c>
      <c r="I289" t="s">
        <v>31323</v>
      </c>
      <c r="J289" t="s">
        <v>31326</v>
      </c>
      <c r="K289">
        <v>20.884444439999999</v>
      </c>
      <c r="L289">
        <v>97.733888890000003</v>
      </c>
    </row>
    <row r="290" spans="1:12" x14ac:dyDescent="0.2">
      <c r="A290" t="s">
        <v>3204</v>
      </c>
      <c r="B290" t="s">
        <v>11925</v>
      </c>
      <c r="C290" t="s">
        <v>11925</v>
      </c>
      <c r="D290" t="s">
        <v>22447</v>
      </c>
      <c r="E290" t="s">
        <v>25791</v>
      </c>
      <c r="F290">
        <v>1907</v>
      </c>
      <c r="G290">
        <v>6562</v>
      </c>
      <c r="H290" t="s">
        <v>31317</v>
      </c>
      <c r="I290" t="s">
        <v>31322</v>
      </c>
      <c r="J290" t="s">
        <v>31326</v>
      </c>
      <c r="K290">
        <v>47.251666669999999</v>
      </c>
      <c r="L290">
        <v>11.335000000000001</v>
      </c>
    </row>
    <row r="291" spans="1:12" x14ac:dyDescent="0.2">
      <c r="A291" t="s">
        <v>5879</v>
      </c>
      <c r="B291" t="s">
        <v>14574</v>
      </c>
      <c r="C291" t="s">
        <v>20966</v>
      </c>
      <c r="D291" t="s">
        <v>22447</v>
      </c>
      <c r="E291" t="s">
        <v>28468</v>
      </c>
      <c r="F291">
        <v>576</v>
      </c>
      <c r="G291">
        <v>4620</v>
      </c>
      <c r="H291" t="s">
        <v>31317</v>
      </c>
      <c r="I291" t="s">
        <v>31322</v>
      </c>
      <c r="J291" t="s">
        <v>31326</v>
      </c>
      <c r="K291">
        <v>48.317222219999998</v>
      </c>
      <c r="L291">
        <v>16.102222220000002</v>
      </c>
    </row>
    <row r="292" spans="1:12" x14ac:dyDescent="0.2">
      <c r="A292" t="s">
        <v>291</v>
      </c>
      <c r="B292" t="s">
        <v>9014</v>
      </c>
      <c r="C292" t="s">
        <v>9014</v>
      </c>
      <c r="D292" t="s">
        <v>22440</v>
      </c>
      <c r="E292" t="s">
        <v>22877</v>
      </c>
      <c r="F292">
        <v>7316</v>
      </c>
      <c r="G292">
        <v>11998</v>
      </c>
      <c r="H292" t="s">
        <v>31317</v>
      </c>
      <c r="I292" t="s">
        <v>31323</v>
      </c>
      <c r="J292" t="s">
        <v>31326</v>
      </c>
      <c r="K292">
        <v>35.334444439999999</v>
      </c>
      <c r="L292">
        <v>75.534722220000006</v>
      </c>
    </row>
    <row r="293" spans="1:12" x14ac:dyDescent="0.2">
      <c r="A293" t="s">
        <v>5989</v>
      </c>
      <c r="B293" t="s">
        <v>14684</v>
      </c>
      <c r="C293" t="s">
        <v>14684</v>
      </c>
      <c r="D293" t="s">
        <v>22447</v>
      </c>
      <c r="E293" t="s">
        <v>28578</v>
      </c>
      <c r="F293">
        <v>1043</v>
      </c>
      <c r="G293">
        <v>4560</v>
      </c>
      <c r="H293" t="s">
        <v>31317</v>
      </c>
      <c r="I293" t="s">
        <v>31322</v>
      </c>
      <c r="J293" t="s">
        <v>31326</v>
      </c>
      <c r="K293">
        <v>48.169166670000003</v>
      </c>
      <c r="L293">
        <v>14.034166669999999</v>
      </c>
    </row>
    <row r="294" spans="1:12" x14ac:dyDescent="0.2">
      <c r="A294" t="s">
        <v>293</v>
      </c>
      <c r="B294" t="s">
        <v>9016</v>
      </c>
      <c r="C294" t="s">
        <v>9016</v>
      </c>
      <c r="D294" t="s">
        <v>22384</v>
      </c>
      <c r="E294" t="s">
        <v>22879</v>
      </c>
      <c r="F294">
        <v>546</v>
      </c>
      <c r="G294">
        <v>11998</v>
      </c>
      <c r="H294" t="s">
        <v>31317</v>
      </c>
      <c r="I294" t="s">
        <v>31323</v>
      </c>
      <c r="J294" t="s">
        <v>31326</v>
      </c>
      <c r="K294">
        <v>24.885833330000001</v>
      </c>
      <c r="L294">
        <v>94.902500000000003</v>
      </c>
    </row>
    <row r="295" spans="1:12" x14ac:dyDescent="0.2">
      <c r="A295" t="s">
        <v>7805</v>
      </c>
      <c r="B295" t="s">
        <v>16438</v>
      </c>
      <c r="C295" t="s">
        <v>21911</v>
      </c>
      <c r="D295" t="s">
        <v>22447</v>
      </c>
      <c r="E295" t="s">
        <v>30395</v>
      </c>
      <c r="F295">
        <v>896</v>
      </c>
      <c r="G295">
        <v>3501</v>
      </c>
      <c r="H295" t="s">
        <v>31317</v>
      </c>
      <c r="I295" t="s">
        <v>31322</v>
      </c>
      <c r="J295" t="s">
        <v>31326</v>
      </c>
      <c r="K295">
        <v>47.835000000000001</v>
      </c>
      <c r="L295">
        <v>16.251666669999999</v>
      </c>
    </row>
    <row r="296" spans="1:12" x14ac:dyDescent="0.2">
      <c r="A296" t="s">
        <v>8368</v>
      </c>
      <c r="B296" t="s">
        <v>16978</v>
      </c>
      <c r="C296" t="s">
        <v>16978</v>
      </c>
      <c r="D296" t="s">
        <v>22447</v>
      </c>
      <c r="E296" t="s">
        <v>30959</v>
      </c>
      <c r="F296">
        <v>767</v>
      </c>
      <c r="G296">
        <v>3117</v>
      </c>
      <c r="H296" t="s">
        <v>31317</v>
      </c>
      <c r="I296" t="s">
        <v>31322</v>
      </c>
      <c r="J296" t="s">
        <v>31326</v>
      </c>
      <c r="K296">
        <v>47.952500000000001</v>
      </c>
      <c r="L296">
        <v>16.251666669999999</v>
      </c>
    </row>
    <row r="297" spans="1:12" x14ac:dyDescent="0.2">
      <c r="A297" t="s">
        <v>526</v>
      </c>
      <c r="B297" t="s">
        <v>9249</v>
      </c>
      <c r="C297" t="s">
        <v>17740</v>
      </c>
      <c r="D297" t="s">
        <v>22479</v>
      </c>
      <c r="E297" t="s">
        <v>23112</v>
      </c>
      <c r="F297">
        <v>16</v>
      </c>
      <c r="G297">
        <v>11107</v>
      </c>
      <c r="H297" t="s">
        <v>31317</v>
      </c>
      <c r="I297" t="s">
        <v>31322</v>
      </c>
      <c r="J297" t="s">
        <v>31449</v>
      </c>
      <c r="K297">
        <v>25.034166670000001</v>
      </c>
      <c r="L297">
        <v>-77.466666669999995</v>
      </c>
    </row>
    <row r="298" spans="1:12" x14ac:dyDescent="0.2">
      <c r="A298" t="s">
        <v>542</v>
      </c>
      <c r="B298" t="s">
        <v>9265</v>
      </c>
      <c r="C298" t="s">
        <v>17752</v>
      </c>
      <c r="D298" t="s">
        <v>22479</v>
      </c>
      <c r="E298" t="s">
        <v>23128</v>
      </c>
      <c r="F298">
        <v>6</v>
      </c>
      <c r="G298">
        <v>11021</v>
      </c>
      <c r="H298" t="s">
        <v>31317</v>
      </c>
      <c r="I298" t="s">
        <v>31322</v>
      </c>
      <c r="J298" t="s">
        <v>31326</v>
      </c>
      <c r="K298">
        <v>26.551388889999998</v>
      </c>
      <c r="L298">
        <v>-78.685277780000007</v>
      </c>
    </row>
    <row r="299" spans="1:12" x14ac:dyDescent="0.2">
      <c r="A299" t="s">
        <v>2144</v>
      </c>
      <c r="B299" t="s">
        <v>10865</v>
      </c>
      <c r="C299" t="s">
        <v>18864</v>
      </c>
      <c r="D299" t="s">
        <v>22479</v>
      </c>
      <c r="E299" t="s">
        <v>24730</v>
      </c>
      <c r="F299">
        <v>27</v>
      </c>
      <c r="G299">
        <v>8035</v>
      </c>
      <c r="H299" t="s">
        <v>31317</v>
      </c>
      <c r="I299" t="s">
        <v>31322</v>
      </c>
      <c r="J299" t="s">
        <v>31720</v>
      </c>
      <c r="K299">
        <v>25.283611109999999</v>
      </c>
      <c r="L299">
        <v>-76.319166670000001</v>
      </c>
    </row>
    <row r="300" spans="1:12" x14ac:dyDescent="0.2">
      <c r="A300" t="s">
        <v>2241</v>
      </c>
      <c r="B300" t="s">
        <v>10962</v>
      </c>
      <c r="C300" t="s">
        <v>18924</v>
      </c>
      <c r="D300" t="s">
        <v>22479</v>
      </c>
      <c r="E300" t="s">
        <v>24827</v>
      </c>
      <c r="F300">
        <v>30</v>
      </c>
      <c r="G300">
        <v>8000</v>
      </c>
      <c r="H300" t="s">
        <v>31317</v>
      </c>
      <c r="I300" t="s">
        <v>31321</v>
      </c>
      <c r="J300" t="s">
        <v>31326</v>
      </c>
      <c r="K300">
        <v>24.052222220000001</v>
      </c>
      <c r="L300">
        <v>-74.517777780000003</v>
      </c>
    </row>
    <row r="301" spans="1:12" x14ac:dyDescent="0.2">
      <c r="A301" t="s">
        <v>2816</v>
      </c>
      <c r="B301" t="s">
        <v>11538</v>
      </c>
      <c r="C301" t="s">
        <v>19289</v>
      </c>
      <c r="D301" t="s">
        <v>22479</v>
      </c>
      <c r="E301" t="s">
        <v>25403</v>
      </c>
      <c r="F301">
        <v>17</v>
      </c>
      <c r="G301">
        <v>7020</v>
      </c>
      <c r="H301" t="s">
        <v>31317</v>
      </c>
      <c r="I301" t="s">
        <v>31321</v>
      </c>
      <c r="J301" t="s">
        <v>31326</v>
      </c>
      <c r="K301">
        <v>20.96805556</v>
      </c>
      <c r="L301">
        <v>-73.666666669999998</v>
      </c>
    </row>
    <row r="302" spans="1:12" x14ac:dyDescent="0.2">
      <c r="A302" t="s">
        <v>2854</v>
      </c>
      <c r="B302" t="s">
        <v>11576</v>
      </c>
      <c r="C302" t="s">
        <v>19315</v>
      </c>
      <c r="D302" t="s">
        <v>22479</v>
      </c>
      <c r="E302" t="s">
        <v>25441</v>
      </c>
      <c r="F302">
        <v>10</v>
      </c>
      <c r="G302">
        <v>7001</v>
      </c>
      <c r="H302" t="s">
        <v>31317</v>
      </c>
      <c r="I302" t="s">
        <v>31321</v>
      </c>
      <c r="J302" t="s">
        <v>31326</v>
      </c>
      <c r="K302">
        <v>26.735277780000001</v>
      </c>
      <c r="L302">
        <v>-77.38472222</v>
      </c>
    </row>
    <row r="303" spans="1:12" x14ac:dyDescent="0.2">
      <c r="A303" t="s">
        <v>302</v>
      </c>
      <c r="B303" t="s">
        <v>9025</v>
      </c>
      <c r="C303" t="s">
        <v>17553</v>
      </c>
      <c r="D303" t="s">
        <v>22436</v>
      </c>
      <c r="E303" t="s">
        <v>22888</v>
      </c>
      <c r="F303">
        <v>26</v>
      </c>
      <c r="G303">
        <v>11955</v>
      </c>
      <c r="H303" t="s">
        <v>31318</v>
      </c>
      <c r="I303" t="s">
        <v>31321</v>
      </c>
      <c r="J303" t="s">
        <v>31326</v>
      </c>
      <c r="K303">
        <v>24.81694444</v>
      </c>
      <c r="L303">
        <v>120.9344444</v>
      </c>
    </row>
    <row r="304" spans="1:12" x14ac:dyDescent="0.2">
      <c r="A304" t="s">
        <v>2879</v>
      </c>
      <c r="B304" t="s">
        <v>11601</v>
      </c>
      <c r="C304" t="s">
        <v>19333</v>
      </c>
      <c r="D304" t="s">
        <v>22479</v>
      </c>
      <c r="E304" t="s">
        <v>25466</v>
      </c>
      <c r="F304">
        <v>9</v>
      </c>
      <c r="G304">
        <v>7000</v>
      </c>
      <c r="H304" t="s">
        <v>31317</v>
      </c>
      <c r="I304" t="s">
        <v>31322</v>
      </c>
      <c r="J304" t="s">
        <v>31943</v>
      </c>
      <c r="K304">
        <v>23.552222220000001</v>
      </c>
      <c r="L304">
        <v>-75.868611110000003</v>
      </c>
    </row>
    <row r="305" spans="1:12" x14ac:dyDescent="0.2">
      <c r="A305" t="s">
        <v>3620</v>
      </c>
      <c r="B305" t="s">
        <v>12339</v>
      </c>
      <c r="C305" t="s">
        <v>19315</v>
      </c>
      <c r="D305" t="s">
        <v>22479</v>
      </c>
      <c r="E305" t="s">
        <v>26207</v>
      </c>
      <c r="F305">
        <v>8</v>
      </c>
      <c r="G305">
        <v>6100</v>
      </c>
      <c r="H305" t="s">
        <v>31317</v>
      </c>
      <c r="I305" t="s">
        <v>31322</v>
      </c>
      <c r="J305" t="s">
        <v>32171</v>
      </c>
      <c r="K305">
        <v>26.501666669999999</v>
      </c>
      <c r="L305">
        <v>-77.083611110000007</v>
      </c>
    </row>
    <row r="306" spans="1:12" x14ac:dyDescent="0.2">
      <c r="A306" t="s">
        <v>3688</v>
      </c>
      <c r="B306" t="s">
        <v>12407</v>
      </c>
      <c r="C306" t="s">
        <v>18864</v>
      </c>
      <c r="D306" t="s">
        <v>22479</v>
      </c>
      <c r="E306" t="s">
        <v>26275</v>
      </c>
      <c r="F306">
        <v>27</v>
      </c>
      <c r="G306">
        <v>6019</v>
      </c>
      <c r="H306" t="s">
        <v>31317</v>
      </c>
      <c r="I306" t="s">
        <v>31322</v>
      </c>
      <c r="J306" t="s">
        <v>32190</v>
      </c>
      <c r="K306">
        <v>25.46805556</v>
      </c>
      <c r="L306">
        <v>-76.669166669999996</v>
      </c>
    </row>
    <row r="307" spans="1:12" x14ac:dyDescent="0.2">
      <c r="A307" t="s">
        <v>6753</v>
      </c>
      <c r="B307" t="s">
        <v>15429</v>
      </c>
      <c r="C307" t="s">
        <v>21368</v>
      </c>
      <c r="D307" t="s">
        <v>22479</v>
      </c>
      <c r="E307" t="s">
        <v>29343</v>
      </c>
      <c r="F307">
        <v>10</v>
      </c>
      <c r="G307">
        <v>4019</v>
      </c>
      <c r="H307" t="s">
        <v>31317</v>
      </c>
      <c r="I307" t="s">
        <v>31322</v>
      </c>
      <c r="J307" t="s">
        <v>31326</v>
      </c>
      <c r="K307">
        <v>23.583333329999999</v>
      </c>
      <c r="L307">
        <v>-75.266944440000003</v>
      </c>
    </row>
    <row r="308" spans="1:12" x14ac:dyDescent="0.2">
      <c r="A308" t="s">
        <v>133</v>
      </c>
      <c r="B308" t="s">
        <v>8856</v>
      </c>
      <c r="C308" t="s">
        <v>17433</v>
      </c>
      <c r="D308" t="s">
        <v>22412</v>
      </c>
      <c r="E308" t="s">
        <v>22719</v>
      </c>
      <c r="F308">
        <v>8</v>
      </c>
      <c r="G308">
        <v>13005</v>
      </c>
      <c r="H308" t="s">
        <v>31317</v>
      </c>
      <c r="I308" t="s">
        <v>31322</v>
      </c>
      <c r="J308" t="s">
        <v>31326</v>
      </c>
      <c r="K308">
        <v>26.267499999999998</v>
      </c>
      <c r="L308">
        <v>50.633333329999999</v>
      </c>
    </row>
    <row r="309" spans="1:12" x14ac:dyDescent="0.2">
      <c r="A309" t="s">
        <v>179</v>
      </c>
      <c r="B309" t="s">
        <v>8902</v>
      </c>
      <c r="C309" t="s">
        <v>17469</v>
      </c>
      <c r="D309" t="s">
        <v>22412</v>
      </c>
      <c r="E309" t="s">
        <v>22765</v>
      </c>
      <c r="F309">
        <v>136</v>
      </c>
      <c r="G309">
        <v>12467</v>
      </c>
      <c r="H309" t="s">
        <v>31317</v>
      </c>
      <c r="I309" t="s">
        <v>31322</v>
      </c>
      <c r="J309" t="s">
        <v>31326</v>
      </c>
      <c r="K309">
        <v>25.916944440000002</v>
      </c>
      <c r="L309">
        <v>50.584444439999999</v>
      </c>
    </row>
    <row r="310" spans="1:12" x14ac:dyDescent="0.2">
      <c r="A310" t="s">
        <v>719</v>
      </c>
      <c r="B310" t="s">
        <v>9442</v>
      </c>
      <c r="C310" t="s">
        <v>17884</v>
      </c>
      <c r="D310" t="s">
        <v>22412</v>
      </c>
      <c r="E310" t="s">
        <v>23305</v>
      </c>
      <c r="F310">
        <v>76</v>
      </c>
      <c r="G310">
        <v>10499</v>
      </c>
      <c r="H310" t="s">
        <v>31317</v>
      </c>
      <c r="I310" t="s">
        <v>31322</v>
      </c>
      <c r="J310" t="s">
        <v>31326</v>
      </c>
      <c r="K310">
        <v>26.033611109999999</v>
      </c>
      <c r="L310">
        <v>50.518055560000001</v>
      </c>
    </row>
    <row r="311" spans="1:12" x14ac:dyDescent="0.2">
      <c r="A311" t="s">
        <v>538</v>
      </c>
      <c r="B311" t="s">
        <v>9261</v>
      </c>
      <c r="C311" t="s">
        <v>17749</v>
      </c>
      <c r="D311" t="s">
        <v>22482</v>
      </c>
      <c r="E311" t="s">
        <v>23124</v>
      </c>
      <c r="F311">
        <v>171</v>
      </c>
      <c r="G311">
        <v>11027</v>
      </c>
      <c r="H311" t="s">
        <v>31317</v>
      </c>
      <c r="I311" t="s">
        <v>31322</v>
      </c>
      <c r="J311" t="s">
        <v>31451</v>
      </c>
      <c r="K311">
        <v>13.068055559999999</v>
      </c>
      <c r="L311">
        <v>-59.484722220000002</v>
      </c>
    </row>
    <row r="312" spans="1:12" x14ac:dyDescent="0.2">
      <c r="A312" t="s">
        <v>238</v>
      </c>
      <c r="B312" t="s">
        <v>8961</v>
      </c>
      <c r="C312" t="s">
        <v>8961</v>
      </c>
      <c r="D312" t="s">
        <v>22432</v>
      </c>
      <c r="E312" t="s">
        <v>22824</v>
      </c>
      <c r="F312">
        <v>651</v>
      </c>
      <c r="G312">
        <v>12106</v>
      </c>
      <c r="H312" t="s">
        <v>31317</v>
      </c>
      <c r="I312" t="s">
        <v>31322</v>
      </c>
      <c r="J312" t="s">
        <v>31326</v>
      </c>
      <c r="K312">
        <v>50.633611109999997</v>
      </c>
      <c r="L312">
        <v>5.4341666670000004</v>
      </c>
    </row>
    <row r="313" spans="1:12" x14ac:dyDescent="0.2">
      <c r="A313" t="s">
        <v>307</v>
      </c>
      <c r="B313" t="s">
        <v>9030</v>
      </c>
      <c r="C313" t="s">
        <v>17557</v>
      </c>
      <c r="D313" t="s">
        <v>22432</v>
      </c>
      <c r="E313" t="s">
        <v>22893</v>
      </c>
      <c r="F313">
        <v>175</v>
      </c>
      <c r="G313">
        <v>11936</v>
      </c>
      <c r="H313" t="s">
        <v>31317</v>
      </c>
      <c r="I313" t="s">
        <v>31321</v>
      </c>
      <c r="J313" t="s">
        <v>31406</v>
      </c>
      <c r="K313">
        <v>50.900277780000003</v>
      </c>
      <c r="L313">
        <v>4.4836111110000001</v>
      </c>
    </row>
    <row r="314" spans="1:12" x14ac:dyDescent="0.2">
      <c r="A314" t="s">
        <v>7314</v>
      </c>
      <c r="B314" t="s">
        <v>15963</v>
      </c>
      <c r="C314" t="s">
        <v>19232</v>
      </c>
      <c r="D314" t="s">
        <v>22410</v>
      </c>
      <c r="E314" t="s">
        <v>29903</v>
      </c>
      <c r="F314">
        <v>95</v>
      </c>
      <c r="G314">
        <v>3890</v>
      </c>
      <c r="H314" t="s">
        <v>31317</v>
      </c>
      <c r="I314" t="s">
        <v>31321</v>
      </c>
      <c r="J314" t="s">
        <v>31326</v>
      </c>
      <c r="K314">
        <v>14.95</v>
      </c>
      <c r="L314">
        <v>100.63500000000001</v>
      </c>
    </row>
    <row r="315" spans="1:12" x14ac:dyDescent="0.2">
      <c r="A315" t="s">
        <v>527</v>
      </c>
      <c r="B315" t="s">
        <v>9250</v>
      </c>
      <c r="C315" t="s">
        <v>17741</v>
      </c>
      <c r="D315" t="s">
        <v>22432</v>
      </c>
      <c r="E315" t="s">
        <v>23113</v>
      </c>
      <c r="F315">
        <v>927</v>
      </c>
      <c r="G315">
        <v>11106</v>
      </c>
      <c r="H315" t="s">
        <v>31317</v>
      </c>
      <c r="I315" t="s">
        <v>31321</v>
      </c>
      <c r="J315" t="s">
        <v>31326</v>
      </c>
      <c r="K315">
        <v>50.234999999999999</v>
      </c>
      <c r="L315">
        <v>4.6355555559999999</v>
      </c>
    </row>
    <row r="316" spans="1:12" x14ac:dyDescent="0.2">
      <c r="A316" t="s">
        <v>690</v>
      </c>
      <c r="B316" t="s">
        <v>9413</v>
      </c>
      <c r="C316" t="s">
        <v>17861</v>
      </c>
      <c r="D316" t="s">
        <v>22432</v>
      </c>
      <c r="E316" t="s">
        <v>23276</v>
      </c>
      <c r="F316">
        <v>7</v>
      </c>
      <c r="G316">
        <v>10499</v>
      </c>
      <c r="H316" t="s">
        <v>31317</v>
      </c>
      <c r="I316" t="s">
        <v>31322</v>
      </c>
      <c r="J316" t="s">
        <v>31490</v>
      </c>
      <c r="K316">
        <v>51.185833330000001</v>
      </c>
      <c r="L316">
        <v>2.8519444439999999</v>
      </c>
    </row>
    <row r="317" spans="1:12" x14ac:dyDescent="0.2">
      <c r="A317" t="s">
        <v>816</v>
      </c>
      <c r="B317" t="s">
        <v>9539</v>
      </c>
      <c r="C317" t="s">
        <v>17958</v>
      </c>
      <c r="D317" t="s">
        <v>22432</v>
      </c>
      <c r="E317" t="s">
        <v>23402</v>
      </c>
      <c r="F317">
        <v>192</v>
      </c>
      <c r="G317">
        <v>10154</v>
      </c>
      <c r="H317" t="s">
        <v>31317</v>
      </c>
      <c r="I317" t="s">
        <v>31322</v>
      </c>
      <c r="J317" t="s">
        <v>31326</v>
      </c>
      <c r="K317">
        <v>51.166944440000002</v>
      </c>
      <c r="L317">
        <v>5.4672222220000002</v>
      </c>
    </row>
    <row r="318" spans="1:12" x14ac:dyDescent="0.2">
      <c r="A318" t="s">
        <v>1629</v>
      </c>
      <c r="B318" t="s">
        <v>10350</v>
      </c>
      <c r="C318" t="s">
        <v>18516</v>
      </c>
      <c r="D318" t="s">
        <v>22432</v>
      </c>
      <c r="E318" t="s">
        <v>24215</v>
      </c>
      <c r="F318">
        <v>11</v>
      </c>
      <c r="G318">
        <v>8786</v>
      </c>
      <c r="H318" t="s">
        <v>31317</v>
      </c>
      <c r="I318" t="s">
        <v>31321</v>
      </c>
      <c r="J318" t="s">
        <v>31326</v>
      </c>
      <c r="K318">
        <v>51.084444439999999</v>
      </c>
      <c r="L318">
        <v>2.650555556</v>
      </c>
    </row>
    <row r="319" spans="1:12" x14ac:dyDescent="0.2">
      <c r="A319" t="s">
        <v>1808</v>
      </c>
      <c r="B319" t="s">
        <v>10529</v>
      </c>
      <c r="C319" t="s">
        <v>18644</v>
      </c>
      <c r="D319" t="s">
        <v>22432</v>
      </c>
      <c r="E319" t="s">
        <v>24394</v>
      </c>
      <c r="F319">
        <v>606</v>
      </c>
      <c r="G319">
        <v>8366</v>
      </c>
      <c r="H319" t="s">
        <v>31317</v>
      </c>
      <c r="I319" t="s">
        <v>31322</v>
      </c>
      <c r="J319" t="s">
        <v>31326</v>
      </c>
      <c r="K319">
        <v>50.451666670000002</v>
      </c>
      <c r="L319">
        <v>4.4505555560000003</v>
      </c>
    </row>
    <row r="320" spans="1:12" x14ac:dyDescent="0.2">
      <c r="A320" t="s">
        <v>2095</v>
      </c>
      <c r="B320" t="s">
        <v>10816</v>
      </c>
      <c r="C320" t="s">
        <v>18829</v>
      </c>
      <c r="D320" t="s">
        <v>22432</v>
      </c>
      <c r="E320" t="s">
        <v>24681</v>
      </c>
      <c r="F320">
        <v>186</v>
      </c>
      <c r="G320">
        <v>8196</v>
      </c>
      <c r="H320" t="s">
        <v>31317</v>
      </c>
      <c r="I320" t="s">
        <v>31321</v>
      </c>
      <c r="J320" t="s">
        <v>31326</v>
      </c>
      <c r="K320">
        <v>50.568333330000002</v>
      </c>
      <c r="L320">
        <v>3.8191666670000002</v>
      </c>
    </row>
    <row r="321" spans="1:12" x14ac:dyDescent="0.2">
      <c r="A321" t="s">
        <v>3527</v>
      </c>
      <c r="B321" t="s">
        <v>12246</v>
      </c>
      <c r="C321" t="s">
        <v>19701</v>
      </c>
      <c r="D321" t="s">
        <v>22432</v>
      </c>
      <c r="E321" t="s">
        <v>26114</v>
      </c>
      <c r="F321">
        <v>55</v>
      </c>
      <c r="G321">
        <v>6234</v>
      </c>
      <c r="H321" t="s">
        <v>31317</v>
      </c>
      <c r="I321" t="s">
        <v>31322</v>
      </c>
      <c r="J321" t="s">
        <v>31326</v>
      </c>
      <c r="K321">
        <v>50.81694444</v>
      </c>
      <c r="L321">
        <v>3.201666667</v>
      </c>
    </row>
    <row r="322" spans="1:12" x14ac:dyDescent="0.2">
      <c r="A322" t="s">
        <v>5502</v>
      </c>
      <c r="B322" t="s">
        <v>14197</v>
      </c>
      <c r="C322" t="s">
        <v>14197</v>
      </c>
      <c r="D322" t="s">
        <v>22432</v>
      </c>
      <c r="E322" t="s">
        <v>28090</v>
      </c>
      <c r="F322">
        <v>32</v>
      </c>
      <c r="G322">
        <v>4954</v>
      </c>
      <c r="H322" t="s">
        <v>31317</v>
      </c>
      <c r="I322" t="s">
        <v>31322</v>
      </c>
      <c r="J322" t="s">
        <v>31326</v>
      </c>
      <c r="K322">
        <v>51.18444444</v>
      </c>
      <c r="L322">
        <v>4.4516666669999996</v>
      </c>
    </row>
    <row r="323" spans="1:12" x14ac:dyDescent="0.2">
      <c r="A323" t="s">
        <v>7234</v>
      </c>
      <c r="B323" t="s">
        <v>15885</v>
      </c>
      <c r="C323" t="s">
        <v>21613</v>
      </c>
      <c r="D323" t="s">
        <v>22432</v>
      </c>
      <c r="E323" t="s">
        <v>29823</v>
      </c>
      <c r="F323">
        <v>238</v>
      </c>
      <c r="G323">
        <v>3934</v>
      </c>
      <c r="H323" t="s">
        <v>31317</v>
      </c>
      <c r="I323" t="s">
        <v>31322</v>
      </c>
      <c r="J323" t="s">
        <v>31326</v>
      </c>
      <c r="K323">
        <v>50.784722219999999</v>
      </c>
      <c r="L323">
        <v>5.2002777780000002</v>
      </c>
    </row>
    <row r="324" spans="1:12" x14ac:dyDescent="0.2">
      <c r="A324" t="s">
        <v>1246</v>
      </c>
      <c r="B324" t="s">
        <v>9969</v>
      </c>
      <c r="C324" t="s">
        <v>11761</v>
      </c>
      <c r="D324" t="s">
        <v>22541</v>
      </c>
      <c r="E324" t="s">
        <v>23832</v>
      </c>
      <c r="F324">
        <v>18</v>
      </c>
      <c r="G324">
        <v>9705</v>
      </c>
      <c r="H324" t="s">
        <v>31317</v>
      </c>
      <c r="I324" t="s">
        <v>31321</v>
      </c>
      <c r="J324" t="s">
        <v>31326</v>
      </c>
      <c r="K324">
        <v>32.352222220000002</v>
      </c>
      <c r="L324">
        <v>-64.668611110000001</v>
      </c>
    </row>
    <row r="325" spans="1:12" x14ac:dyDescent="0.2">
      <c r="A325" t="s">
        <v>94</v>
      </c>
      <c r="B325" t="s">
        <v>8817</v>
      </c>
      <c r="C325" t="s">
        <v>17398</v>
      </c>
      <c r="D325" t="s">
        <v>22401</v>
      </c>
      <c r="E325" t="s">
        <v>22680</v>
      </c>
      <c r="F325">
        <v>28</v>
      </c>
      <c r="G325">
        <v>13123</v>
      </c>
      <c r="H325" t="s">
        <v>31317</v>
      </c>
      <c r="I325" t="s">
        <v>31321</v>
      </c>
      <c r="J325" t="s">
        <v>31359</v>
      </c>
      <c r="K325">
        <v>-22.801666669999999</v>
      </c>
      <c r="L325">
        <v>-43.25</v>
      </c>
    </row>
    <row r="326" spans="1:12" x14ac:dyDescent="0.2">
      <c r="A326" t="s">
        <v>229</v>
      </c>
      <c r="B326" t="s">
        <v>8952</v>
      </c>
      <c r="C326" t="s">
        <v>17504</v>
      </c>
      <c r="D326" t="s">
        <v>22401</v>
      </c>
      <c r="E326" t="s">
        <v>22815</v>
      </c>
      <c r="F326">
        <v>2461</v>
      </c>
      <c r="G326">
        <v>12139</v>
      </c>
      <c r="H326" t="s">
        <v>31317</v>
      </c>
      <c r="I326" t="s">
        <v>31321</v>
      </c>
      <c r="J326" t="s">
        <v>31359</v>
      </c>
      <c r="K326">
        <v>-23.433611110000001</v>
      </c>
      <c r="L326">
        <v>-46.467777779999999</v>
      </c>
    </row>
    <row r="327" spans="1:12" x14ac:dyDescent="0.2">
      <c r="A327" t="s">
        <v>7268</v>
      </c>
      <c r="B327" t="s">
        <v>15919</v>
      </c>
      <c r="C327" t="s">
        <v>21626</v>
      </c>
      <c r="D327" t="s">
        <v>22514</v>
      </c>
      <c r="E327" t="s">
        <v>29857</v>
      </c>
      <c r="F327">
        <v>23</v>
      </c>
      <c r="G327">
        <v>3914</v>
      </c>
      <c r="H327" t="s">
        <v>31317</v>
      </c>
      <c r="I327" t="s">
        <v>31321</v>
      </c>
      <c r="J327" t="s">
        <v>31326</v>
      </c>
      <c r="K327">
        <v>-14.98583333</v>
      </c>
      <c r="L327">
        <v>50.317222219999998</v>
      </c>
    </row>
    <row r="328" spans="1:12" x14ac:dyDescent="0.2">
      <c r="A328" t="s">
        <v>605</v>
      </c>
      <c r="B328" t="s">
        <v>9328</v>
      </c>
      <c r="C328" t="s">
        <v>17798</v>
      </c>
      <c r="D328" t="s">
        <v>22401</v>
      </c>
      <c r="E328" t="s">
        <v>23191</v>
      </c>
      <c r="F328">
        <v>3498</v>
      </c>
      <c r="G328">
        <v>10827</v>
      </c>
      <c r="H328" t="s">
        <v>31317</v>
      </c>
      <c r="I328" t="s">
        <v>31322</v>
      </c>
      <c r="J328" t="s">
        <v>31359</v>
      </c>
      <c r="K328">
        <v>-15.8675</v>
      </c>
      <c r="L328">
        <v>-47.916944440000002</v>
      </c>
    </row>
    <row r="329" spans="1:12" x14ac:dyDescent="0.2">
      <c r="A329" t="s">
        <v>655</v>
      </c>
      <c r="B329" t="s">
        <v>9378</v>
      </c>
      <c r="C329" t="s">
        <v>17831</v>
      </c>
      <c r="D329" t="s">
        <v>22401</v>
      </c>
      <c r="E329" t="s">
        <v>23241</v>
      </c>
      <c r="F329">
        <v>2170</v>
      </c>
      <c r="G329">
        <v>10630</v>
      </c>
      <c r="H329" t="s">
        <v>31317</v>
      </c>
      <c r="I329" t="s">
        <v>31321</v>
      </c>
      <c r="J329" t="s">
        <v>31359</v>
      </c>
      <c r="K329">
        <v>-23.00111111</v>
      </c>
      <c r="L329">
        <v>-47.133611109999997</v>
      </c>
    </row>
    <row r="330" spans="1:12" x14ac:dyDescent="0.2">
      <c r="A330" t="s">
        <v>974</v>
      </c>
      <c r="B330" t="s">
        <v>9697</v>
      </c>
      <c r="C330" t="s">
        <v>18068</v>
      </c>
      <c r="D330" t="s">
        <v>22401</v>
      </c>
      <c r="E330" t="s">
        <v>23560</v>
      </c>
      <c r="F330">
        <v>33</v>
      </c>
      <c r="G330">
        <v>9865</v>
      </c>
      <c r="H330" t="s">
        <v>31317</v>
      </c>
      <c r="I330" t="s">
        <v>31322</v>
      </c>
      <c r="J330" t="s">
        <v>31359</v>
      </c>
      <c r="K330">
        <v>-8.1183333330000007</v>
      </c>
      <c r="L330">
        <v>-34.917777780000002</v>
      </c>
    </row>
    <row r="331" spans="1:12" x14ac:dyDescent="0.2">
      <c r="A331" t="s">
        <v>983</v>
      </c>
      <c r="B331" t="s">
        <v>9706</v>
      </c>
      <c r="C331" t="s">
        <v>18073</v>
      </c>
      <c r="D331" t="s">
        <v>22401</v>
      </c>
      <c r="E331" t="s">
        <v>23569</v>
      </c>
      <c r="F331">
        <v>66</v>
      </c>
      <c r="G331">
        <v>9852</v>
      </c>
      <c r="H331" t="s">
        <v>31317</v>
      </c>
      <c r="I331" t="s">
        <v>31322</v>
      </c>
      <c r="J331" t="s">
        <v>31359</v>
      </c>
      <c r="K331">
        <v>-12.90138889</v>
      </c>
      <c r="L331">
        <v>-38.31777778</v>
      </c>
    </row>
    <row r="332" spans="1:12" x14ac:dyDescent="0.2">
      <c r="A332" t="s">
        <v>1007</v>
      </c>
      <c r="B332" t="s">
        <v>9730</v>
      </c>
      <c r="C332" t="s">
        <v>18089</v>
      </c>
      <c r="D332" t="s">
        <v>22401</v>
      </c>
      <c r="E332" t="s">
        <v>23593</v>
      </c>
      <c r="F332">
        <v>2713</v>
      </c>
      <c r="G332">
        <v>9843</v>
      </c>
      <c r="H332" t="s">
        <v>31317</v>
      </c>
      <c r="I332" t="s">
        <v>31321</v>
      </c>
      <c r="J332" t="s">
        <v>31359</v>
      </c>
      <c r="K332">
        <v>-19.618055559999998</v>
      </c>
      <c r="L332">
        <v>-43.967500000000001</v>
      </c>
    </row>
    <row r="333" spans="1:12" x14ac:dyDescent="0.2">
      <c r="A333" t="s">
        <v>1144</v>
      </c>
      <c r="B333" t="s">
        <v>9867</v>
      </c>
      <c r="C333" t="s">
        <v>18179</v>
      </c>
      <c r="D333" t="s">
        <v>22401</v>
      </c>
      <c r="E333" t="s">
        <v>23730</v>
      </c>
      <c r="F333">
        <v>273</v>
      </c>
      <c r="G333">
        <v>9843</v>
      </c>
      <c r="H333" t="s">
        <v>31317</v>
      </c>
      <c r="I333" t="s">
        <v>31322</v>
      </c>
      <c r="J333" t="s">
        <v>31326</v>
      </c>
      <c r="K333">
        <v>-5.7669444439999999</v>
      </c>
      <c r="L333">
        <v>-35.366666670000001</v>
      </c>
    </row>
    <row r="334" spans="1:12" x14ac:dyDescent="0.2">
      <c r="A334" t="s">
        <v>1370</v>
      </c>
      <c r="B334" t="s">
        <v>10092</v>
      </c>
      <c r="C334" t="s">
        <v>18332</v>
      </c>
      <c r="D334" t="s">
        <v>22401</v>
      </c>
      <c r="E334" t="s">
        <v>23956</v>
      </c>
      <c r="F334">
        <v>56</v>
      </c>
      <c r="G334">
        <v>9186</v>
      </c>
      <c r="H334" t="s">
        <v>31317</v>
      </c>
      <c r="I334" t="s">
        <v>31322</v>
      </c>
      <c r="J334" t="s">
        <v>31359</v>
      </c>
      <c r="K334">
        <v>-1.383611111</v>
      </c>
      <c r="L334">
        <v>-48.468611109999998</v>
      </c>
    </row>
    <row r="335" spans="1:12" x14ac:dyDescent="0.2">
      <c r="A335" t="s">
        <v>1575</v>
      </c>
      <c r="B335" t="s">
        <v>10297</v>
      </c>
      <c r="C335" t="s">
        <v>18476</v>
      </c>
      <c r="D335" t="s">
        <v>22401</v>
      </c>
      <c r="E335" t="s">
        <v>24161</v>
      </c>
      <c r="F335">
        <v>264</v>
      </c>
      <c r="G335">
        <v>8858</v>
      </c>
      <c r="H335" t="s">
        <v>31317</v>
      </c>
      <c r="I335" t="s">
        <v>31322</v>
      </c>
      <c r="J335" t="s">
        <v>31359</v>
      </c>
      <c r="K335">
        <v>-3.0347222220000001</v>
      </c>
      <c r="L335">
        <v>-60.05</v>
      </c>
    </row>
    <row r="336" spans="1:12" x14ac:dyDescent="0.2">
      <c r="A336" t="s">
        <v>1600</v>
      </c>
      <c r="B336" t="s">
        <v>10322</v>
      </c>
      <c r="C336" t="s">
        <v>18497</v>
      </c>
      <c r="D336" t="s">
        <v>22401</v>
      </c>
      <c r="E336" t="s">
        <v>24186</v>
      </c>
      <c r="F336">
        <v>276</v>
      </c>
      <c r="G336">
        <v>8858</v>
      </c>
      <c r="H336" t="s">
        <v>31317</v>
      </c>
      <c r="I336" t="s">
        <v>31322</v>
      </c>
      <c r="J336" t="s">
        <v>31326</v>
      </c>
      <c r="K336">
        <v>2.8347222219999999</v>
      </c>
      <c r="L336">
        <v>-60.684722219999998</v>
      </c>
    </row>
    <row r="337" spans="1:12" x14ac:dyDescent="0.2">
      <c r="A337" t="s">
        <v>1631</v>
      </c>
      <c r="B337" t="s">
        <v>10352</v>
      </c>
      <c r="C337" t="s">
        <v>18518</v>
      </c>
      <c r="D337" t="s">
        <v>22401</v>
      </c>
      <c r="E337" t="s">
        <v>24217</v>
      </c>
      <c r="F337">
        <v>2123</v>
      </c>
      <c r="G337">
        <v>8780</v>
      </c>
      <c r="H337" t="s">
        <v>31317</v>
      </c>
      <c r="I337" t="s">
        <v>31322</v>
      </c>
      <c r="J337" t="s">
        <v>31326</v>
      </c>
      <c r="K337">
        <v>-23.218611110000001</v>
      </c>
      <c r="L337">
        <v>-45.8675</v>
      </c>
    </row>
    <row r="338" spans="1:12" x14ac:dyDescent="0.2">
      <c r="A338" t="s">
        <v>1695</v>
      </c>
      <c r="B338" t="s">
        <v>10416</v>
      </c>
      <c r="C338" t="s">
        <v>18562</v>
      </c>
      <c r="D338" t="s">
        <v>22401</v>
      </c>
      <c r="E338" t="s">
        <v>24281</v>
      </c>
      <c r="F338">
        <v>389</v>
      </c>
      <c r="G338">
        <v>8537</v>
      </c>
      <c r="H338" t="s">
        <v>31317</v>
      </c>
      <c r="I338" t="s">
        <v>31322</v>
      </c>
      <c r="J338" t="s">
        <v>31326</v>
      </c>
      <c r="K338">
        <v>-9.5166666670000009</v>
      </c>
      <c r="L338">
        <v>-35.783333329999998</v>
      </c>
    </row>
    <row r="339" spans="1:12" x14ac:dyDescent="0.2">
      <c r="A339" t="s">
        <v>1713</v>
      </c>
      <c r="B339" t="s">
        <v>10434</v>
      </c>
      <c r="C339" t="s">
        <v>18577</v>
      </c>
      <c r="D339" t="s">
        <v>22401</v>
      </c>
      <c r="E339" t="s">
        <v>24299</v>
      </c>
      <c r="F339">
        <v>1835</v>
      </c>
      <c r="G339">
        <v>8530</v>
      </c>
      <c r="H339" t="s">
        <v>31317</v>
      </c>
      <c r="I339" t="s">
        <v>31322</v>
      </c>
      <c r="J339" t="s">
        <v>31326</v>
      </c>
      <c r="K339">
        <v>-20.46722222</v>
      </c>
      <c r="L339">
        <v>-54.667222219999999</v>
      </c>
    </row>
    <row r="340" spans="1:12" x14ac:dyDescent="0.2">
      <c r="A340" t="s">
        <v>1714</v>
      </c>
      <c r="B340" t="s">
        <v>10435</v>
      </c>
      <c r="C340" t="s">
        <v>18179</v>
      </c>
      <c r="D340" t="s">
        <v>22401</v>
      </c>
      <c r="E340" t="s">
        <v>24300</v>
      </c>
      <c r="F340">
        <v>171</v>
      </c>
      <c r="G340">
        <v>8530</v>
      </c>
      <c r="H340" t="s">
        <v>31317</v>
      </c>
      <c r="I340" t="s">
        <v>31322</v>
      </c>
      <c r="J340" t="s">
        <v>31326</v>
      </c>
      <c r="K340">
        <v>-5.9013888889999997</v>
      </c>
      <c r="L340">
        <v>-35.25</v>
      </c>
    </row>
    <row r="341" spans="1:12" x14ac:dyDescent="0.2">
      <c r="A341" t="s">
        <v>1817</v>
      </c>
      <c r="B341" t="s">
        <v>10538</v>
      </c>
      <c r="C341" t="s">
        <v>18653</v>
      </c>
      <c r="D341" t="s">
        <v>22401</v>
      </c>
      <c r="E341" t="s">
        <v>24403</v>
      </c>
      <c r="F341">
        <v>20</v>
      </c>
      <c r="G341">
        <v>8366</v>
      </c>
      <c r="H341" t="s">
        <v>31317</v>
      </c>
      <c r="I341" t="s">
        <v>31322</v>
      </c>
      <c r="J341" t="s">
        <v>31326</v>
      </c>
      <c r="K341">
        <v>-22.9175</v>
      </c>
      <c r="L341">
        <v>-42.067500000000003</v>
      </c>
    </row>
    <row r="342" spans="1:12" x14ac:dyDescent="0.2">
      <c r="A342" t="s">
        <v>1828</v>
      </c>
      <c r="B342" t="s">
        <v>10549</v>
      </c>
      <c r="C342" t="s">
        <v>18662</v>
      </c>
      <c r="D342" t="s">
        <v>22401</v>
      </c>
      <c r="E342" t="s">
        <v>24414</v>
      </c>
      <c r="F342">
        <v>82</v>
      </c>
      <c r="G342">
        <v>8350</v>
      </c>
      <c r="H342" t="s">
        <v>31317</v>
      </c>
      <c r="I342" t="s">
        <v>31322</v>
      </c>
      <c r="J342" t="s">
        <v>31359</v>
      </c>
      <c r="K342">
        <v>-3.7683333330000002</v>
      </c>
      <c r="L342">
        <v>-38.519166669999997</v>
      </c>
    </row>
    <row r="343" spans="1:12" x14ac:dyDescent="0.2">
      <c r="A343" t="s">
        <v>7090</v>
      </c>
      <c r="B343" t="s">
        <v>15743</v>
      </c>
      <c r="C343" t="s">
        <v>15743</v>
      </c>
      <c r="D343" t="s">
        <v>22500</v>
      </c>
      <c r="E343" t="s">
        <v>29679</v>
      </c>
      <c r="F343">
        <v>115</v>
      </c>
      <c r="G343">
        <v>3937</v>
      </c>
      <c r="H343" t="s">
        <v>31317</v>
      </c>
      <c r="I343" t="s">
        <v>31322</v>
      </c>
      <c r="J343" t="s">
        <v>31326</v>
      </c>
      <c r="K343">
        <v>-6.1180555559999998</v>
      </c>
      <c r="L343">
        <v>141.2691667</v>
      </c>
    </row>
    <row r="344" spans="1:12" x14ac:dyDescent="0.2">
      <c r="A344" t="s">
        <v>1865</v>
      </c>
      <c r="B344" t="s">
        <v>10586</v>
      </c>
      <c r="C344" t="s">
        <v>18688</v>
      </c>
      <c r="D344" t="s">
        <v>22401</v>
      </c>
      <c r="E344" t="s">
        <v>24451</v>
      </c>
      <c r="F344">
        <v>217</v>
      </c>
      <c r="G344">
        <v>8251</v>
      </c>
      <c r="H344" t="s">
        <v>31317</v>
      </c>
      <c r="I344" t="s">
        <v>31322</v>
      </c>
      <c r="J344" t="s">
        <v>31326</v>
      </c>
      <c r="K344">
        <v>-7.1358333329999999</v>
      </c>
      <c r="L344">
        <v>-34.950000000000003</v>
      </c>
    </row>
    <row r="345" spans="1:12" x14ac:dyDescent="0.2">
      <c r="A345" t="s">
        <v>344</v>
      </c>
      <c r="B345" t="s">
        <v>9067</v>
      </c>
      <c r="C345" t="s">
        <v>9067</v>
      </c>
      <c r="D345" t="s">
        <v>22451</v>
      </c>
      <c r="E345" t="s">
        <v>22930</v>
      </c>
      <c r="F345">
        <v>1430</v>
      </c>
      <c r="G345">
        <v>11811</v>
      </c>
      <c r="H345" t="s">
        <v>31317</v>
      </c>
      <c r="I345" t="s">
        <v>31323</v>
      </c>
      <c r="J345" t="s">
        <v>31326</v>
      </c>
      <c r="K345">
        <v>37.018888889999999</v>
      </c>
      <c r="L345">
        <v>41.200833330000002</v>
      </c>
    </row>
    <row r="346" spans="1:12" x14ac:dyDescent="0.2">
      <c r="A346" t="s">
        <v>2018</v>
      </c>
      <c r="B346" t="s">
        <v>10739</v>
      </c>
      <c r="C346" t="s">
        <v>18772</v>
      </c>
      <c r="D346" t="s">
        <v>22401</v>
      </c>
      <c r="E346" t="s">
        <v>24604</v>
      </c>
      <c r="F346">
        <v>947</v>
      </c>
      <c r="G346">
        <v>8202</v>
      </c>
      <c r="H346" t="s">
        <v>31317</v>
      </c>
      <c r="I346" t="s">
        <v>31322</v>
      </c>
      <c r="J346" t="s">
        <v>31326</v>
      </c>
      <c r="K346">
        <v>-9.8666666670000005</v>
      </c>
      <c r="L346">
        <v>-56.10083333</v>
      </c>
    </row>
    <row r="347" spans="1:12" x14ac:dyDescent="0.2">
      <c r="A347" t="s">
        <v>2019</v>
      </c>
      <c r="B347" t="s">
        <v>10740</v>
      </c>
      <c r="C347" t="s">
        <v>18773</v>
      </c>
      <c r="D347" t="s">
        <v>22401</v>
      </c>
      <c r="E347" t="s">
        <v>24605</v>
      </c>
      <c r="F347">
        <v>2159</v>
      </c>
      <c r="G347">
        <v>8202</v>
      </c>
      <c r="H347" t="s">
        <v>31317</v>
      </c>
      <c r="I347" t="s">
        <v>31322</v>
      </c>
      <c r="J347" t="s">
        <v>31326</v>
      </c>
      <c r="K347">
        <v>-27.133333329999999</v>
      </c>
      <c r="L347">
        <v>-52.651944440000001</v>
      </c>
    </row>
    <row r="348" spans="1:12" x14ac:dyDescent="0.2">
      <c r="A348" t="s">
        <v>2020</v>
      </c>
      <c r="B348" t="s">
        <v>10741</v>
      </c>
      <c r="C348" t="s">
        <v>18774</v>
      </c>
      <c r="D348" t="s">
        <v>22401</v>
      </c>
      <c r="E348" t="s">
        <v>24606</v>
      </c>
      <c r="F348">
        <v>2450</v>
      </c>
      <c r="G348">
        <v>8202</v>
      </c>
      <c r="H348" t="s">
        <v>31317</v>
      </c>
      <c r="I348" t="s">
        <v>31322</v>
      </c>
      <c r="J348" t="s">
        <v>31326</v>
      </c>
      <c r="K348">
        <v>-16.618888890000001</v>
      </c>
      <c r="L348">
        <v>-49.21833333</v>
      </c>
    </row>
    <row r="349" spans="1:12" x14ac:dyDescent="0.2">
      <c r="A349" t="s">
        <v>2021</v>
      </c>
      <c r="B349" t="s">
        <v>10742</v>
      </c>
      <c r="C349" t="s">
        <v>18775</v>
      </c>
      <c r="D349" t="s">
        <v>22401</v>
      </c>
      <c r="E349" t="s">
        <v>24607</v>
      </c>
      <c r="F349">
        <v>774</v>
      </c>
      <c r="G349">
        <v>8202</v>
      </c>
      <c r="H349" t="s">
        <v>31317</v>
      </c>
      <c r="I349" t="s">
        <v>31322</v>
      </c>
      <c r="J349" t="s">
        <v>31326</v>
      </c>
      <c r="K349">
        <v>-10.28444444</v>
      </c>
      <c r="L349">
        <v>-48.351388890000003</v>
      </c>
    </row>
    <row r="350" spans="1:12" x14ac:dyDescent="0.2">
      <c r="A350" t="s">
        <v>2117</v>
      </c>
      <c r="B350" t="s">
        <v>10838</v>
      </c>
      <c r="C350" t="s">
        <v>17504</v>
      </c>
      <c r="D350" t="s">
        <v>22401</v>
      </c>
      <c r="E350" t="s">
        <v>24703</v>
      </c>
      <c r="F350">
        <v>2547</v>
      </c>
      <c r="G350">
        <v>8104</v>
      </c>
      <c r="H350" t="s">
        <v>31317</v>
      </c>
      <c r="I350" t="s">
        <v>31321</v>
      </c>
      <c r="J350" t="s">
        <v>31326</v>
      </c>
      <c r="K350">
        <v>-23.4175</v>
      </c>
      <c r="L350">
        <v>-47.15138889</v>
      </c>
    </row>
    <row r="351" spans="1:12" x14ac:dyDescent="0.2">
      <c r="A351" t="s">
        <v>2347</v>
      </c>
      <c r="B351" t="s">
        <v>11068</v>
      </c>
      <c r="C351" t="s">
        <v>18999</v>
      </c>
      <c r="D351" t="s">
        <v>22401</v>
      </c>
      <c r="E351" t="s">
        <v>24933</v>
      </c>
      <c r="F351">
        <v>636</v>
      </c>
      <c r="G351">
        <v>7874</v>
      </c>
      <c r="H351" t="s">
        <v>31317</v>
      </c>
      <c r="I351" t="s">
        <v>31322</v>
      </c>
      <c r="J351" t="s">
        <v>31326</v>
      </c>
      <c r="K351">
        <v>-7.6</v>
      </c>
      <c r="L351">
        <v>-72.767222219999994</v>
      </c>
    </row>
    <row r="352" spans="1:12" x14ac:dyDescent="0.2">
      <c r="A352" t="s">
        <v>7129</v>
      </c>
      <c r="B352" t="s">
        <v>15781</v>
      </c>
      <c r="C352" t="s">
        <v>15781</v>
      </c>
      <c r="D352" t="s">
        <v>22390</v>
      </c>
      <c r="E352" t="s">
        <v>29718</v>
      </c>
      <c r="F352">
        <v>6253</v>
      </c>
      <c r="G352">
        <v>3937</v>
      </c>
      <c r="H352" t="s">
        <v>31317</v>
      </c>
      <c r="I352" t="s">
        <v>31322</v>
      </c>
      <c r="J352" t="s">
        <v>31326</v>
      </c>
      <c r="K352">
        <v>-5.1944443999999999E-2</v>
      </c>
      <c r="L352">
        <v>37.034722219999999</v>
      </c>
    </row>
    <row r="353" spans="1:12" x14ac:dyDescent="0.2">
      <c r="A353" t="s">
        <v>2348</v>
      </c>
      <c r="B353" t="s">
        <v>11069</v>
      </c>
      <c r="C353" t="s">
        <v>19000</v>
      </c>
      <c r="D353" t="s">
        <v>22401</v>
      </c>
      <c r="E353" t="s">
        <v>24934</v>
      </c>
      <c r="F353">
        <v>17</v>
      </c>
      <c r="G353">
        <v>7874</v>
      </c>
      <c r="H353" t="s">
        <v>31317</v>
      </c>
      <c r="I353" t="s">
        <v>31322</v>
      </c>
      <c r="J353" t="s">
        <v>31326</v>
      </c>
      <c r="K353">
        <v>-27.667222219999999</v>
      </c>
      <c r="L353">
        <v>-48.550555559999999</v>
      </c>
    </row>
    <row r="354" spans="1:12" x14ac:dyDescent="0.2">
      <c r="A354" t="s">
        <v>2349</v>
      </c>
      <c r="B354" t="s">
        <v>11070</v>
      </c>
      <c r="C354" t="s">
        <v>19001</v>
      </c>
      <c r="D354" t="s">
        <v>22401</v>
      </c>
      <c r="E354" t="s">
        <v>24935</v>
      </c>
      <c r="F354">
        <v>295</v>
      </c>
      <c r="G354">
        <v>7874</v>
      </c>
      <c r="H354" t="s">
        <v>31317</v>
      </c>
      <c r="I354" t="s">
        <v>31322</v>
      </c>
      <c r="J354" t="s">
        <v>31326</v>
      </c>
      <c r="K354">
        <v>-8.7022222219999996</v>
      </c>
      <c r="L354">
        <v>-63.900555560000001</v>
      </c>
    </row>
    <row r="355" spans="1:12" x14ac:dyDescent="0.2">
      <c r="A355" t="s">
        <v>2350</v>
      </c>
      <c r="B355" t="s">
        <v>11071</v>
      </c>
      <c r="C355" t="s">
        <v>19002</v>
      </c>
      <c r="D355" t="s">
        <v>22401</v>
      </c>
      <c r="E355" t="s">
        <v>24936</v>
      </c>
      <c r="F355">
        <v>197</v>
      </c>
      <c r="G355">
        <v>7874</v>
      </c>
      <c r="H355" t="s">
        <v>31317</v>
      </c>
      <c r="I355" t="s">
        <v>31322</v>
      </c>
      <c r="J355" t="s">
        <v>31326</v>
      </c>
      <c r="K355">
        <v>-2.4180555560000001</v>
      </c>
      <c r="L355">
        <v>-54.78388889</v>
      </c>
    </row>
    <row r="356" spans="1:12" x14ac:dyDescent="0.2">
      <c r="A356" t="s">
        <v>2380</v>
      </c>
      <c r="B356" t="s">
        <v>11101</v>
      </c>
      <c r="C356" t="s">
        <v>19023</v>
      </c>
      <c r="D356" t="s">
        <v>22401</v>
      </c>
      <c r="E356" t="s">
        <v>24966</v>
      </c>
      <c r="F356">
        <v>178</v>
      </c>
      <c r="G356">
        <v>7825</v>
      </c>
      <c r="H356" t="s">
        <v>31317</v>
      </c>
      <c r="I356" t="s">
        <v>31322</v>
      </c>
      <c r="J356" t="s">
        <v>31359</v>
      </c>
      <c r="K356">
        <v>-2.5838888889999998</v>
      </c>
      <c r="L356">
        <v>-44.233888890000003</v>
      </c>
    </row>
    <row r="357" spans="1:12" x14ac:dyDescent="0.2">
      <c r="A357" t="s">
        <v>2396</v>
      </c>
      <c r="B357" t="s">
        <v>11117</v>
      </c>
      <c r="C357" t="s">
        <v>18089</v>
      </c>
      <c r="D357" t="s">
        <v>22401</v>
      </c>
      <c r="E357" t="s">
        <v>24982</v>
      </c>
      <c r="F357">
        <v>2589</v>
      </c>
      <c r="G357">
        <v>7756</v>
      </c>
      <c r="H357" t="s">
        <v>31317</v>
      </c>
      <c r="I357" t="s">
        <v>31322</v>
      </c>
      <c r="J357" t="s">
        <v>31359</v>
      </c>
      <c r="K357">
        <v>-19.850277779999999</v>
      </c>
      <c r="L357">
        <v>-43.95</v>
      </c>
    </row>
    <row r="358" spans="1:12" x14ac:dyDescent="0.2">
      <c r="A358" t="s">
        <v>2486</v>
      </c>
      <c r="B358" t="s">
        <v>11208</v>
      </c>
      <c r="C358" t="s">
        <v>19089</v>
      </c>
      <c r="D358" t="s">
        <v>22401</v>
      </c>
      <c r="E358" t="s">
        <v>25073</v>
      </c>
      <c r="F358">
        <v>617</v>
      </c>
      <c r="G358">
        <v>7546</v>
      </c>
      <c r="H358" t="s">
        <v>31317</v>
      </c>
      <c r="I358" t="s">
        <v>31322</v>
      </c>
      <c r="J358" t="s">
        <v>31326</v>
      </c>
      <c r="K358">
        <v>-15.65</v>
      </c>
      <c r="L358">
        <v>-56.116944439999997</v>
      </c>
    </row>
    <row r="359" spans="1:12" x14ac:dyDescent="0.2">
      <c r="A359" t="s">
        <v>2497</v>
      </c>
      <c r="B359" t="s">
        <v>11219</v>
      </c>
      <c r="C359" t="s">
        <v>11219</v>
      </c>
      <c r="D359" t="s">
        <v>22401</v>
      </c>
      <c r="E359" t="s">
        <v>25084</v>
      </c>
      <c r="F359">
        <v>412</v>
      </c>
      <c r="G359">
        <v>7545</v>
      </c>
      <c r="H359" t="s">
        <v>31317</v>
      </c>
      <c r="I359" t="s">
        <v>31321</v>
      </c>
      <c r="J359" t="s">
        <v>31326</v>
      </c>
      <c r="K359">
        <v>-6.6338888889999996</v>
      </c>
      <c r="L359">
        <v>-69.883333329999999</v>
      </c>
    </row>
    <row r="360" spans="1:12" x14ac:dyDescent="0.2">
      <c r="A360" t="s">
        <v>2559</v>
      </c>
      <c r="B360" t="s">
        <v>11281</v>
      </c>
      <c r="C360" t="s">
        <v>18380</v>
      </c>
      <c r="D360" t="s">
        <v>22401</v>
      </c>
      <c r="E360" t="s">
        <v>25146</v>
      </c>
      <c r="F360">
        <v>12</v>
      </c>
      <c r="G360">
        <v>7480</v>
      </c>
      <c r="H360" t="s">
        <v>31317</v>
      </c>
      <c r="I360" t="s">
        <v>31322</v>
      </c>
      <c r="J360" t="s">
        <v>31359</v>
      </c>
      <c r="K360">
        <v>-29.984999999999999</v>
      </c>
      <c r="L360">
        <v>-51.167499999999997</v>
      </c>
    </row>
    <row r="361" spans="1:12" x14ac:dyDescent="0.2">
      <c r="A361" t="s">
        <v>360</v>
      </c>
      <c r="B361" t="s">
        <v>9083</v>
      </c>
      <c r="C361" t="s">
        <v>17602</v>
      </c>
      <c r="D361" t="s">
        <v>22371</v>
      </c>
      <c r="E361" t="s">
        <v>22946</v>
      </c>
      <c r="F361">
        <v>5112</v>
      </c>
      <c r="G361">
        <v>11811</v>
      </c>
      <c r="H361" t="s">
        <v>31317</v>
      </c>
      <c r="I361" t="s">
        <v>31323</v>
      </c>
      <c r="J361" t="s">
        <v>31326</v>
      </c>
      <c r="K361">
        <v>27.984444440000001</v>
      </c>
      <c r="L361">
        <v>102.1833333</v>
      </c>
    </row>
    <row r="362" spans="1:12" x14ac:dyDescent="0.2">
      <c r="A362" t="s">
        <v>2648</v>
      </c>
      <c r="B362" t="s">
        <v>11370</v>
      </c>
      <c r="C362" t="s">
        <v>19198</v>
      </c>
      <c r="D362" t="s">
        <v>22401</v>
      </c>
      <c r="E362" t="s">
        <v>25235</v>
      </c>
      <c r="F362">
        <v>2989</v>
      </c>
      <c r="G362">
        <v>7277</v>
      </c>
      <c r="H362" t="s">
        <v>31317</v>
      </c>
      <c r="I362" t="s">
        <v>31321</v>
      </c>
      <c r="J362" t="s">
        <v>31359</v>
      </c>
      <c r="K362">
        <v>-25.519166670000001</v>
      </c>
      <c r="L362">
        <v>-49.168333330000003</v>
      </c>
    </row>
    <row r="363" spans="1:12" x14ac:dyDescent="0.2">
      <c r="A363" t="s">
        <v>7156</v>
      </c>
      <c r="B363" t="s">
        <v>15808</v>
      </c>
      <c r="C363" t="s">
        <v>21587</v>
      </c>
      <c r="D363" t="s">
        <v>22433</v>
      </c>
      <c r="E363" t="s">
        <v>29745</v>
      </c>
      <c r="F363">
        <v>47</v>
      </c>
      <c r="G363">
        <v>3937</v>
      </c>
      <c r="H363" t="s">
        <v>31317</v>
      </c>
      <c r="I363" t="s">
        <v>31321</v>
      </c>
      <c r="J363" t="s">
        <v>31326</v>
      </c>
      <c r="K363">
        <v>27.035</v>
      </c>
      <c r="L363">
        <v>128.4002778</v>
      </c>
    </row>
    <row r="364" spans="1:12" x14ac:dyDescent="0.2">
      <c r="A364" t="s">
        <v>7173</v>
      </c>
      <c r="B364" t="s">
        <v>15825</v>
      </c>
      <c r="C364" t="s">
        <v>21595</v>
      </c>
      <c r="D364" t="s">
        <v>22423</v>
      </c>
      <c r="E364" t="s">
        <v>29762</v>
      </c>
      <c r="F364">
        <v>48</v>
      </c>
      <c r="G364">
        <v>3937</v>
      </c>
      <c r="H364" t="s">
        <v>31317</v>
      </c>
      <c r="I364" t="s">
        <v>31321</v>
      </c>
      <c r="J364" t="s">
        <v>31326</v>
      </c>
      <c r="K364">
        <v>3.8172222219999998</v>
      </c>
      <c r="L364">
        <v>-76.984444440000004</v>
      </c>
    </row>
    <row r="365" spans="1:12" x14ac:dyDescent="0.2">
      <c r="A365" t="s">
        <v>7175</v>
      </c>
      <c r="B365" t="s">
        <v>15827</v>
      </c>
      <c r="C365" t="s">
        <v>21596</v>
      </c>
      <c r="D365" t="s">
        <v>22423</v>
      </c>
      <c r="E365" t="s">
        <v>29764</v>
      </c>
      <c r="F365">
        <v>672</v>
      </c>
      <c r="G365">
        <v>3937</v>
      </c>
      <c r="H365" t="s">
        <v>31317</v>
      </c>
      <c r="I365" t="s">
        <v>31321</v>
      </c>
      <c r="J365" t="s">
        <v>31326</v>
      </c>
      <c r="K365">
        <v>6.95</v>
      </c>
      <c r="L365">
        <v>-71.851111110000005</v>
      </c>
    </row>
    <row r="366" spans="1:12" x14ac:dyDescent="0.2">
      <c r="A366" t="s">
        <v>2706</v>
      </c>
      <c r="B366" t="s">
        <v>11428</v>
      </c>
      <c r="C366" t="s">
        <v>19226</v>
      </c>
      <c r="D366" t="s">
        <v>22401</v>
      </c>
      <c r="E366" t="s">
        <v>25293</v>
      </c>
      <c r="F366">
        <v>23</v>
      </c>
      <c r="G366">
        <v>7218</v>
      </c>
      <c r="H366" t="s">
        <v>31317</v>
      </c>
      <c r="I366" t="s">
        <v>31322</v>
      </c>
      <c r="J366" t="s">
        <v>31326</v>
      </c>
      <c r="K366">
        <v>-10.98361111</v>
      </c>
      <c r="L366">
        <v>-37.06777778</v>
      </c>
    </row>
    <row r="367" spans="1:12" x14ac:dyDescent="0.2">
      <c r="A367" t="s">
        <v>2740</v>
      </c>
      <c r="B367" t="s">
        <v>11462</v>
      </c>
      <c r="C367" t="s">
        <v>19245</v>
      </c>
      <c r="D367" t="s">
        <v>22401</v>
      </c>
      <c r="E367" t="s">
        <v>25327</v>
      </c>
      <c r="F367">
        <v>787</v>
      </c>
      <c r="G367">
        <v>7201</v>
      </c>
      <c r="H367" t="s">
        <v>31317</v>
      </c>
      <c r="I367" t="s">
        <v>31322</v>
      </c>
      <c r="J367" t="s">
        <v>31326</v>
      </c>
      <c r="K367">
        <v>-25.6</v>
      </c>
      <c r="L367">
        <v>-54.483611109999998</v>
      </c>
    </row>
    <row r="368" spans="1:12" x14ac:dyDescent="0.2">
      <c r="A368" t="s">
        <v>367</v>
      </c>
      <c r="B368" t="s">
        <v>9090</v>
      </c>
      <c r="C368" t="s">
        <v>17608</v>
      </c>
      <c r="D368" t="s">
        <v>22374</v>
      </c>
      <c r="E368" t="s">
        <v>22953</v>
      </c>
      <c r="F368">
        <v>39</v>
      </c>
      <c r="G368">
        <v>11799</v>
      </c>
      <c r="H368" t="s">
        <v>31317</v>
      </c>
      <c r="I368" t="s">
        <v>31323</v>
      </c>
      <c r="J368" t="s">
        <v>31326</v>
      </c>
      <c r="K368">
        <v>38.28388889</v>
      </c>
      <c r="L368">
        <v>-76.401666669999997</v>
      </c>
    </row>
    <row r="369" spans="1:12" x14ac:dyDescent="0.2">
      <c r="A369" t="s">
        <v>368</v>
      </c>
      <c r="B369" t="s">
        <v>9091</v>
      </c>
      <c r="C369" t="s">
        <v>17609</v>
      </c>
      <c r="D369" t="s">
        <v>21980</v>
      </c>
      <c r="E369" t="s">
        <v>22954</v>
      </c>
      <c r="F369">
        <v>164</v>
      </c>
      <c r="G369">
        <v>11799</v>
      </c>
      <c r="H369" t="s">
        <v>31318</v>
      </c>
      <c r="I369" t="s">
        <v>31323</v>
      </c>
      <c r="J369" t="s">
        <v>31326</v>
      </c>
      <c r="K369">
        <v>22.8675</v>
      </c>
      <c r="L369">
        <v>-82.501666670000006</v>
      </c>
    </row>
    <row r="370" spans="1:12" x14ac:dyDescent="0.2">
      <c r="A370" t="s">
        <v>2792</v>
      </c>
      <c r="B370" t="s">
        <v>11514</v>
      </c>
      <c r="C370" t="s">
        <v>19273</v>
      </c>
      <c r="D370" t="s">
        <v>22401</v>
      </c>
      <c r="E370" t="s">
        <v>25379</v>
      </c>
      <c r="F370">
        <v>633</v>
      </c>
      <c r="G370">
        <v>7080</v>
      </c>
      <c r="H370" t="s">
        <v>31317</v>
      </c>
      <c r="I370" t="s">
        <v>31322</v>
      </c>
      <c r="J370" t="s">
        <v>31326</v>
      </c>
      <c r="K370">
        <v>-9.8669444439999996</v>
      </c>
      <c r="L370">
        <v>-67.885833329999997</v>
      </c>
    </row>
    <row r="371" spans="1:12" x14ac:dyDescent="0.2">
      <c r="A371" t="s">
        <v>370</v>
      </c>
      <c r="B371" t="s">
        <v>9093</v>
      </c>
      <c r="C371" t="s">
        <v>17611</v>
      </c>
      <c r="D371" t="s">
        <v>22419</v>
      </c>
      <c r="E371" t="s">
        <v>22956</v>
      </c>
      <c r="F371">
        <v>3855</v>
      </c>
      <c r="G371">
        <v>11780</v>
      </c>
      <c r="H371" t="s">
        <v>31318</v>
      </c>
      <c r="I371" t="s">
        <v>31322</v>
      </c>
      <c r="J371" t="s">
        <v>31326</v>
      </c>
      <c r="K371">
        <v>33.533611110000002</v>
      </c>
      <c r="L371">
        <v>-0.23472222200000001</v>
      </c>
    </row>
    <row r="372" spans="1:12" x14ac:dyDescent="0.2">
      <c r="A372" t="s">
        <v>2804</v>
      </c>
      <c r="B372" t="s">
        <v>11526</v>
      </c>
      <c r="C372" t="s">
        <v>19280</v>
      </c>
      <c r="D372" t="s">
        <v>22401</v>
      </c>
      <c r="E372" t="s">
        <v>25391</v>
      </c>
      <c r="F372">
        <v>279</v>
      </c>
      <c r="G372">
        <v>7054</v>
      </c>
      <c r="H372" t="s">
        <v>31317</v>
      </c>
      <c r="I372" t="s">
        <v>31321</v>
      </c>
      <c r="J372" t="s">
        <v>31326</v>
      </c>
      <c r="K372">
        <v>-4.25</v>
      </c>
      <c r="L372">
        <v>-69.934166669999996</v>
      </c>
    </row>
    <row r="373" spans="1:12" x14ac:dyDescent="0.2">
      <c r="A373" t="s">
        <v>2911</v>
      </c>
      <c r="B373" t="s">
        <v>11633</v>
      </c>
      <c r="C373" t="s">
        <v>19352</v>
      </c>
      <c r="D373" t="s">
        <v>22401</v>
      </c>
      <c r="E373" t="s">
        <v>25498</v>
      </c>
      <c r="F373">
        <v>1361</v>
      </c>
      <c r="G373">
        <v>6955</v>
      </c>
      <c r="H373" t="s">
        <v>31317</v>
      </c>
      <c r="I373" t="s">
        <v>31322</v>
      </c>
      <c r="J373" t="s">
        <v>31326</v>
      </c>
      <c r="K373">
        <v>-21.135277779999999</v>
      </c>
      <c r="L373">
        <v>-50.418333330000003</v>
      </c>
    </row>
    <row r="374" spans="1:12" x14ac:dyDescent="0.2">
      <c r="A374" t="s">
        <v>2965</v>
      </c>
      <c r="B374" t="s">
        <v>11687</v>
      </c>
      <c r="C374" t="s">
        <v>19386</v>
      </c>
      <c r="D374" t="s">
        <v>22401</v>
      </c>
      <c r="E374" t="s">
        <v>25552</v>
      </c>
      <c r="F374">
        <v>56</v>
      </c>
      <c r="G374">
        <v>6890</v>
      </c>
      <c r="H374" t="s">
        <v>31317</v>
      </c>
      <c r="I374" t="s">
        <v>31322</v>
      </c>
      <c r="J374" t="s">
        <v>31326</v>
      </c>
      <c r="K374">
        <v>5.0277778000000002E-2</v>
      </c>
      <c r="L374">
        <v>-51.067222219999998</v>
      </c>
    </row>
    <row r="375" spans="1:12" x14ac:dyDescent="0.2">
      <c r="A375" t="s">
        <v>2967</v>
      </c>
      <c r="B375" t="s">
        <v>11689</v>
      </c>
      <c r="C375" t="s">
        <v>19388</v>
      </c>
      <c r="D375" t="s">
        <v>22401</v>
      </c>
      <c r="E375" t="s">
        <v>25554</v>
      </c>
      <c r="F375">
        <v>1805</v>
      </c>
      <c r="G375">
        <v>6890</v>
      </c>
      <c r="H375" t="s">
        <v>31317</v>
      </c>
      <c r="I375" t="s">
        <v>31322</v>
      </c>
      <c r="J375" t="s">
        <v>31326</v>
      </c>
      <c r="K375">
        <v>-21.133888890000001</v>
      </c>
      <c r="L375">
        <v>-47.768333329999997</v>
      </c>
    </row>
    <row r="376" spans="1:12" x14ac:dyDescent="0.2">
      <c r="A376" t="s">
        <v>3041</v>
      </c>
      <c r="B376" t="s">
        <v>11763</v>
      </c>
      <c r="C376" t="s">
        <v>17667</v>
      </c>
      <c r="D376" t="s">
        <v>22401</v>
      </c>
      <c r="E376" t="s">
        <v>25628</v>
      </c>
      <c r="F376">
        <v>34</v>
      </c>
      <c r="G376">
        <v>6752</v>
      </c>
      <c r="H376" t="s">
        <v>31317</v>
      </c>
      <c r="I376" t="s">
        <v>31322</v>
      </c>
      <c r="J376" t="s">
        <v>31359</v>
      </c>
      <c r="K376">
        <v>-20.251388890000001</v>
      </c>
      <c r="L376">
        <v>-40.28388889</v>
      </c>
    </row>
    <row r="377" spans="1:12" x14ac:dyDescent="0.2">
      <c r="A377" t="s">
        <v>3149</v>
      </c>
      <c r="B377" t="s">
        <v>11870</v>
      </c>
      <c r="C377" t="s">
        <v>17398</v>
      </c>
      <c r="D377" t="s">
        <v>22401</v>
      </c>
      <c r="E377" t="s">
        <v>25736</v>
      </c>
      <c r="F377">
        <v>110</v>
      </c>
      <c r="G377">
        <v>6565</v>
      </c>
      <c r="H377" t="s">
        <v>31317</v>
      </c>
      <c r="I377" t="s">
        <v>31322</v>
      </c>
      <c r="J377" t="s">
        <v>31326</v>
      </c>
      <c r="K377">
        <v>-22.868055559999998</v>
      </c>
      <c r="L377">
        <v>-43.383611109999997</v>
      </c>
    </row>
    <row r="378" spans="1:12" x14ac:dyDescent="0.2">
      <c r="A378" t="s">
        <v>3248</v>
      </c>
      <c r="B378" t="s">
        <v>11969</v>
      </c>
      <c r="C378" t="s">
        <v>11969</v>
      </c>
      <c r="D378" t="s">
        <v>22401</v>
      </c>
      <c r="E378" t="s">
        <v>25835</v>
      </c>
      <c r="F378">
        <v>1181</v>
      </c>
      <c r="G378">
        <v>6562</v>
      </c>
      <c r="H378" t="s">
        <v>31317</v>
      </c>
      <c r="I378" t="s">
        <v>31322</v>
      </c>
      <c r="J378" t="s">
        <v>31326</v>
      </c>
      <c r="K378">
        <v>-21.218888889999999</v>
      </c>
      <c r="L378">
        <v>-56.451111109999999</v>
      </c>
    </row>
    <row r="379" spans="1:12" x14ac:dyDescent="0.2">
      <c r="A379" t="s">
        <v>3252</v>
      </c>
      <c r="B379" t="s">
        <v>11973</v>
      </c>
      <c r="C379" t="s">
        <v>19542</v>
      </c>
      <c r="D379" t="s">
        <v>22401</v>
      </c>
      <c r="E379" t="s">
        <v>25839</v>
      </c>
      <c r="F379">
        <v>2156</v>
      </c>
      <c r="G379">
        <v>6562</v>
      </c>
      <c r="H379" t="s">
        <v>31317</v>
      </c>
      <c r="I379" t="s">
        <v>31322</v>
      </c>
      <c r="J379" t="s">
        <v>31326</v>
      </c>
      <c r="K379">
        <v>-22.55</v>
      </c>
      <c r="L379">
        <v>-55.700555559999998</v>
      </c>
    </row>
    <row r="380" spans="1:12" x14ac:dyDescent="0.2">
      <c r="A380" t="s">
        <v>3253</v>
      </c>
      <c r="B380" t="s">
        <v>11974</v>
      </c>
      <c r="C380" t="s">
        <v>11974</v>
      </c>
      <c r="D380" t="s">
        <v>22401</v>
      </c>
      <c r="E380" t="s">
        <v>25840</v>
      </c>
      <c r="F380">
        <v>168</v>
      </c>
      <c r="G380">
        <v>6562</v>
      </c>
      <c r="H380" t="s">
        <v>31317</v>
      </c>
      <c r="I380" t="s">
        <v>31322</v>
      </c>
      <c r="J380" t="s">
        <v>31326</v>
      </c>
      <c r="K380">
        <v>-16.43416667</v>
      </c>
      <c r="L380">
        <v>-39.083333330000002</v>
      </c>
    </row>
    <row r="381" spans="1:12" x14ac:dyDescent="0.2">
      <c r="A381" t="s">
        <v>3407</v>
      </c>
      <c r="B381" t="s">
        <v>12128</v>
      </c>
      <c r="C381" t="s">
        <v>19634</v>
      </c>
      <c r="D381" t="s">
        <v>22401</v>
      </c>
      <c r="E381" t="s">
        <v>25994</v>
      </c>
      <c r="F381">
        <v>59</v>
      </c>
      <c r="G381">
        <v>6496</v>
      </c>
      <c r="H381" t="s">
        <v>31317</v>
      </c>
      <c r="I381" t="s">
        <v>31322</v>
      </c>
      <c r="J381" t="s">
        <v>31326</v>
      </c>
      <c r="K381">
        <v>-31.716666669999999</v>
      </c>
      <c r="L381">
        <v>-52.319166670000001</v>
      </c>
    </row>
    <row r="382" spans="1:12" x14ac:dyDescent="0.2">
      <c r="A382" t="s">
        <v>381</v>
      </c>
      <c r="B382" t="s">
        <v>9104</v>
      </c>
      <c r="C382" t="s">
        <v>9104</v>
      </c>
      <c r="D382" t="s">
        <v>22378</v>
      </c>
      <c r="E382" t="s">
        <v>22967</v>
      </c>
      <c r="F382">
        <v>4636</v>
      </c>
      <c r="G382">
        <v>11680</v>
      </c>
      <c r="H382" t="s">
        <v>31317</v>
      </c>
      <c r="I382" t="s">
        <v>31323</v>
      </c>
      <c r="J382" t="s">
        <v>31326</v>
      </c>
      <c r="K382">
        <v>-19.600000000000001</v>
      </c>
      <c r="L382">
        <v>18.133333329999999</v>
      </c>
    </row>
    <row r="383" spans="1:12" x14ac:dyDescent="0.2">
      <c r="A383" t="s">
        <v>3467</v>
      </c>
      <c r="B383" t="s">
        <v>12187</v>
      </c>
      <c r="C383" t="s">
        <v>17504</v>
      </c>
      <c r="D383" t="s">
        <v>22401</v>
      </c>
      <c r="E383" t="s">
        <v>26054</v>
      </c>
      <c r="F383">
        <v>2631</v>
      </c>
      <c r="G383">
        <v>6365</v>
      </c>
      <c r="H383" t="s">
        <v>31317</v>
      </c>
      <c r="I383" t="s">
        <v>31321</v>
      </c>
      <c r="J383" t="s">
        <v>31359</v>
      </c>
      <c r="K383">
        <v>-23.618333329999999</v>
      </c>
      <c r="L383">
        <v>-46.651111110000002</v>
      </c>
    </row>
    <row r="384" spans="1:12" x14ac:dyDescent="0.2">
      <c r="A384" t="s">
        <v>3471</v>
      </c>
      <c r="B384" t="s">
        <v>12191</v>
      </c>
      <c r="C384" t="s">
        <v>19670</v>
      </c>
      <c r="D384" t="s">
        <v>22401</v>
      </c>
      <c r="E384" t="s">
        <v>26058</v>
      </c>
      <c r="F384">
        <v>2472</v>
      </c>
      <c r="G384">
        <v>6362</v>
      </c>
      <c r="H384" t="s">
        <v>31317</v>
      </c>
      <c r="I384" t="s">
        <v>31322</v>
      </c>
      <c r="J384" t="s">
        <v>31326</v>
      </c>
      <c r="K384">
        <v>-29.185555560000001</v>
      </c>
      <c r="L384">
        <v>-51.184166670000003</v>
      </c>
    </row>
    <row r="385" spans="1:12" x14ac:dyDescent="0.2">
      <c r="A385" t="s">
        <v>3538</v>
      </c>
      <c r="B385" t="s">
        <v>12257</v>
      </c>
      <c r="C385" t="s">
        <v>19707</v>
      </c>
      <c r="D385" t="s">
        <v>22401</v>
      </c>
      <c r="E385" t="s">
        <v>26125</v>
      </c>
      <c r="F385">
        <v>3276</v>
      </c>
      <c r="G385">
        <v>6234</v>
      </c>
      <c r="H385" t="s">
        <v>31317</v>
      </c>
      <c r="I385" t="s">
        <v>31322</v>
      </c>
      <c r="J385" t="s">
        <v>31326</v>
      </c>
      <c r="K385">
        <v>-19.55194444</v>
      </c>
      <c r="L385">
        <v>-46.951666670000002</v>
      </c>
    </row>
    <row r="386" spans="1:12" x14ac:dyDescent="0.2">
      <c r="A386" t="s">
        <v>3655</v>
      </c>
      <c r="B386" t="s">
        <v>12374</v>
      </c>
      <c r="C386" t="s">
        <v>19774</v>
      </c>
      <c r="D386" t="s">
        <v>22401</v>
      </c>
      <c r="E386" t="s">
        <v>26242</v>
      </c>
      <c r="F386">
        <v>193</v>
      </c>
      <c r="G386">
        <v>6053</v>
      </c>
      <c r="H386" t="s">
        <v>31317</v>
      </c>
      <c r="I386" t="s">
        <v>31321</v>
      </c>
      <c r="J386" t="s">
        <v>31326</v>
      </c>
      <c r="K386">
        <v>-3.8508333330000002</v>
      </c>
      <c r="L386">
        <v>-32.418611110000001</v>
      </c>
    </row>
    <row r="387" spans="1:12" x14ac:dyDescent="0.2">
      <c r="A387" t="s">
        <v>3670</v>
      </c>
      <c r="B387" t="s">
        <v>12389</v>
      </c>
      <c r="C387" t="s">
        <v>18089</v>
      </c>
      <c r="D387" t="s">
        <v>22401</v>
      </c>
      <c r="E387" t="s">
        <v>26257</v>
      </c>
      <c r="F387">
        <v>2795</v>
      </c>
      <c r="G387">
        <v>6037</v>
      </c>
      <c r="H387" t="s">
        <v>31317</v>
      </c>
      <c r="I387" t="s">
        <v>31322</v>
      </c>
      <c r="J387" t="s">
        <v>31326</v>
      </c>
      <c r="K387">
        <v>-19.651944440000001</v>
      </c>
      <c r="L387">
        <v>-43.885833329999997</v>
      </c>
    </row>
    <row r="388" spans="1:12" x14ac:dyDescent="0.2">
      <c r="A388" t="s">
        <v>3943</v>
      </c>
      <c r="B388" t="s">
        <v>12660</v>
      </c>
      <c r="C388" t="s">
        <v>19932</v>
      </c>
      <c r="D388" t="s">
        <v>22401</v>
      </c>
      <c r="E388" t="s">
        <v>26530</v>
      </c>
      <c r="F388">
        <v>61</v>
      </c>
      <c r="G388">
        <v>5908</v>
      </c>
      <c r="H388" t="s">
        <v>31317</v>
      </c>
      <c r="I388" t="s">
        <v>31321</v>
      </c>
      <c r="J388" t="s">
        <v>31326</v>
      </c>
      <c r="K388">
        <v>-22.802222220000001</v>
      </c>
      <c r="L388">
        <v>-42.085000000000001</v>
      </c>
    </row>
    <row r="389" spans="1:12" x14ac:dyDescent="0.2">
      <c r="A389" t="s">
        <v>3979</v>
      </c>
      <c r="B389" t="s">
        <v>12695</v>
      </c>
      <c r="C389" t="s">
        <v>19952</v>
      </c>
      <c r="D389" t="s">
        <v>22401</v>
      </c>
      <c r="E389" t="s">
        <v>26566</v>
      </c>
      <c r="F389">
        <v>2333</v>
      </c>
      <c r="G389">
        <v>5906</v>
      </c>
      <c r="H389" t="s">
        <v>31317</v>
      </c>
      <c r="I389" t="s">
        <v>31322</v>
      </c>
      <c r="J389" t="s">
        <v>31326</v>
      </c>
      <c r="K389">
        <v>-21.80083333</v>
      </c>
      <c r="L389">
        <v>-48.134444440000003</v>
      </c>
    </row>
    <row r="390" spans="1:12" x14ac:dyDescent="0.2">
      <c r="A390" t="s">
        <v>389</v>
      </c>
      <c r="B390" t="s">
        <v>9112</v>
      </c>
      <c r="C390" t="s">
        <v>17627</v>
      </c>
      <c r="D390" t="s">
        <v>21980</v>
      </c>
      <c r="E390" t="s">
        <v>22975</v>
      </c>
      <c r="F390">
        <v>335</v>
      </c>
      <c r="G390">
        <v>11588</v>
      </c>
      <c r="H390" t="s">
        <v>31317</v>
      </c>
      <c r="I390" t="s">
        <v>31323</v>
      </c>
      <c r="J390" t="s">
        <v>31326</v>
      </c>
      <c r="K390">
        <v>22.018333330000001</v>
      </c>
      <c r="L390">
        <v>-78.784444440000001</v>
      </c>
    </row>
    <row r="391" spans="1:12" x14ac:dyDescent="0.2">
      <c r="A391" t="s">
        <v>4034</v>
      </c>
      <c r="B391" t="s">
        <v>12750</v>
      </c>
      <c r="C391" t="s">
        <v>19981</v>
      </c>
      <c r="D391" t="s">
        <v>22401</v>
      </c>
      <c r="E391" t="s">
        <v>26621</v>
      </c>
      <c r="F391">
        <v>653</v>
      </c>
      <c r="G391">
        <v>5905</v>
      </c>
      <c r="H391" t="s">
        <v>31317</v>
      </c>
      <c r="I391" t="s">
        <v>31322</v>
      </c>
      <c r="J391" t="s">
        <v>31326</v>
      </c>
      <c r="K391">
        <v>-8.3358333330000001</v>
      </c>
      <c r="L391">
        <v>-49.300555559999999</v>
      </c>
    </row>
    <row r="392" spans="1:12" x14ac:dyDescent="0.2">
      <c r="A392" t="s">
        <v>4101</v>
      </c>
      <c r="B392" t="s">
        <v>12817</v>
      </c>
      <c r="C392" t="s">
        <v>20015</v>
      </c>
      <c r="D392" t="s">
        <v>22401</v>
      </c>
      <c r="E392" t="s">
        <v>26688</v>
      </c>
      <c r="F392">
        <v>2473</v>
      </c>
      <c r="G392">
        <v>5840</v>
      </c>
      <c r="H392" t="s">
        <v>31317</v>
      </c>
      <c r="I392" t="s">
        <v>31322</v>
      </c>
      <c r="J392" t="s">
        <v>31326</v>
      </c>
      <c r="K392">
        <v>-25.000277780000001</v>
      </c>
      <c r="L392">
        <v>-53.500277779999998</v>
      </c>
    </row>
    <row r="393" spans="1:12" x14ac:dyDescent="0.2">
      <c r="A393" t="s">
        <v>4235</v>
      </c>
      <c r="B393" t="s">
        <v>12952</v>
      </c>
      <c r="C393" t="s">
        <v>12952</v>
      </c>
      <c r="D393" t="s">
        <v>22401</v>
      </c>
      <c r="E393" t="s">
        <v>26823</v>
      </c>
      <c r="F393">
        <v>2648</v>
      </c>
      <c r="G393">
        <v>5643</v>
      </c>
      <c r="H393" t="s">
        <v>31317</v>
      </c>
      <c r="I393" t="s">
        <v>31321</v>
      </c>
      <c r="J393" t="s">
        <v>31326</v>
      </c>
      <c r="K393">
        <v>-21.868055559999998</v>
      </c>
      <c r="L393">
        <v>-47.900555560000001</v>
      </c>
    </row>
    <row r="394" spans="1:12" x14ac:dyDescent="0.2">
      <c r="A394" t="s">
        <v>4285</v>
      </c>
      <c r="B394" t="s">
        <v>13000</v>
      </c>
      <c r="C394" t="s">
        <v>20113</v>
      </c>
      <c r="D394" t="s">
        <v>22401</v>
      </c>
      <c r="E394" t="s">
        <v>26873</v>
      </c>
      <c r="F394">
        <v>18</v>
      </c>
      <c r="G394">
        <v>5581</v>
      </c>
      <c r="H394" t="s">
        <v>31317</v>
      </c>
      <c r="I394" t="s">
        <v>31322</v>
      </c>
      <c r="J394" t="s">
        <v>31326</v>
      </c>
      <c r="K394">
        <v>-26.86861111</v>
      </c>
      <c r="L394">
        <v>-48.650277780000003</v>
      </c>
    </row>
    <row r="395" spans="1:12" x14ac:dyDescent="0.2">
      <c r="A395" t="s">
        <v>4342</v>
      </c>
      <c r="B395" t="s">
        <v>13057</v>
      </c>
      <c r="C395" t="s">
        <v>20146</v>
      </c>
      <c r="D395" t="s">
        <v>22401</v>
      </c>
      <c r="E395" t="s">
        <v>26930</v>
      </c>
      <c r="F395">
        <v>2122</v>
      </c>
      <c r="G395">
        <v>5530</v>
      </c>
      <c r="H395" t="s">
        <v>31317</v>
      </c>
      <c r="I395" t="s">
        <v>31322</v>
      </c>
      <c r="J395" t="s">
        <v>31326</v>
      </c>
      <c r="K395">
        <v>-22.18527778</v>
      </c>
      <c r="L395">
        <v>-49.918333330000003</v>
      </c>
    </row>
    <row r="396" spans="1:12" x14ac:dyDescent="0.2">
      <c r="A396" t="s">
        <v>4613</v>
      </c>
      <c r="B396" t="s">
        <v>13328</v>
      </c>
      <c r="C396" t="s">
        <v>20315</v>
      </c>
      <c r="D396" t="s">
        <v>22401</v>
      </c>
      <c r="E396" t="s">
        <v>27201</v>
      </c>
      <c r="F396">
        <v>15</v>
      </c>
      <c r="G396">
        <v>5381</v>
      </c>
      <c r="H396" t="s">
        <v>31317</v>
      </c>
      <c r="I396" t="s">
        <v>31322</v>
      </c>
      <c r="J396" t="s">
        <v>31326</v>
      </c>
      <c r="K396">
        <v>-26.217777779999999</v>
      </c>
      <c r="L396">
        <v>-48.785555559999999</v>
      </c>
    </row>
    <row r="397" spans="1:12" x14ac:dyDescent="0.2">
      <c r="A397" t="s">
        <v>4623</v>
      </c>
      <c r="B397" t="s">
        <v>13337</v>
      </c>
      <c r="C397" t="s">
        <v>13337</v>
      </c>
      <c r="D397" t="s">
        <v>22401</v>
      </c>
      <c r="E397" t="s">
        <v>27211</v>
      </c>
      <c r="F397">
        <v>2077</v>
      </c>
      <c r="G397">
        <v>5354</v>
      </c>
      <c r="H397" t="s">
        <v>31317</v>
      </c>
      <c r="I397" t="s">
        <v>31322</v>
      </c>
      <c r="J397" t="s">
        <v>32619</v>
      </c>
      <c r="K397">
        <v>-23.483333330000001</v>
      </c>
      <c r="L397">
        <v>-47.483888890000003</v>
      </c>
    </row>
    <row r="398" spans="1:12" x14ac:dyDescent="0.2">
      <c r="A398" t="s">
        <v>4746</v>
      </c>
      <c r="B398" t="s">
        <v>13458</v>
      </c>
      <c r="C398" t="s">
        <v>20373</v>
      </c>
      <c r="D398" t="s">
        <v>22401</v>
      </c>
      <c r="E398" t="s">
        <v>27334</v>
      </c>
      <c r="F398">
        <v>1647</v>
      </c>
      <c r="G398">
        <v>5249</v>
      </c>
      <c r="H398" t="s">
        <v>31317</v>
      </c>
      <c r="I398" t="s">
        <v>31321</v>
      </c>
      <c r="J398" t="s">
        <v>31326</v>
      </c>
      <c r="K398">
        <v>-7.267222222</v>
      </c>
      <c r="L398">
        <v>-35.885277780000003</v>
      </c>
    </row>
    <row r="399" spans="1:12" x14ac:dyDescent="0.2">
      <c r="A399" t="s">
        <v>4953</v>
      </c>
      <c r="B399" t="s">
        <v>13664</v>
      </c>
      <c r="C399" t="s">
        <v>20488</v>
      </c>
      <c r="D399" t="s">
        <v>22401</v>
      </c>
      <c r="E399" t="s">
        <v>27541</v>
      </c>
      <c r="F399">
        <v>57</v>
      </c>
      <c r="G399">
        <v>5066</v>
      </c>
      <c r="H399" t="s">
        <v>31317</v>
      </c>
      <c r="I399" t="s">
        <v>31322</v>
      </c>
      <c r="J399" t="s">
        <v>31326</v>
      </c>
      <c r="K399">
        <v>-21.70027778</v>
      </c>
      <c r="L399">
        <v>-41.301388889999998</v>
      </c>
    </row>
    <row r="400" spans="1:12" x14ac:dyDescent="0.2">
      <c r="A400" t="s">
        <v>5606</v>
      </c>
      <c r="B400" t="s">
        <v>14301</v>
      </c>
      <c r="C400" t="s">
        <v>20826</v>
      </c>
      <c r="D400" t="s">
        <v>22401</v>
      </c>
      <c r="E400" t="s">
        <v>28194</v>
      </c>
      <c r="F400">
        <v>463</v>
      </c>
      <c r="G400">
        <v>4921</v>
      </c>
      <c r="H400" t="s">
        <v>31317</v>
      </c>
      <c r="I400" t="s">
        <v>31322</v>
      </c>
      <c r="J400" t="s">
        <v>31326</v>
      </c>
      <c r="K400">
        <v>-19.001944439999999</v>
      </c>
      <c r="L400">
        <v>-57.667499999999997</v>
      </c>
    </row>
    <row r="401" spans="1:12" x14ac:dyDescent="0.2">
      <c r="A401" t="s">
        <v>5609</v>
      </c>
      <c r="B401" t="s">
        <v>14304</v>
      </c>
      <c r="C401" t="s">
        <v>20827</v>
      </c>
      <c r="D401" t="s">
        <v>22401</v>
      </c>
      <c r="E401" t="s">
        <v>28197</v>
      </c>
      <c r="F401">
        <v>256</v>
      </c>
      <c r="G401">
        <v>4921</v>
      </c>
      <c r="H401" t="s">
        <v>31317</v>
      </c>
      <c r="I401" t="s">
        <v>31321</v>
      </c>
      <c r="J401" t="s">
        <v>31326</v>
      </c>
      <c r="K401">
        <v>-29.783333330000001</v>
      </c>
      <c r="L401">
        <v>-57.034166669999998</v>
      </c>
    </row>
    <row r="402" spans="1:12" x14ac:dyDescent="0.2">
      <c r="A402" t="s">
        <v>5990</v>
      </c>
      <c r="B402" t="s">
        <v>14685</v>
      </c>
      <c r="C402" t="s">
        <v>19198</v>
      </c>
      <c r="D402" t="s">
        <v>22401</v>
      </c>
      <c r="E402" t="s">
        <v>28579</v>
      </c>
      <c r="F402">
        <v>3057</v>
      </c>
      <c r="G402">
        <v>4560</v>
      </c>
      <c r="H402" t="s">
        <v>31317</v>
      </c>
      <c r="I402" t="s">
        <v>31322</v>
      </c>
      <c r="J402" t="s">
        <v>31326</v>
      </c>
      <c r="K402">
        <v>-25.400555560000001</v>
      </c>
      <c r="L402">
        <v>-49.233333330000001</v>
      </c>
    </row>
    <row r="403" spans="1:12" x14ac:dyDescent="0.2">
      <c r="A403" t="s">
        <v>6265</v>
      </c>
      <c r="B403" t="s">
        <v>14954</v>
      </c>
      <c r="C403" t="s">
        <v>17398</v>
      </c>
      <c r="D403" t="s">
        <v>22401</v>
      </c>
      <c r="E403" t="s">
        <v>28854</v>
      </c>
      <c r="F403">
        <v>10</v>
      </c>
      <c r="G403">
        <v>4341</v>
      </c>
      <c r="H403" t="s">
        <v>31317</v>
      </c>
      <c r="I403" t="s">
        <v>31322</v>
      </c>
      <c r="J403" t="s">
        <v>31359</v>
      </c>
      <c r="K403">
        <v>-22.901666670000001</v>
      </c>
      <c r="L403">
        <v>-43.152222219999999</v>
      </c>
    </row>
    <row r="404" spans="1:12" x14ac:dyDescent="0.2">
      <c r="A404" t="s">
        <v>6276</v>
      </c>
      <c r="B404" t="s">
        <v>14965</v>
      </c>
      <c r="C404" t="s">
        <v>13471</v>
      </c>
      <c r="D404" t="s">
        <v>22401</v>
      </c>
      <c r="E404" t="s">
        <v>28865</v>
      </c>
      <c r="F404">
        <v>210</v>
      </c>
      <c r="G404">
        <v>4331</v>
      </c>
      <c r="H404" t="s">
        <v>31317</v>
      </c>
      <c r="I404" t="s">
        <v>31321</v>
      </c>
      <c r="J404" t="s">
        <v>31326</v>
      </c>
      <c r="K404">
        <v>-4.8833333330000004</v>
      </c>
      <c r="L404">
        <v>-65.351111110000005</v>
      </c>
    </row>
    <row r="405" spans="1:12" x14ac:dyDescent="0.2">
      <c r="A405" t="s">
        <v>31</v>
      </c>
      <c r="B405" t="s">
        <v>8754</v>
      </c>
      <c r="C405" t="s">
        <v>17345</v>
      </c>
      <c r="D405" t="s">
        <v>22383</v>
      </c>
      <c r="E405" t="s">
        <v>22617</v>
      </c>
      <c r="F405">
        <v>3606</v>
      </c>
      <c r="G405">
        <v>14000</v>
      </c>
      <c r="H405" t="s">
        <v>31317</v>
      </c>
      <c r="I405" t="s">
        <v>31322</v>
      </c>
      <c r="J405" t="s">
        <v>31335</v>
      </c>
      <c r="K405">
        <v>51.117777779999997</v>
      </c>
      <c r="L405">
        <v>-114.00222220000001</v>
      </c>
    </row>
    <row r="406" spans="1:12" x14ac:dyDescent="0.2">
      <c r="A406" t="s">
        <v>159</v>
      </c>
      <c r="B406" t="s">
        <v>8882</v>
      </c>
      <c r="C406" t="s">
        <v>17452</v>
      </c>
      <c r="D406" t="s">
        <v>22383</v>
      </c>
      <c r="E406" t="s">
        <v>22745</v>
      </c>
      <c r="F406">
        <v>1775</v>
      </c>
      <c r="G406">
        <v>12600</v>
      </c>
      <c r="H406" t="s">
        <v>31317</v>
      </c>
      <c r="I406" t="s">
        <v>31321</v>
      </c>
      <c r="J406" t="s">
        <v>31326</v>
      </c>
      <c r="K406">
        <v>54.400833329999998</v>
      </c>
      <c r="L406">
        <v>-110.26888889999999</v>
      </c>
    </row>
    <row r="407" spans="1:12" x14ac:dyDescent="0.2">
      <c r="A407" t="s">
        <v>283</v>
      </c>
      <c r="B407" t="s">
        <v>9006</v>
      </c>
      <c r="C407" t="s">
        <v>17543</v>
      </c>
      <c r="D407" t="s">
        <v>22383</v>
      </c>
      <c r="E407" t="s">
        <v>22869</v>
      </c>
      <c r="F407">
        <v>271</v>
      </c>
      <c r="G407">
        <v>12000</v>
      </c>
      <c r="H407" t="s">
        <v>31317</v>
      </c>
      <c r="I407" t="s">
        <v>31322</v>
      </c>
      <c r="J407" t="s">
        <v>31401</v>
      </c>
      <c r="K407">
        <v>45.668888889999998</v>
      </c>
      <c r="L407">
        <v>-74.034166670000005</v>
      </c>
    </row>
    <row r="408" spans="1:12" x14ac:dyDescent="0.2">
      <c r="A408" t="s">
        <v>396</v>
      </c>
      <c r="B408" t="s">
        <v>9119</v>
      </c>
      <c r="C408" t="s">
        <v>17634</v>
      </c>
      <c r="D408" t="s">
        <v>22383</v>
      </c>
      <c r="E408" t="s">
        <v>22982</v>
      </c>
      <c r="F408">
        <v>13</v>
      </c>
      <c r="G408">
        <v>11500</v>
      </c>
      <c r="H408" t="s">
        <v>31317</v>
      </c>
      <c r="I408" t="s">
        <v>31322</v>
      </c>
      <c r="J408" t="s">
        <v>31422</v>
      </c>
      <c r="K408">
        <v>49.18527778</v>
      </c>
      <c r="L408">
        <v>-123.1833333</v>
      </c>
    </row>
    <row r="409" spans="1:12" x14ac:dyDescent="0.2">
      <c r="A409" t="s">
        <v>452</v>
      </c>
      <c r="B409" t="s">
        <v>9175</v>
      </c>
      <c r="C409" t="s">
        <v>9175</v>
      </c>
      <c r="D409" t="s">
        <v>22383</v>
      </c>
      <c r="E409" t="s">
        <v>23038</v>
      </c>
      <c r="F409">
        <v>2266</v>
      </c>
      <c r="G409">
        <v>11450</v>
      </c>
      <c r="H409" t="s">
        <v>31317</v>
      </c>
      <c r="I409" t="s">
        <v>31322</v>
      </c>
      <c r="J409" t="s">
        <v>31433</v>
      </c>
      <c r="K409">
        <v>53.883611109999997</v>
      </c>
      <c r="L409">
        <v>-122.66861110000001</v>
      </c>
    </row>
    <row r="410" spans="1:12" x14ac:dyDescent="0.2">
      <c r="A410" t="s">
        <v>409</v>
      </c>
      <c r="B410" t="s">
        <v>9132</v>
      </c>
      <c r="C410" t="s">
        <v>9132</v>
      </c>
      <c r="D410" t="s">
        <v>22376</v>
      </c>
      <c r="E410" t="s">
        <v>22995</v>
      </c>
      <c r="F410">
        <v>749</v>
      </c>
      <c r="G410">
        <v>11486</v>
      </c>
      <c r="H410" t="s">
        <v>31318</v>
      </c>
      <c r="I410" t="s">
        <v>31321</v>
      </c>
      <c r="J410" t="s">
        <v>31326</v>
      </c>
      <c r="K410">
        <v>35.766666669999999</v>
      </c>
      <c r="L410">
        <v>43.118055560000002</v>
      </c>
    </row>
    <row r="411" spans="1:12" x14ac:dyDescent="0.2">
      <c r="A411" t="s">
        <v>523</v>
      </c>
      <c r="B411" t="s">
        <v>9246</v>
      </c>
      <c r="C411" t="s">
        <v>17737</v>
      </c>
      <c r="D411" t="s">
        <v>22383</v>
      </c>
      <c r="E411" t="s">
        <v>23109</v>
      </c>
      <c r="F411">
        <v>569</v>
      </c>
      <c r="G411">
        <v>11120</v>
      </c>
      <c r="H411" t="s">
        <v>31317</v>
      </c>
      <c r="I411" t="s">
        <v>31321</v>
      </c>
      <c r="J411" t="s">
        <v>31447</v>
      </c>
      <c r="K411">
        <v>43.668333330000003</v>
      </c>
      <c r="L411">
        <v>-79.618888889999994</v>
      </c>
    </row>
    <row r="412" spans="1:12" x14ac:dyDescent="0.2">
      <c r="A412" t="s">
        <v>534</v>
      </c>
      <c r="B412" t="s">
        <v>9257</v>
      </c>
      <c r="C412" t="s">
        <v>9257</v>
      </c>
      <c r="D412" t="s">
        <v>22383</v>
      </c>
      <c r="E412" t="s">
        <v>23120</v>
      </c>
      <c r="F412">
        <v>160</v>
      </c>
      <c r="G412">
        <v>11051</v>
      </c>
      <c r="H412" t="s">
        <v>31317</v>
      </c>
      <c r="I412" t="s">
        <v>31322</v>
      </c>
      <c r="J412" t="s">
        <v>31450</v>
      </c>
      <c r="K412">
        <v>53.317222219999998</v>
      </c>
      <c r="L412">
        <v>-60.418333330000003</v>
      </c>
    </row>
    <row r="413" spans="1:12" x14ac:dyDescent="0.2">
      <c r="A413" t="s">
        <v>557</v>
      </c>
      <c r="B413" t="s">
        <v>9280</v>
      </c>
      <c r="C413" t="s">
        <v>17543</v>
      </c>
      <c r="D413" t="s">
        <v>22383</v>
      </c>
      <c r="E413" t="s">
        <v>23143</v>
      </c>
      <c r="F413">
        <v>118</v>
      </c>
      <c r="G413">
        <v>11000</v>
      </c>
      <c r="H413" t="s">
        <v>31317</v>
      </c>
      <c r="I413" t="s">
        <v>31322</v>
      </c>
      <c r="J413" t="s">
        <v>31458</v>
      </c>
      <c r="K413">
        <v>45.466944439999999</v>
      </c>
      <c r="L413">
        <v>-73.734722219999995</v>
      </c>
    </row>
    <row r="414" spans="1:12" x14ac:dyDescent="0.2">
      <c r="A414" t="s">
        <v>558</v>
      </c>
      <c r="B414" t="s">
        <v>9281</v>
      </c>
      <c r="C414" t="s">
        <v>17763</v>
      </c>
      <c r="D414" t="s">
        <v>22383</v>
      </c>
      <c r="E414" t="s">
        <v>23144</v>
      </c>
      <c r="F414">
        <v>784</v>
      </c>
      <c r="G414">
        <v>11000</v>
      </c>
      <c r="H414" t="s">
        <v>31317</v>
      </c>
      <c r="I414" t="s">
        <v>31322</v>
      </c>
      <c r="J414" t="s">
        <v>31459</v>
      </c>
      <c r="K414">
        <v>49.901666669999997</v>
      </c>
      <c r="L414">
        <v>-97.234444440000004</v>
      </c>
    </row>
    <row r="415" spans="1:12" x14ac:dyDescent="0.2">
      <c r="A415" t="s">
        <v>569</v>
      </c>
      <c r="B415" t="s">
        <v>9292</v>
      </c>
      <c r="C415" t="s">
        <v>17771</v>
      </c>
      <c r="D415" t="s">
        <v>22383</v>
      </c>
      <c r="E415" t="s">
        <v>23155</v>
      </c>
      <c r="F415">
        <v>2373</v>
      </c>
      <c r="G415">
        <v>10995</v>
      </c>
      <c r="H415" t="s">
        <v>31317</v>
      </c>
      <c r="I415" t="s">
        <v>31322</v>
      </c>
      <c r="J415" t="s">
        <v>31463</v>
      </c>
      <c r="K415">
        <v>53.301111110000001</v>
      </c>
      <c r="L415">
        <v>-113.5677778</v>
      </c>
    </row>
    <row r="416" spans="1:12" x14ac:dyDescent="0.2">
      <c r="A416" t="s">
        <v>684</v>
      </c>
      <c r="B416" t="s">
        <v>9407</v>
      </c>
      <c r="C416" t="s">
        <v>17856</v>
      </c>
      <c r="D416" t="s">
        <v>22383</v>
      </c>
      <c r="E416" t="s">
        <v>23270</v>
      </c>
      <c r="F416">
        <v>477</v>
      </c>
      <c r="G416">
        <v>10500</v>
      </c>
      <c r="H416" t="s">
        <v>31317</v>
      </c>
      <c r="I416" t="s">
        <v>31322</v>
      </c>
      <c r="J416" t="s">
        <v>31488</v>
      </c>
      <c r="K416">
        <v>44.868055560000002</v>
      </c>
      <c r="L416">
        <v>-63.500833329999999</v>
      </c>
    </row>
    <row r="417" spans="1:12" x14ac:dyDescent="0.2">
      <c r="A417" t="s">
        <v>785</v>
      </c>
      <c r="B417" t="s">
        <v>9508</v>
      </c>
      <c r="C417" t="s">
        <v>17938</v>
      </c>
      <c r="D417" t="s">
        <v>22383</v>
      </c>
      <c r="E417" t="s">
        <v>23371</v>
      </c>
      <c r="F417">
        <v>496</v>
      </c>
      <c r="G417">
        <v>10200</v>
      </c>
      <c r="H417" t="s">
        <v>31317</v>
      </c>
      <c r="I417" t="s">
        <v>31321</v>
      </c>
      <c r="J417" t="s">
        <v>31503</v>
      </c>
      <c r="K417">
        <v>48.933888889999999</v>
      </c>
      <c r="L417">
        <v>-54.56694444</v>
      </c>
    </row>
    <row r="418" spans="1:12" x14ac:dyDescent="0.2">
      <c r="A418" t="s">
        <v>846</v>
      </c>
      <c r="B418" t="s">
        <v>9569</v>
      </c>
      <c r="C418" t="s">
        <v>9569</v>
      </c>
      <c r="D418" t="s">
        <v>22383</v>
      </c>
      <c r="E418" t="s">
        <v>23432</v>
      </c>
      <c r="F418">
        <v>81</v>
      </c>
      <c r="G418">
        <v>10011</v>
      </c>
      <c r="H418" t="s">
        <v>31317</v>
      </c>
      <c r="I418" t="s">
        <v>31321</v>
      </c>
      <c r="J418" t="s">
        <v>31512</v>
      </c>
      <c r="K418">
        <v>48.534722219999999</v>
      </c>
      <c r="L418">
        <v>-58.55</v>
      </c>
    </row>
    <row r="419" spans="1:12" x14ac:dyDescent="0.2">
      <c r="A419" t="s">
        <v>872</v>
      </c>
      <c r="B419" t="s">
        <v>9595</v>
      </c>
      <c r="C419" t="s">
        <v>9595</v>
      </c>
      <c r="D419" t="s">
        <v>22383</v>
      </c>
      <c r="E419" t="s">
        <v>23458</v>
      </c>
      <c r="F419">
        <v>110</v>
      </c>
      <c r="G419">
        <v>10006</v>
      </c>
      <c r="H419" t="s">
        <v>31317</v>
      </c>
      <c r="I419" t="s">
        <v>31322</v>
      </c>
      <c r="J419" t="s">
        <v>31515</v>
      </c>
      <c r="K419">
        <v>47.001111109999997</v>
      </c>
      <c r="L419">
        <v>-65.451111109999999</v>
      </c>
    </row>
    <row r="420" spans="1:12" x14ac:dyDescent="0.2">
      <c r="A420" t="s">
        <v>873</v>
      </c>
      <c r="B420" t="s">
        <v>9596</v>
      </c>
      <c r="C420" t="s">
        <v>11761</v>
      </c>
      <c r="D420" t="s">
        <v>22383</v>
      </c>
      <c r="E420" t="s">
        <v>23459</v>
      </c>
      <c r="F420">
        <v>780</v>
      </c>
      <c r="G420">
        <v>10006</v>
      </c>
      <c r="H420" t="s">
        <v>31317</v>
      </c>
      <c r="I420" t="s">
        <v>31321</v>
      </c>
      <c r="J420" t="s">
        <v>31516</v>
      </c>
      <c r="K420">
        <v>43.167499999999997</v>
      </c>
      <c r="L420">
        <v>-79.935833329999994</v>
      </c>
    </row>
    <row r="421" spans="1:12" x14ac:dyDescent="0.2">
      <c r="A421" t="s">
        <v>420</v>
      </c>
      <c r="B421" t="s">
        <v>9143</v>
      </c>
      <c r="C421" t="s">
        <v>17657</v>
      </c>
      <c r="D421" t="s">
        <v>21025</v>
      </c>
      <c r="E421" t="s">
        <v>23006</v>
      </c>
      <c r="F421">
        <v>4469</v>
      </c>
      <c r="G421">
        <v>11483</v>
      </c>
      <c r="H421" t="s">
        <v>31318</v>
      </c>
      <c r="I421" t="s">
        <v>31323</v>
      </c>
      <c r="J421" t="s">
        <v>31326</v>
      </c>
      <c r="K421">
        <v>-14.65138889</v>
      </c>
      <c r="L421">
        <v>17.71722222</v>
      </c>
    </row>
    <row r="422" spans="1:12" x14ac:dyDescent="0.2">
      <c r="A422" t="s">
        <v>875</v>
      </c>
      <c r="B422" t="s">
        <v>9598</v>
      </c>
      <c r="C422" t="s">
        <v>17996</v>
      </c>
      <c r="D422" t="s">
        <v>22383</v>
      </c>
      <c r="E422" t="s">
        <v>23461</v>
      </c>
      <c r="F422">
        <v>377</v>
      </c>
      <c r="G422">
        <v>10005</v>
      </c>
      <c r="H422" t="s">
        <v>31317</v>
      </c>
      <c r="I422" t="s">
        <v>31322</v>
      </c>
      <c r="J422" t="s">
        <v>31517</v>
      </c>
      <c r="K422">
        <v>45.31777778</v>
      </c>
      <c r="L422">
        <v>-75.667222219999999</v>
      </c>
    </row>
    <row r="423" spans="1:12" x14ac:dyDescent="0.2">
      <c r="A423" t="s">
        <v>880</v>
      </c>
      <c r="B423" t="s">
        <v>9603</v>
      </c>
      <c r="C423" t="s">
        <v>18001</v>
      </c>
      <c r="D423" t="s">
        <v>22383</v>
      </c>
      <c r="E423" t="s">
        <v>23466</v>
      </c>
      <c r="F423">
        <v>1215</v>
      </c>
      <c r="G423">
        <v>10004</v>
      </c>
      <c r="H423" t="s">
        <v>31317</v>
      </c>
      <c r="I423" t="s">
        <v>31322</v>
      </c>
      <c r="J423" t="s">
        <v>31518</v>
      </c>
      <c r="K423">
        <v>46.366666670000001</v>
      </c>
      <c r="L423">
        <v>-79.416944439999995</v>
      </c>
    </row>
    <row r="424" spans="1:12" x14ac:dyDescent="0.2">
      <c r="A424" t="s">
        <v>900</v>
      </c>
      <c r="B424" t="s">
        <v>9623</v>
      </c>
      <c r="C424" t="s">
        <v>18016</v>
      </c>
      <c r="D424" t="s">
        <v>22383</v>
      </c>
      <c r="E424" t="s">
        <v>23486</v>
      </c>
      <c r="F424">
        <v>232</v>
      </c>
      <c r="G424">
        <v>10001</v>
      </c>
      <c r="H424" t="s">
        <v>31317</v>
      </c>
      <c r="I424" t="s">
        <v>31322</v>
      </c>
      <c r="J424" t="s">
        <v>31326</v>
      </c>
      <c r="K424">
        <v>46.101111109999998</v>
      </c>
      <c r="L424">
        <v>-64.667777779999994</v>
      </c>
    </row>
    <row r="425" spans="1:12" x14ac:dyDescent="0.2">
      <c r="A425" t="s">
        <v>902</v>
      </c>
      <c r="B425" t="s">
        <v>9625</v>
      </c>
      <c r="C425" t="s">
        <v>18018</v>
      </c>
      <c r="D425" t="s">
        <v>22383</v>
      </c>
      <c r="E425" t="s">
        <v>23488</v>
      </c>
      <c r="F425">
        <v>522</v>
      </c>
      <c r="G425">
        <v>10000</v>
      </c>
      <c r="H425" t="s">
        <v>31317</v>
      </c>
      <c r="I425" t="s">
        <v>31322</v>
      </c>
      <c r="J425" t="s">
        <v>31530</v>
      </c>
      <c r="K425">
        <v>48.318888889999997</v>
      </c>
      <c r="L425">
        <v>-70.985555559999995</v>
      </c>
    </row>
    <row r="426" spans="1:12" x14ac:dyDescent="0.2">
      <c r="A426" t="s">
        <v>903</v>
      </c>
      <c r="B426" t="s">
        <v>9626</v>
      </c>
      <c r="C426" t="s">
        <v>9626</v>
      </c>
      <c r="D426" t="s">
        <v>22383</v>
      </c>
      <c r="E426" t="s">
        <v>23489</v>
      </c>
      <c r="F426">
        <v>1105</v>
      </c>
      <c r="G426">
        <v>10000</v>
      </c>
      <c r="H426" t="s">
        <v>31317</v>
      </c>
      <c r="I426" t="s">
        <v>31322</v>
      </c>
      <c r="J426" t="s">
        <v>31531</v>
      </c>
      <c r="K426">
        <v>48.050555559999999</v>
      </c>
      <c r="L426">
        <v>-77.766666670000006</v>
      </c>
    </row>
    <row r="427" spans="1:12" x14ac:dyDescent="0.2">
      <c r="A427" t="s">
        <v>426</v>
      </c>
      <c r="B427" t="s">
        <v>9149</v>
      </c>
      <c r="C427" t="s">
        <v>17663</v>
      </c>
      <c r="D427" t="s">
        <v>22400</v>
      </c>
      <c r="E427" t="s">
        <v>23012</v>
      </c>
      <c r="F427">
        <v>192</v>
      </c>
      <c r="G427">
        <v>11483</v>
      </c>
      <c r="H427" t="s">
        <v>31317</v>
      </c>
      <c r="I427" t="s">
        <v>31323</v>
      </c>
      <c r="J427" t="s">
        <v>31326</v>
      </c>
      <c r="K427">
        <v>25.467777779999999</v>
      </c>
      <c r="L427">
        <v>30.58472222</v>
      </c>
    </row>
    <row r="428" spans="1:12" x14ac:dyDescent="0.2">
      <c r="A428" t="s">
        <v>427</v>
      </c>
      <c r="B428" t="s">
        <v>9150</v>
      </c>
      <c r="C428" t="s">
        <v>9150</v>
      </c>
      <c r="D428" t="s">
        <v>22400</v>
      </c>
      <c r="E428" t="s">
        <v>23013</v>
      </c>
      <c r="F428">
        <v>859</v>
      </c>
      <c r="G428">
        <v>11483</v>
      </c>
      <c r="H428" t="s">
        <v>31317</v>
      </c>
      <c r="I428" t="s">
        <v>31323</v>
      </c>
      <c r="J428" t="s">
        <v>31326</v>
      </c>
      <c r="K428">
        <v>22.583333329999999</v>
      </c>
      <c r="L428">
        <v>28.716666669999999</v>
      </c>
    </row>
    <row r="429" spans="1:12" x14ac:dyDescent="0.2">
      <c r="A429" t="s">
        <v>924</v>
      </c>
      <c r="B429" t="s">
        <v>9647</v>
      </c>
      <c r="C429" t="s">
        <v>9647</v>
      </c>
      <c r="D429" t="s">
        <v>22383</v>
      </c>
      <c r="E429" t="s">
        <v>23510</v>
      </c>
      <c r="F429">
        <v>84</v>
      </c>
      <c r="G429">
        <v>10000</v>
      </c>
      <c r="H429" t="s">
        <v>31317</v>
      </c>
      <c r="I429" t="s">
        <v>31321</v>
      </c>
      <c r="J429" t="s">
        <v>31326</v>
      </c>
      <c r="K429">
        <v>49.701944439999998</v>
      </c>
      <c r="L429">
        <v>-124.8838889</v>
      </c>
    </row>
    <row r="430" spans="1:12" x14ac:dyDescent="0.2">
      <c r="A430" t="s">
        <v>925</v>
      </c>
      <c r="B430" t="s">
        <v>9648</v>
      </c>
      <c r="C430" t="s">
        <v>9648</v>
      </c>
      <c r="D430" t="s">
        <v>22383</v>
      </c>
      <c r="E430" t="s">
        <v>23511</v>
      </c>
      <c r="F430">
        <v>283</v>
      </c>
      <c r="G430">
        <v>10000</v>
      </c>
      <c r="H430" t="s">
        <v>31317</v>
      </c>
      <c r="I430" t="s">
        <v>31321</v>
      </c>
      <c r="J430" t="s">
        <v>31326</v>
      </c>
      <c r="K430">
        <v>44.116944439999997</v>
      </c>
      <c r="L430">
        <v>-77.518611109999995</v>
      </c>
    </row>
    <row r="431" spans="1:12" x14ac:dyDescent="0.2">
      <c r="A431" t="s">
        <v>1262</v>
      </c>
      <c r="B431" t="s">
        <v>9985</v>
      </c>
      <c r="C431" t="s">
        <v>18261</v>
      </c>
      <c r="D431" t="s">
        <v>22383</v>
      </c>
      <c r="E431" t="s">
        <v>23848</v>
      </c>
      <c r="F431">
        <v>194</v>
      </c>
      <c r="G431">
        <v>9597</v>
      </c>
      <c r="H431" t="s">
        <v>31317</v>
      </c>
      <c r="I431" t="s">
        <v>31322</v>
      </c>
      <c r="J431" t="s">
        <v>31570</v>
      </c>
      <c r="K431">
        <v>49.018055560000001</v>
      </c>
      <c r="L431">
        <v>-122.3522222</v>
      </c>
    </row>
    <row r="432" spans="1:12" x14ac:dyDescent="0.2">
      <c r="A432" t="s">
        <v>1289</v>
      </c>
      <c r="B432" t="s">
        <v>10012</v>
      </c>
      <c r="C432" t="s">
        <v>18282</v>
      </c>
      <c r="D432" t="s">
        <v>22383</v>
      </c>
      <c r="E432" t="s">
        <v>23875</v>
      </c>
      <c r="F432">
        <v>2317</v>
      </c>
      <c r="G432">
        <v>9500</v>
      </c>
      <c r="H432" t="s">
        <v>31317</v>
      </c>
      <c r="I432" t="s">
        <v>31322</v>
      </c>
      <c r="J432" t="s">
        <v>31574</v>
      </c>
      <c r="K432">
        <v>60.701666670000002</v>
      </c>
      <c r="L432">
        <v>-135.06694440000001</v>
      </c>
    </row>
    <row r="433" spans="1:12" x14ac:dyDescent="0.2">
      <c r="A433" t="s">
        <v>1362</v>
      </c>
      <c r="B433" t="s">
        <v>10084</v>
      </c>
      <c r="C433" t="s">
        <v>10084</v>
      </c>
      <c r="D433" t="s">
        <v>22383</v>
      </c>
      <c r="E433" t="s">
        <v>23948</v>
      </c>
      <c r="F433">
        <v>96</v>
      </c>
      <c r="G433">
        <v>9195</v>
      </c>
      <c r="H433" t="s">
        <v>31317</v>
      </c>
      <c r="I433" t="s">
        <v>31321</v>
      </c>
      <c r="J433" t="s">
        <v>31590</v>
      </c>
      <c r="K433">
        <v>58.73416667</v>
      </c>
      <c r="L433">
        <v>-94.066666670000004</v>
      </c>
    </row>
    <row r="434" spans="1:12" x14ac:dyDescent="0.2">
      <c r="A434" t="s">
        <v>1468</v>
      </c>
      <c r="B434" t="s">
        <v>10190</v>
      </c>
      <c r="C434" t="s">
        <v>10190</v>
      </c>
      <c r="D434" t="s">
        <v>22383</v>
      </c>
      <c r="E434" t="s">
        <v>24054</v>
      </c>
      <c r="F434">
        <v>199</v>
      </c>
      <c r="G434">
        <v>9006</v>
      </c>
      <c r="H434" t="s">
        <v>31317</v>
      </c>
      <c r="I434" t="s">
        <v>31322</v>
      </c>
      <c r="J434" t="s">
        <v>31326</v>
      </c>
      <c r="K434">
        <v>46.35166667</v>
      </c>
      <c r="L434">
        <v>-72.668055559999999</v>
      </c>
    </row>
    <row r="435" spans="1:12" x14ac:dyDescent="0.2">
      <c r="A435" t="s">
        <v>1502</v>
      </c>
      <c r="B435" t="s">
        <v>10224</v>
      </c>
      <c r="C435" t="s">
        <v>18426</v>
      </c>
      <c r="D435" t="s">
        <v>22383</v>
      </c>
      <c r="E435" t="s">
        <v>24088</v>
      </c>
      <c r="F435">
        <v>244</v>
      </c>
      <c r="G435">
        <v>9000</v>
      </c>
      <c r="H435" t="s">
        <v>31317</v>
      </c>
      <c r="I435" t="s">
        <v>31322</v>
      </c>
      <c r="J435" t="s">
        <v>31622</v>
      </c>
      <c r="K435">
        <v>46.784999999999997</v>
      </c>
      <c r="L435">
        <v>-71.38472222</v>
      </c>
    </row>
    <row r="436" spans="1:12" x14ac:dyDescent="0.2">
      <c r="A436" t="s">
        <v>1503</v>
      </c>
      <c r="B436" t="s">
        <v>10225</v>
      </c>
      <c r="C436" t="s">
        <v>10225</v>
      </c>
      <c r="D436" t="s">
        <v>22383</v>
      </c>
      <c r="E436" t="s">
        <v>24089</v>
      </c>
      <c r="F436">
        <v>622</v>
      </c>
      <c r="G436">
        <v>9000</v>
      </c>
      <c r="H436" t="s">
        <v>31317</v>
      </c>
      <c r="I436" t="s">
        <v>31322</v>
      </c>
      <c r="J436" t="s">
        <v>31623</v>
      </c>
      <c r="K436">
        <v>42.268055560000001</v>
      </c>
      <c r="L436">
        <v>-82.951388890000004</v>
      </c>
    </row>
    <row r="437" spans="1:12" x14ac:dyDescent="0.2">
      <c r="A437" t="s">
        <v>1562</v>
      </c>
      <c r="B437" t="s">
        <v>10284</v>
      </c>
      <c r="C437" t="s">
        <v>18466</v>
      </c>
      <c r="D437" t="s">
        <v>22383</v>
      </c>
      <c r="E437" t="s">
        <v>24148</v>
      </c>
      <c r="F437">
        <v>1420</v>
      </c>
      <c r="G437">
        <v>8900</v>
      </c>
      <c r="H437" t="s">
        <v>31317</v>
      </c>
      <c r="I437" t="s">
        <v>31322</v>
      </c>
      <c r="J437" t="s">
        <v>31638</v>
      </c>
      <c r="K437">
        <v>49.951111109999999</v>
      </c>
      <c r="L437">
        <v>-119.3686111</v>
      </c>
    </row>
    <row r="438" spans="1:12" x14ac:dyDescent="0.2">
      <c r="A438" t="s">
        <v>1621</v>
      </c>
      <c r="B438" t="s">
        <v>10342</v>
      </c>
      <c r="C438" t="s">
        <v>10342</v>
      </c>
      <c r="D438" t="s">
        <v>22383</v>
      </c>
      <c r="E438" t="s">
        <v>24207</v>
      </c>
      <c r="F438">
        <v>912</v>
      </c>
      <c r="G438">
        <v>8800</v>
      </c>
      <c r="H438" t="s">
        <v>31317</v>
      </c>
      <c r="I438" t="s">
        <v>31322</v>
      </c>
      <c r="J438" t="s">
        <v>31649</v>
      </c>
      <c r="K438">
        <v>43.033333329999998</v>
      </c>
      <c r="L438">
        <v>-81.150555560000001</v>
      </c>
    </row>
    <row r="439" spans="1:12" x14ac:dyDescent="0.2">
      <c r="A439" t="s">
        <v>1671</v>
      </c>
      <c r="B439" t="s">
        <v>10392</v>
      </c>
      <c r="C439" t="s">
        <v>10392</v>
      </c>
      <c r="D439" t="s">
        <v>22383</v>
      </c>
      <c r="E439" t="s">
        <v>24257</v>
      </c>
      <c r="F439">
        <v>110</v>
      </c>
      <c r="G439">
        <v>8605</v>
      </c>
      <c r="H439" t="s">
        <v>31317</v>
      </c>
      <c r="I439" t="s">
        <v>31322</v>
      </c>
      <c r="J439" t="s">
        <v>31664</v>
      </c>
      <c r="K439">
        <v>63.751111109999997</v>
      </c>
      <c r="L439">
        <v>-68.551111109999994</v>
      </c>
    </row>
    <row r="440" spans="1:12" x14ac:dyDescent="0.2">
      <c r="A440" t="s">
        <v>1748</v>
      </c>
      <c r="B440" t="s">
        <v>10469</v>
      </c>
      <c r="C440" t="s">
        <v>10469</v>
      </c>
      <c r="D440" t="s">
        <v>22383</v>
      </c>
      <c r="E440" t="s">
        <v>24334</v>
      </c>
      <c r="F440">
        <v>2196</v>
      </c>
      <c r="G440">
        <v>8502</v>
      </c>
      <c r="H440" t="s">
        <v>31317</v>
      </c>
      <c r="I440" t="s">
        <v>31322</v>
      </c>
      <c r="J440" t="s">
        <v>31675</v>
      </c>
      <c r="K440">
        <v>55.168888889999998</v>
      </c>
      <c r="L440">
        <v>-118.8836111</v>
      </c>
    </row>
    <row r="441" spans="1:12" x14ac:dyDescent="0.2">
      <c r="A441" t="s">
        <v>1749</v>
      </c>
      <c r="B441" t="s">
        <v>10470</v>
      </c>
      <c r="C441" t="s">
        <v>18054</v>
      </c>
      <c r="D441" t="s">
        <v>22383</v>
      </c>
      <c r="E441" t="s">
        <v>24335</v>
      </c>
      <c r="F441">
        <v>461</v>
      </c>
      <c r="G441">
        <v>8502</v>
      </c>
      <c r="H441" t="s">
        <v>31317</v>
      </c>
      <c r="I441" t="s">
        <v>31322</v>
      </c>
      <c r="J441" t="s">
        <v>31676</v>
      </c>
      <c r="K441">
        <v>47.616944439999997</v>
      </c>
      <c r="L441">
        <v>-52.750277779999998</v>
      </c>
    </row>
    <row r="442" spans="1:12" x14ac:dyDescent="0.2">
      <c r="A442" t="s">
        <v>1835</v>
      </c>
      <c r="B442" t="s">
        <v>10556</v>
      </c>
      <c r="C442" t="s">
        <v>18668</v>
      </c>
      <c r="D442" t="s">
        <v>22383</v>
      </c>
      <c r="E442" t="s">
        <v>24421</v>
      </c>
      <c r="F442">
        <v>1892</v>
      </c>
      <c r="G442">
        <v>8326</v>
      </c>
      <c r="H442" t="s">
        <v>31317</v>
      </c>
      <c r="I442" t="s">
        <v>31321</v>
      </c>
      <c r="J442" t="s">
        <v>31326</v>
      </c>
      <c r="K442">
        <v>50.318888889999997</v>
      </c>
      <c r="L442">
        <v>-105.5516667</v>
      </c>
    </row>
    <row r="443" spans="1:12" x14ac:dyDescent="0.2">
      <c r="A443" t="s">
        <v>1843</v>
      </c>
      <c r="B443" t="s">
        <v>10564</v>
      </c>
      <c r="C443" t="s">
        <v>18675</v>
      </c>
      <c r="D443" t="s">
        <v>22383</v>
      </c>
      <c r="E443" t="s">
        <v>24429</v>
      </c>
      <c r="F443">
        <v>1654</v>
      </c>
      <c r="G443">
        <v>8300</v>
      </c>
      <c r="H443" t="s">
        <v>31317</v>
      </c>
      <c r="I443" t="s">
        <v>31322</v>
      </c>
      <c r="J443" t="s">
        <v>31698</v>
      </c>
      <c r="K443">
        <v>52.167499999999997</v>
      </c>
      <c r="L443">
        <v>-106.7</v>
      </c>
    </row>
    <row r="444" spans="1:12" x14ac:dyDescent="0.2">
      <c r="A444" t="s">
        <v>2169</v>
      </c>
      <c r="B444" t="s">
        <v>10890</v>
      </c>
      <c r="C444" t="s">
        <v>18878</v>
      </c>
      <c r="D444" t="s">
        <v>22383</v>
      </c>
      <c r="E444" t="s">
        <v>24755</v>
      </c>
      <c r="F444">
        <v>72</v>
      </c>
      <c r="G444">
        <v>8005</v>
      </c>
      <c r="H444" t="s">
        <v>31317</v>
      </c>
      <c r="I444" t="s">
        <v>31322</v>
      </c>
      <c r="J444" t="s">
        <v>31730</v>
      </c>
      <c r="K444">
        <v>49.201666670000002</v>
      </c>
      <c r="L444">
        <v>-57.385277780000003</v>
      </c>
    </row>
    <row r="445" spans="1:12" x14ac:dyDescent="0.2">
      <c r="A445" t="s">
        <v>2170</v>
      </c>
      <c r="B445" t="s">
        <v>10891</v>
      </c>
      <c r="C445" t="s">
        <v>18879</v>
      </c>
      <c r="D445" t="s">
        <v>22383</v>
      </c>
      <c r="E445" t="s">
        <v>24756</v>
      </c>
      <c r="F445">
        <v>67</v>
      </c>
      <c r="G445">
        <v>8005</v>
      </c>
      <c r="H445" t="s">
        <v>31317</v>
      </c>
      <c r="I445" t="s">
        <v>31322</v>
      </c>
      <c r="J445" t="s">
        <v>31731</v>
      </c>
      <c r="K445">
        <v>45.866944439999997</v>
      </c>
      <c r="L445">
        <v>-66.53388889</v>
      </c>
    </row>
    <row r="446" spans="1:12" x14ac:dyDescent="0.2">
      <c r="A446" t="s">
        <v>2223</v>
      </c>
      <c r="B446" t="s">
        <v>10944</v>
      </c>
      <c r="C446" t="s">
        <v>10944</v>
      </c>
      <c r="D446" t="s">
        <v>22383</v>
      </c>
      <c r="E446" t="s">
        <v>24809</v>
      </c>
      <c r="F446">
        <v>1133</v>
      </c>
      <c r="G446">
        <v>8000</v>
      </c>
      <c r="H446" t="s">
        <v>31317</v>
      </c>
      <c r="I446" t="s">
        <v>31322</v>
      </c>
      <c r="J446" t="s">
        <v>31753</v>
      </c>
      <c r="K446">
        <v>50.70027778</v>
      </c>
      <c r="L446">
        <v>-120.4358333</v>
      </c>
    </row>
    <row r="447" spans="1:12" x14ac:dyDescent="0.2">
      <c r="A447" t="s">
        <v>2224</v>
      </c>
      <c r="B447" t="s">
        <v>10945</v>
      </c>
      <c r="C447" t="s">
        <v>10945</v>
      </c>
      <c r="D447" t="s">
        <v>22383</v>
      </c>
      <c r="E447" t="s">
        <v>24810</v>
      </c>
      <c r="F447">
        <v>56</v>
      </c>
      <c r="G447">
        <v>8000</v>
      </c>
      <c r="H447" t="s">
        <v>31317</v>
      </c>
      <c r="I447" t="s">
        <v>31322</v>
      </c>
      <c r="J447" t="s">
        <v>31754</v>
      </c>
      <c r="K447">
        <v>46.43444444</v>
      </c>
      <c r="L447">
        <v>-63.83583333</v>
      </c>
    </row>
    <row r="448" spans="1:12" x14ac:dyDescent="0.2">
      <c r="A448" t="s">
        <v>447</v>
      </c>
      <c r="B448" t="s">
        <v>9170</v>
      </c>
      <c r="C448" t="s">
        <v>17679</v>
      </c>
      <c r="D448" t="s">
        <v>22445</v>
      </c>
      <c r="E448" t="s">
        <v>23033</v>
      </c>
      <c r="F448">
        <v>2915</v>
      </c>
      <c r="G448">
        <v>11482</v>
      </c>
      <c r="H448" t="s">
        <v>31317</v>
      </c>
      <c r="I448" t="s">
        <v>31323</v>
      </c>
      <c r="J448" t="s">
        <v>31326</v>
      </c>
      <c r="K448">
        <v>31.85</v>
      </c>
      <c r="L448">
        <v>64.218611109999998</v>
      </c>
    </row>
    <row r="449" spans="1:12" x14ac:dyDescent="0.2">
      <c r="A449" t="s">
        <v>2225</v>
      </c>
      <c r="B449" t="s">
        <v>10946</v>
      </c>
      <c r="C449" t="s">
        <v>18915</v>
      </c>
      <c r="D449" t="s">
        <v>22383</v>
      </c>
      <c r="E449" t="s">
        <v>24811</v>
      </c>
      <c r="F449">
        <v>3084</v>
      </c>
      <c r="G449">
        <v>8000</v>
      </c>
      <c r="H449" t="s">
        <v>31317</v>
      </c>
      <c r="I449" t="s">
        <v>31322</v>
      </c>
      <c r="J449" t="s">
        <v>31755</v>
      </c>
      <c r="K449">
        <v>49.60166667</v>
      </c>
      <c r="L449">
        <v>-115.7666667</v>
      </c>
    </row>
    <row r="450" spans="1:12" x14ac:dyDescent="0.2">
      <c r="A450" t="s">
        <v>449</v>
      </c>
      <c r="B450" t="s">
        <v>9172</v>
      </c>
      <c r="C450" t="s">
        <v>17681</v>
      </c>
      <c r="D450" t="s">
        <v>22417</v>
      </c>
      <c r="E450" t="s">
        <v>23035</v>
      </c>
      <c r="F450">
        <v>1660</v>
      </c>
      <c r="G450">
        <v>11480</v>
      </c>
      <c r="H450" t="s">
        <v>31317</v>
      </c>
      <c r="I450" t="s">
        <v>31323</v>
      </c>
      <c r="J450" t="s">
        <v>31326</v>
      </c>
      <c r="K450">
        <v>13.00111111</v>
      </c>
      <c r="L450">
        <v>7.6516666669999998</v>
      </c>
    </row>
    <row r="451" spans="1:12" x14ac:dyDescent="0.2">
      <c r="A451" t="s">
        <v>2226</v>
      </c>
      <c r="B451" t="s">
        <v>10947</v>
      </c>
      <c r="C451" t="s">
        <v>10947</v>
      </c>
      <c r="D451" t="s">
        <v>22383</v>
      </c>
      <c r="E451" t="s">
        <v>24812</v>
      </c>
      <c r="F451">
        <v>92</v>
      </c>
      <c r="G451">
        <v>8000</v>
      </c>
      <c r="H451" t="s">
        <v>31317</v>
      </c>
      <c r="I451" t="s">
        <v>31322</v>
      </c>
      <c r="J451" t="s">
        <v>31756</v>
      </c>
      <c r="K451">
        <v>44.983611109999998</v>
      </c>
      <c r="L451">
        <v>-64.916666669999998</v>
      </c>
    </row>
    <row r="452" spans="1:12" x14ac:dyDescent="0.2">
      <c r="A452" t="s">
        <v>2281</v>
      </c>
      <c r="B452" t="s">
        <v>11002</v>
      </c>
      <c r="C452" t="s">
        <v>18951</v>
      </c>
      <c r="D452" t="s">
        <v>22383</v>
      </c>
      <c r="E452" t="s">
        <v>24867</v>
      </c>
      <c r="F452">
        <v>1895</v>
      </c>
      <c r="G452">
        <v>7901</v>
      </c>
      <c r="H452" t="s">
        <v>31317</v>
      </c>
      <c r="I452" t="s">
        <v>31322</v>
      </c>
      <c r="J452" t="s">
        <v>31770</v>
      </c>
      <c r="K452">
        <v>50.419166670000003</v>
      </c>
      <c r="L452">
        <v>-104.65</v>
      </c>
    </row>
    <row r="453" spans="1:12" x14ac:dyDescent="0.2">
      <c r="A453" t="s">
        <v>2385</v>
      </c>
      <c r="B453" t="s">
        <v>11106</v>
      </c>
      <c r="C453" t="s">
        <v>17543</v>
      </c>
      <c r="D453" t="s">
        <v>22383</v>
      </c>
      <c r="E453" t="s">
        <v>24971</v>
      </c>
      <c r="F453">
        <v>90</v>
      </c>
      <c r="G453">
        <v>7801</v>
      </c>
      <c r="H453" t="s">
        <v>31317</v>
      </c>
      <c r="I453" t="s">
        <v>31322</v>
      </c>
      <c r="J453" t="s">
        <v>31778</v>
      </c>
      <c r="K453">
        <v>45.516944440000003</v>
      </c>
      <c r="L453">
        <v>-73.416666669999998</v>
      </c>
    </row>
    <row r="454" spans="1:12" x14ac:dyDescent="0.2">
      <c r="A454" t="s">
        <v>2463</v>
      </c>
      <c r="B454" t="s">
        <v>11185</v>
      </c>
      <c r="C454" t="s">
        <v>19072</v>
      </c>
      <c r="D454" t="s">
        <v>22383</v>
      </c>
      <c r="E454" t="s">
        <v>25050</v>
      </c>
      <c r="F454">
        <v>1048</v>
      </c>
      <c r="G454">
        <v>7549</v>
      </c>
      <c r="H454" t="s">
        <v>31317</v>
      </c>
      <c r="I454" t="s">
        <v>31321</v>
      </c>
      <c r="J454" t="s">
        <v>31326</v>
      </c>
      <c r="K454">
        <v>57.217500000000001</v>
      </c>
      <c r="L454">
        <v>-111.41694440000001</v>
      </c>
    </row>
    <row r="455" spans="1:12" x14ac:dyDescent="0.2">
      <c r="A455" t="s">
        <v>2501</v>
      </c>
      <c r="B455" t="s">
        <v>11223</v>
      </c>
      <c r="C455" t="s">
        <v>11223</v>
      </c>
      <c r="D455" t="s">
        <v>22383</v>
      </c>
      <c r="E455" t="s">
        <v>25088</v>
      </c>
      <c r="F455">
        <v>1716</v>
      </c>
      <c r="G455">
        <v>7544</v>
      </c>
      <c r="H455" t="s">
        <v>31317</v>
      </c>
      <c r="I455" t="s">
        <v>31322</v>
      </c>
      <c r="J455" t="s">
        <v>31798</v>
      </c>
      <c r="K455">
        <v>54.818055559999998</v>
      </c>
      <c r="L455">
        <v>-127.16666669999999</v>
      </c>
    </row>
    <row r="456" spans="1:12" x14ac:dyDescent="0.2">
      <c r="A456" t="s">
        <v>2518</v>
      </c>
      <c r="B456" t="s">
        <v>11240</v>
      </c>
      <c r="C456" t="s">
        <v>11240</v>
      </c>
      <c r="D456" t="s">
        <v>22383</v>
      </c>
      <c r="E456" t="s">
        <v>25105</v>
      </c>
      <c r="F456">
        <v>1211</v>
      </c>
      <c r="G456">
        <v>7503</v>
      </c>
      <c r="H456" t="s">
        <v>31317</v>
      </c>
      <c r="I456" t="s">
        <v>31322</v>
      </c>
      <c r="J456" t="s">
        <v>31806</v>
      </c>
      <c r="K456">
        <v>56.650555560000001</v>
      </c>
      <c r="L456">
        <v>-111.21777779999999</v>
      </c>
    </row>
    <row r="457" spans="1:12" x14ac:dyDescent="0.2">
      <c r="A457" t="s">
        <v>2519</v>
      </c>
      <c r="B457" t="s">
        <v>11241</v>
      </c>
      <c r="C457" t="s">
        <v>11241</v>
      </c>
      <c r="D457" t="s">
        <v>22383</v>
      </c>
      <c r="E457" t="s">
        <v>25106</v>
      </c>
      <c r="F457">
        <v>675</v>
      </c>
      <c r="G457">
        <v>7503</v>
      </c>
      <c r="H457" t="s">
        <v>31317</v>
      </c>
      <c r="I457" t="s">
        <v>31322</v>
      </c>
      <c r="J457" t="s">
        <v>31807</v>
      </c>
      <c r="K457">
        <v>62.452222220000003</v>
      </c>
      <c r="L457">
        <v>-114.4344444</v>
      </c>
    </row>
    <row r="458" spans="1:12" x14ac:dyDescent="0.2">
      <c r="A458" t="s">
        <v>2528</v>
      </c>
      <c r="B458" t="s">
        <v>11250</v>
      </c>
      <c r="C458" t="s">
        <v>19113</v>
      </c>
      <c r="D458" t="s">
        <v>22383</v>
      </c>
      <c r="E458" t="s">
        <v>25115</v>
      </c>
      <c r="F458">
        <v>2968</v>
      </c>
      <c r="G458">
        <v>7500</v>
      </c>
      <c r="H458" t="s">
        <v>31317</v>
      </c>
      <c r="I458" t="s">
        <v>31322</v>
      </c>
      <c r="J458" t="s">
        <v>31813</v>
      </c>
      <c r="K458">
        <v>52.168611110000001</v>
      </c>
      <c r="L458">
        <v>-113.88500000000001</v>
      </c>
    </row>
    <row r="459" spans="1:12" x14ac:dyDescent="0.2">
      <c r="A459" t="s">
        <v>2529</v>
      </c>
      <c r="B459" t="s">
        <v>11251</v>
      </c>
      <c r="C459" t="s">
        <v>19114</v>
      </c>
      <c r="D459" t="s">
        <v>22383</v>
      </c>
      <c r="E459" t="s">
        <v>25116</v>
      </c>
      <c r="F459">
        <v>988</v>
      </c>
      <c r="G459">
        <v>7500</v>
      </c>
      <c r="H459" t="s">
        <v>31317</v>
      </c>
      <c r="I459" t="s">
        <v>31322</v>
      </c>
      <c r="J459" t="s">
        <v>31814</v>
      </c>
      <c r="K459">
        <v>48.201111109999999</v>
      </c>
      <c r="L459">
        <v>-78.833333330000002</v>
      </c>
    </row>
    <row r="460" spans="1:12" x14ac:dyDescent="0.2">
      <c r="A460" t="s">
        <v>2547</v>
      </c>
      <c r="B460" t="s">
        <v>11269</v>
      </c>
      <c r="C460" t="s">
        <v>19124</v>
      </c>
      <c r="D460" t="s">
        <v>22383</v>
      </c>
      <c r="E460" t="s">
        <v>25134</v>
      </c>
      <c r="F460">
        <v>713</v>
      </c>
      <c r="G460">
        <v>7497</v>
      </c>
      <c r="H460" t="s">
        <v>31317</v>
      </c>
      <c r="I460" t="s">
        <v>31322</v>
      </c>
      <c r="J460" t="s">
        <v>31806</v>
      </c>
      <c r="K460">
        <v>54.466666670000002</v>
      </c>
      <c r="L460">
        <v>-128.5686111</v>
      </c>
    </row>
    <row r="461" spans="1:12" x14ac:dyDescent="0.2">
      <c r="A461" t="s">
        <v>460</v>
      </c>
      <c r="B461" t="s">
        <v>9183</v>
      </c>
      <c r="C461" t="s">
        <v>17690</v>
      </c>
      <c r="D461" t="s">
        <v>22396</v>
      </c>
      <c r="E461" t="s">
        <v>23046</v>
      </c>
      <c r="F461">
        <v>21</v>
      </c>
      <c r="G461">
        <v>11417</v>
      </c>
      <c r="H461" t="s">
        <v>31317</v>
      </c>
      <c r="I461" t="s">
        <v>31323</v>
      </c>
      <c r="J461" t="s">
        <v>31326</v>
      </c>
      <c r="K461">
        <v>5.369166667</v>
      </c>
      <c r="L461">
        <v>103.10083330000001</v>
      </c>
    </row>
    <row r="462" spans="1:12" x14ac:dyDescent="0.2">
      <c r="A462" t="s">
        <v>461</v>
      </c>
      <c r="B462" t="s">
        <v>9184</v>
      </c>
      <c r="C462" t="s">
        <v>17691</v>
      </c>
      <c r="D462" t="s">
        <v>22374</v>
      </c>
      <c r="E462" t="s">
        <v>23047</v>
      </c>
      <c r="F462">
        <v>41</v>
      </c>
      <c r="G462">
        <v>11375</v>
      </c>
      <c r="H462" t="s">
        <v>31317</v>
      </c>
      <c r="I462" t="s">
        <v>31323</v>
      </c>
      <c r="J462" t="s">
        <v>31326</v>
      </c>
      <c r="K462">
        <v>32.001666669999999</v>
      </c>
      <c r="L462">
        <v>-81.13555556</v>
      </c>
    </row>
    <row r="463" spans="1:12" x14ac:dyDescent="0.2">
      <c r="A463" t="s">
        <v>2623</v>
      </c>
      <c r="B463" t="s">
        <v>11345</v>
      </c>
      <c r="C463" t="s">
        <v>11345</v>
      </c>
      <c r="D463" t="s">
        <v>22383</v>
      </c>
      <c r="E463" t="s">
        <v>25210</v>
      </c>
      <c r="F463">
        <v>654</v>
      </c>
      <c r="G463">
        <v>7318</v>
      </c>
      <c r="H463" t="s">
        <v>31317</v>
      </c>
      <c r="I463" t="s">
        <v>31322</v>
      </c>
      <c r="J463" t="s">
        <v>31838</v>
      </c>
      <c r="K463">
        <v>48.3675</v>
      </c>
      <c r="L463">
        <v>-89.31777778</v>
      </c>
    </row>
    <row r="464" spans="1:12" x14ac:dyDescent="0.2">
      <c r="A464" t="s">
        <v>2736</v>
      </c>
      <c r="B464" t="s">
        <v>11458</v>
      </c>
      <c r="C464" t="s">
        <v>11458</v>
      </c>
      <c r="D464" t="s">
        <v>22383</v>
      </c>
      <c r="E464" t="s">
        <v>25323</v>
      </c>
      <c r="F464">
        <v>357</v>
      </c>
      <c r="G464">
        <v>7201</v>
      </c>
      <c r="H464" t="s">
        <v>31317</v>
      </c>
      <c r="I464" t="s">
        <v>31322</v>
      </c>
      <c r="J464" t="s">
        <v>31862</v>
      </c>
      <c r="K464">
        <v>45.302500000000002</v>
      </c>
      <c r="L464">
        <v>-65.884444439999996</v>
      </c>
    </row>
    <row r="465" spans="1:12" x14ac:dyDescent="0.2">
      <c r="A465" t="s">
        <v>2795</v>
      </c>
      <c r="B465" t="s">
        <v>11517</v>
      </c>
      <c r="C465" t="s">
        <v>17437</v>
      </c>
      <c r="D465" t="s">
        <v>22383</v>
      </c>
      <c r="E465" t="s">
        <v>25382</v>
      </c>
      <c r="F465">
        <v>203</v>
      </c>
      <c r="G465">
        <v>7070</v>
      </c>
      <c r="H465" t="s">
        <v>31317</v>
      </c>
      <c r="I465" t="s">
        <v>31322</v>
      </c>
      <c r="J465" t="s">
        <v>31893</v>
      </c>
      <c r="K465">
        <v>46.151111110000002</v>
      </c>
      <c r="L465">
        <v>-60.034722219999999</v>
      </c>
    </row>
    <row r="466" spans="1:12" x14ac:dyDescent="0.2">
      <c r="A466" t="s">
        <v>2830</v>
      </c>
      <c r="B466" t="s">
        <v>11552</v>
      </c>
      <c r="C466" t="s">
        <v>19298</v>
      </c>
      <c r="D466" t="s">
        <v>22383</v>
      </c>
      <c r="E466" t="s">
        <v>25417</v>
      </c>
      <c r="F466">
        <v>1054</v>
      </c>
      <c r="G466">
        <v>7003</v>
      </c>
      <c r="H466" t="s">
        <v>31317</v>
      </c>
      <c r="I466" t="s">
        <v>31322</v>
      </c>
      <c r="J466" t="s">
        <v>31905</v>
      </c>
      <c r="K466">
        <v>43.451388889999997</v>
      </c>
      <c r="L466">
        <v>-80.366944439999997</v>
      </c>
    </row>
    <row r="467" spans="1:12" x14ac:dyDescent="0.2">
      <c r="A467" t="s">
        <v>466</v>
      </c>
      <c r="B467" t="s">
        <v>9189</v>
      </c>
      <c r="C467" t="s">
        <v>17695</v>
      </c>
      <c r="D467" t="s">
        <v>22427</v>
      </c>
      <c r="E467" t="s">
        <v>23052</v>
      </c>
      <c r="F467">
        <v>179</v>
      </c>
      <c r="G467">
        <v>11302</v>
      </c>
      <c r="H467" t="s">
        <v>31318</v>
      </c>
      <c r="I467" t="s">
        <v>31323</v>
      </c>
      <c r="J467" t="s">
        <v>31326</v>
      </c>
      <c r="K467">
        <v>34.218888890000002</v>
      </c>
      <c r="L467">
        <v>-6.05</v>
      </c>
    </row>
    <row r="468" spans="1:12" x14ac:dyDescent="0.2">
      <c r="A468" t="s">
        <v>2839</v>
      </c>
      <c r="B468" t="s">
        <v>11561</v>
      </c>
      <c r="C468" t="s">
        <v>17737</v>
      </c>
      <c r="D468" t="s">
        <v>22383</v>
      </c>
      <c r="E468" t="s">
        <v>25426</v>
      </c>
      <c r="F468">
        <v>652</v>
      </c>
      <c r="G468">
        <v>7003</v>
      </c>
      <c r="H468" t="s">
        <v>31317</v>
      </c>
      <c r="I468" t="s">
        <v>31321</v>
      </c>
      <c r="J468" t="s">
        <v>31326</v>
      </c>
      <c r="K468">
        <v>43.734999999999999</v>
      </c>
      <c r="L468">
        <v>-79.452500000000001</v>
      </c>
    </row>
    <row r="469" spans="1:12" x14ac:dyDescent="0.2">
      <c r="A469" t="s">
        <v>2840</v>
      </c>
      <c r="B469" t="s">
        <v>11562</v>
      </c>
      <c r="C469" t="s">
        <v>11562</v>
      </c>
      <c r="D469" t="s">
        <v>22383</v>
      </c>
      <c r="E469" t="s">
        <v>25427</v>
      </c>
      <c r="F469">
        <v>167</v>
      </c>
      <c r="G469">
        <v>7002</v>
      </c>
      <c r="H469" t="s">
        <v>31317</v>
      </c>
      <c r="I469" t="s">
        <v>31322</v>
      </c>
      <c r="J469" t="s">
        <v>31912</v>
      </c>
      <c r="K469">
        <v>46.284166669999998</v>
      </c>
      <c r="L469">
        <v>-63.118888890000001</v>
      </c>
    </row>
    <row r="470" spans="1:12" x14ac:dyDescent="0.2">
      <c r="A470" t="s">
        <v>2858</v>
      </c>
      <c r="B470" t="s">
        <v>11580</v>
      </c>
      <c r="C470" t="s">
        <v>11580</v>
      </c>
      <c r="D470" t="s">
        <v>22383</v>
      </c>
      <c r="E470" t="s">
        <v>25445</v>
      </c>
      <c r="F470">
        <v>628</v>
      </c>
      <c r="G470">
        <v>7000</v>
      </c>
      <c r="H470" t="s">
        <v>31317</v>
      </c>
      <c r="I470" t="s">
        <v>31322</v>
      </c>
      <c r="J470" t="s">
        <v>31924</v>
      </c>
      <c r="K470">
        <v>44.218888890000002</v>
      </c>
      <c r="L470">
        <v>-78.352222220000002</v>
      </c>
    </row>
    <row r="471" spans="1:12" x14ac:dyDescent="0.2">
      <c r="A471" t="s">
        <v>2859</v>
      </c>
      <c r="B471" t="s">
        <v>11581</v>
      </c>
      <c r="C471" t="s">
        <v>11581</v>
      </c>
      <c r="D471" t="s">
        <v>22383</v>
      </c>
      <c r="E471" t="s">
        <v>25446</v>
      </c>
      <c r="F471">
        <v>3083</v>
      </c>
      <c r="G471">
        <v>7000</v>
      </c>
      <c r="H471" t="s">
        <v>31317</v>
      </c>
      <c r="I471" t="s">
        <v>31322</v>
      </c>
      <c r="J471" t="s">
        <v>31925</v>
      </c>
      <c r="K471">
        <v>52.183333330000004</v>
      </c>
      <c r="L471">
        <v>-122.05083329999999</v>
      </c>
    </row>
    <row r="472" spans="1:12" x14ac:dyDescent="0.2">
      <c r="A472" t="s">
        <v>2885</v>
      </c>
      <c r="B472" t="s">
        <v>11607</v>
      </c>
      <c r="C472" t="s">
        <v>18365</v>
      </c>
      <c r="D472" t="s">
        <v>22383</v>
      </c>
      <c r="E472" t="s">
        <v>25472</v>
      </c>
      <c r="F472">
        <v>64</v>
      </c>
      <c r="G472">
        <v>6998</v>
      </c>
      <c r="H472" t="s">
        <v>31317</v>
      </c>
      <c r="I472" t="s">
        <v>31322</v>
      </c>
      <c r="J472" t="s">
        <v>31945</v>
      </c>
      <c r="K472">
        <v>48.63555556</v>
      </c>
      <c r="L472">
        <v>-123.4183333</v>
      </c>
    </row>
    <row r="473" spans="1:12" x14ac:dyDescent="0.2">
      <c r="A473" t="s">
        <v>2895</v>
      </c>
      <c r="B473" t="s">
        <v>11617</v>
      </c>
      <c r="C473" t="s">
        <v>19341</v>
      </c>
      <c r="D473" t="s">
        <v>22383</v>
      </c>
      <c r="E473" t="s">
        <v>25482</v>
      </c>
      <c r="F473">
        <v>884</v>
      </c>
      <c r="G473">
        <v>6997</v>
      </c>
      <c r="H473" t="s">
        <v>31317</v>
      </c>
      <c r="I473" t="s">
        <v>31322</v>
      </c>
      <c r="J473" t="s">
        <v>31946</v>
      </c>
      <c r="K473">
        <v>49.900555560000001</v>
      </c>
      <c r="L473">
        <v>-98.267777780000003</v>
      </c>
    </row>
    <row r="474" spans="1:12" x14ac:dyDescent="0.2">
      <c r="A474" t="s">
        <v>2923</v>
      </c>
      <c r="B474" t="s">
        <v>11645</v>
      </c>
      <c r="C474" t="s">
        <v>19359</v>
      </c>
      <c r="D474" t="s">
        <v>22383</v>
      </c>
      <c r="E474" t="s">
        <v>25510</v>
      </c>
      <c r="F474">
        <v>2280</v>
      </c>
      <c r="G474">
        <v>6909</v>
      </c>
      <c r="H474" t="s">
        <v>31317</v>
      </c>
      <c r="I474" t="s">
        <v>31322</v>
      </c>
      <c r="J474" t="s">
        <v>31806</v>
      </c>
      <c r="K474">
        <v>56.23416667</v>
      </c>
      <c r="L474">
        <v>-120.7344444</v>
      </c>
    </row>
    <row r="475" spans="1:12" x14ac:dyDescent="0.2">
      <c r="A475" t="s">
        <v>3032</v>
      </c>
      <c r="B475" t="s">
        <v>11754</v>
      </c>
      <c r="C475" t="s">
        <v>19430</v>
      </c>
      <c r="D475" t="s">
        <v>22383</v>
      </c>
      <c r="E475" t="s">
        <v>25619</v>
      </c>
      <c r="F475">
        <v>753</v>
      </c>
      <c r="G475">
        <v>6794</v>
      </c>
      <c r="H475" t="s">
        <v>31317</v>
      </c>
      <c r="I475" t="s">
        <v>31322</v>
      </c>
      <c r="J475" t="s">
        <v>31326</v>
      </c>
      <c r="K475">
        <v>50.618611110000003</v>
      </c>
      <c r="L475">
        <v>-97.034999999999997</v>
      </c>
    </row>
    <row r="476" spans="1:12" x14ac:dyDescent="0.2">
      <c r="A476" t="s">
        <v>3108</v>
      </c>
      <c r="B476" t="s">
        <v>11829</v>
      </c>
      <c r="C476" t="s">
        <v>19475</v>
      </c>
      <c r="D476" t="s">
        <v>22383</v>
      </c>
      <c r="E476" t="s">
        <v>25695</v>
      </c>
      <c r="F476">
        <v>92</v>
      </c>
      <c r="G476">
        <v>6602</v>
      </c>
      <c r="H476" t="s">
        <v>31317</v>
      </c>
      <c r="I476" t="s">
        <v>31322</v>
      </c>
      <c r="J476" t="s">
        <v>31995</v>
      </c>
      <c r="K476">
        <v>49.050277780000002</v>
      </c>
      <c r="L476">
        <v>-123.8672222</v>
      </c>
    </row>
    <row r="477" spans="1:12" x14ac:dyDescent="0.2">
      <c r="A477" t="s">
        <v>3115</v>
      </c>
      <c r="B477" t="s">
        <v>11836</v>
      </c>
      <c r="C477" t="s">
        <v>11836</v>
      </c>
      <c r="D477" t="s">
        <v>22383</v>
      </c>
      <c r="E477" t="s">
        <v>25702</v>
      </c>
      <c r="F477">
        <v>1143</v>
      </c>
      <c r="G477">
        <v>6600</v>
      </c>
      <c r="H477" t="s">
        <v>31317</v>
      </c>
      <c r="I477" t="s">
        <v>31322</v>
      </c>
      <c r="J477" t="s">
        <v>31999</v>
      </c>
      <c r="K477">
        <v>46.618055560000002</v>
      </c>
      <c r="L477">
        <v>-80.785833330000003</v>
      </c>
    </row>
    <row r="478" spans="1:12" x14ac:dyDescent="0.2">
      <c r="A478" t="s">
        <v>3126</v>
      </c>
      <c r="B478" t="s">
        <v>11847</v>
      </c>
      <c r="C478" t="s">
        <v>11847</v>
      </c>
      <c r="D478" t="s">
        <v>22383</v>
      </c>
      <c r="E478" t="s">
        <v>25713</v>
      </c>
      <c r="F478">
        <v>3903</v>
      </c>
      <c r="G478">
        <v>6597</v>
      </c>
      <c r="H478" t="s">
        <v>31317</v>
      </c>
      <c r="I478" t="s">
        <v>31322</v>
      </c>
      <c r="J478" t="s">
        <v>32007</v>
      </c>
      <c r="K478">
        <v>49.517222220000001</v>
      </c>
      <c r="L478">
        <v>-113.9855556</v>
      </c>
    </row>
    <row r="479" spans="1:12" x14ac:dyDescent="0.2">
      <c r="A479" t="s">
        <v>3299</v>
      </c>
      <c r="B479" t="s">
        <v>12020</v>
      </c>
      <c r="C479" t="s">
        <v>12020</v>
      </c>
      <c r="D479" t="s">
        <v>22383</v>
      </c>
      <c r="E479" t="s">
        <v>25886</v>
      </c>
      <c r="F479">
        <v>180</v>
      </c>
      <c r="G479">
        <v>6552</v>
      </c>
      <c r="H479" t="s">
        <v>31317</v>
      </c>
      <c r="I479" t="s">
        <v>31322</v>
      </c>
      <c r="J479" t="s">
        <v>31530</v>
      </c>
      <c r="K479">
        <v>50.218055560000003</v>
      </c>
      <c r="L479">
        <v>-66.266666670000006</v>
      </c>
    </row>
    <row r="480" spans="1:12" x14ac:dyDescent="0.2">
      <c r="A480" t="s">
        <v>3322</v>
      </c>
      <c r="B480" t="s">
        <v>12043</v>
      </c>
      <c r="C480" t="s">
        <v>19577</v>
      </c>
      <c r="D480" t="s">
        <v>22383</v>
      </c>
      <c r="E480" t="s">
        <v>25909</v>
      </c>
      <c r="F480">
        <v>1343</v>
      </c>
      <c r="G480">
        <v>6510</v>
      </c>
      <c r="H480" t="s">
        <v>31317</v>
      </c>
      <c r="I480" t="s">
        <v>31322</v>
      </c>
      <c r="J480" t="s">
        <v>32022</v>
      </c>
      <c r="K480">
        <v>49.900833329999998</v>
      </c>
      <c r="L480">
        <v>-99.950277779999993</v>
      </c>
    </row>
    <row r="481" spans="1:12" x14ac:dyDescent="0.2">
      <c r="A481" t="s">
        <v>3364</v>
      </c>
      <c r="B481" t="s">
        <v>12085</v>
      </c>
      <c r="C481" t="s">
        <v>12085</v>
      </c>
      <c r="D481" t="s">
        <v>22383</v>
      </c>
      <c r="E481" t="s">
        <v>25951</v>
      </c>
      <c r="F481">
        <v>3049</v>
      </c>
      <c r="G481">
        <v>6500</v>
      </c>
      <c r="H481" t="s">
        <v>31317</v>
      </c>
      <c r="I481" t="s">
        <v>31322</v>
      </c>
      <c r="J481" t="s">
        <v>32057</v>
      </c>
      <c r="K481">
        <v>49.618888890000001</v>
      </c>
      <c r="L481">
        <v>-112.8</v>
      </c>
    </row>
    <row r="482" spans="1:12" x14ac:dyDescent="0.2">
      <c r="A482" t="s">
        <v>3391</v>
      </c>
      <c r="B482" t="s">
        <v>12112</v>
      </c>
      <c r="C482" t="s">
        <v>12112</v>
      </c>
      <c r="D482" t="s">
        <v>22383</v>
      </c>
      <c r="E482" t="s">
        <v>25978</v>
      </c>
      <c r="F482">
        <v>357</v>
      </c>
      <c r="G482">
        <v>6499</v>
      </c>
      <c r="H482" t="s">
        <v>31317</v>
      </c>
      <c r="I482" t="s">
        <v>31322</v>
      </c>
      <c r="J482" t="s">
        <v>32079</v>
      </c>
      <c r="K482">
        <v>49.95027778</v>
      </c>
      <c r="L482">
        <v>-125.2675</v>
      </c>
    </row>
    <row r="483" spans="1:12" x14ac:dyDescent="0.2">
      <c r="A483" t="s">
        <v>3409</v>
      </c>
      <c r="B483" t="s">
        <v>12130</v>
      </c>
      <c r="C483" t="s">
        <v>19635</v>
      </c>
      <c r="D483" t="s">
        <v>22383</v>
      </c>
      <c r="E483" t="s">
        <v>25996</v>
      </c>
      <c r="F483">
        <v>1270</v>
      </c>
      <c r="G483">
        <v>6495</v>
      </c>
      <c r="H483" t="s">
        <v>31317</v>
      </c>
      <c r="I483" t="s">
        <v>31322</v>
      </c>
      <c r="J483" t="s">
        <v>32087</v>
      </c>
      <c r="K483">
        <v>49.767499999999998</v>
      </c>
      <c r="L483">
        <v>-74.518611109999995</v>
      </c>
    </row>
    <row r="484" spans="1:12" x14ac:dyDescent="0.2">
      <c r="A484" t="s">
        <v>3412</v>
      </c>
      <c r="B484" t="s">
        <v>12133</v>
      </c>
      <c r="C484" t="s">
        <v>12133</v>
      </c>
      <c r="D484" t="s">
        <v>22383</v>
      </c>
      <c r="E484" t="s">
        <v>25999</v>
      </c>
      <c r="F484">
        <v>640</v>
      </c>
      <c r="G484">
        <v>6487</v>
      </c>
      <c r="H484" t="s">
        <v>31317</v>
      </c>
      <c r="I484" t="s">
        <v>31322</v>
      </c>
      <c r="J484" t="s">
        <v>32090</v>
      </c>
      <c r="K484">
        <v>53.618055560000002</v>
      </c>
      <c r="L484">
        <v>-77.700833329999995</v>
      </c>
    </row>
    <row r="485" spans="1:12" x14ac:dyDescent="0.2">
      <c r="A485" t="s">
        <v>3439</v>
      </c>
      <c r="B485" t="s">
        <v>12160</v>
      </c>
      <c r="C485" t="s">
        <v>19650</v>
      </c>
      <c r="D485" t="s">
        <v>22383</v>
      </c>
      <c r="E485" t="s">
        <v>26026</v>
      </c>
      <c r="F485">
        <v>1253</v>
      </c>
      <c r="G485">
        <v>6402</v>
      </c>
      <c r="H485" t="s">
        <v>31317</v>
      </c>
      <c r="I485" t="s">
        <v>31322</v>
      </c>
      <c r="J485" t="s">
        <v>32098</v>
      </c>
      <c r="K485">
        <v>58.833888889999997</v>
      </c>
      <c r="L485">
        <v>-122.58555560000001</v>
      </c>
    </row>
    <row r="486" spans="1:12" x14ac:dyDescent="0.2">
      <c r="A486" t="s">
        <v>3628</v>
      </c>
      <c r="B486" t="s">
        <v>12347</v>
      </c>
      <c r="C486" t="s">
        <v>19760</v>
      </c>
      <c r="D486" t="s">
        <v>22383</v>
      </c>
      <c r="E486" t="s">
        <v>26215</v>
      </c>
      <c r="F486">
        <v>543</v>
      </c>
      <c r="G486">
        <v>6085</v>
      </c>
      <c r="H486" t="s">
        <v>31317</v>
      </c>
      <c r="I486" t="s">
        <v>31322</v>
      </c>
      <c r="J486" t="s">
        <v>32176</v>
      </c>
      <c r="K486">
        <v>48.517499999999998</v>
      </c>
      <c r="L486">
        <v>-71.050277780000002</v>
      </c>
    </row>
    <row r="487" spans="1:12" x14ac:dyDescent="0.2">
      <c r="A487" t="s">
        <v>3702</v>
      </c>
      <c r="B487" t="s">
        <v>12421</v>
      </c>
      <c r="C487" t="s">
        <v>12421</v>
      </c>
      <c r="D487" t="s">
        <v>22383</v>
      </c>
      <c r="E487" t="s">
        <v>26289</v>
      </c>
      <c r="F487">
        <v>132</v>
      </c>
      <c r="G487">
        <v>6009</v>
      </c>
      <c r="H487" t="s">
        <v>31317</v>
      </c>
      <c r="I487" t="s">
        <v>31322</v>
      </c>
      <c r="J487" t="s">
        <v>32199</v>
      </c>
      <c r="K487">
        <v>47.984444439999997</v>
      </c>
      <c r="L487">
        <v>-66.319166670000001</v>
      </c>
    </row>
    <row r="488" spans="1:12" x14ac:dyDescent="0.2">
      <c r="A488" t="s">
        <v>3721</v>
      </c>
      <c r="B488" t="s">
        <v>12440</v>
      </c>
      <c r="C488" t="s">
        <v>12440</v>
      </c>
      <c r="D488" t="s">
        <v>22383</v>
      </c>
      <c r="E488" t="s">
        <v>26308</v>
      </c>
      <c r="F488">
        <v>2661</v>
      </c>
      <c r="G488">
        <v>6005</v>
      </c>
      <c r="H488" t="s">
        <v>31317</v>
      </c>
      <c r="I488" t="s">
        <v>31322</v>
      </c>
      <c r="J488" t="s">
        <v>32210</v>
      </c>
      <c r="K488">
        <v>50.318888889999997</v>
      </c>
      <c r="L488">
        <v>-115.8677778</v>
      </c>
    </row>
    <row r="489" spans="1:12" x14ac:dyDescent="0.2">
      <c r="A489" t="s">
        <v>3747</v>
      </c>
      <c r="B489" t="s">
        <v>12466</v>
      </c>
      <c r="C489" t="s">
        <v>12466</v>
      </c>
      <c r="D489" t="s">
        <v>22383</v>
      </c>
      <c r="E489" t="s">
        <v>26334</v>
      </c>
      <c r="F489">
        <v>368</v>
      </c>
      <c r="G489">
        <v>6003</v>
      </c>
      <c r="H489" t="s">
        <v>31317</v>
      </c>
      <c r="I489" t="s">
        <v>31322</v>
      </c>
      <c r="J489" t="s">
        <v>32226</v>
      </c>
      <c r="K489">
        <v>45.835277779999998</v>
      </c>
      <c r="L489">
        <v>-72.385277779999996</v>
      </c>
    </row>
    <row r="490" spans="1:12" x14ac:dyDescent="0.2">
      <c r="A490" t="s">
        <v>3748</v>
      </c>
      <c r="B490" t="s">
        <v>12467</v>
      </c>
      <c r="C490" t="s">
        <v>12467</v>
      </c>
      <c r="D490" t="s">
        <v>22383</v>
      </c>
      <c r="E490" t="s">
        <v>26335</v>
      </c>
      <c r="F490">
        <v>2634</v>
      </c>
      <c r="G490">
        <v>6003</v>
      </c>
      <c r="H490" t="s">
        <v>31317</v>
      </c>
      <c r="I490" t="s">
        <v>31322</v>
      </c>
      <c r="J490" t="s">
        <v>32227</v>
      </c>
      <c r="K490">
        <v>58.417499999999997</v>
      </c>
      <c r="L490">
        <v>-130.0191667</v>
      </c>
    </row>
    <row r="491" spans="1:12" x14ac:dyDescent="0.2">
      <c r="A491" t="s">
        <v>3755</v>
      </c>
      <c r="B491" t="s">
        <v>12474</v>
      </c>
      <c r="C491" t="s">
        <v>12474</v>
      </c>
      <c r="D491" t="s">
        <v>22383</v>
      </c>
      <c r="E491" t="s">
        <v>26342</v>
      </c>
      <c r="F491">
        <v>140</v>
      </c>
      <c r="G491">
        <v>6002</v>
      </c>
      <c r="H491" t="s">
        <v>31317</v>
      </c>
      <c r="I491" t="s">
        <v>31322</v>
      </c>
      <c r="J491" t="s">
        <v>32233</v>
      </c>
      <c r="K491">
        <v>43.818333330000002</v>
      </c>
      <c r="L491">
        <v>-66.084166670000002</v>
      </c>
    </row>
    <row r="492" spans="1:12" x14ac:dyDescent="0.2">
      <c r="A492" t="s">
        <v>3756</v>
      </c>
      <c r="B492" t="s">
        <v>12475</v>
      </c>
      <c r="C492" t="s">
        <v>12475</v>
      </c>
      <c r="D492" t="s">
        <v>22383</v>
      </c>
      <c r="E492" t="s">
        <v>26343</v>
      </c>
      <c r="F492">
        <v>1809</v>
      </c>
      <c r="G492">
        <v>6002</v>
      </c>
      <c r="H492" t="s">
        <v>31317</v>
      </c>
      <c r="I492" t="s">
        <v>31321</v>
      </c>
      <c r="J492" t="s">
        <v>32234</v>
      </c>
      <c r="K492">
        <v>52.917499999999997</v>
      </c>
      <c r="L492">
        <v>-66.852500000000006</v>
      </c>
    </row>
    <row r="493" spans="1:12" x14ac:dyDescent="0.2">
      <c r="A493" t="s">
        <v>3771</v>
      </c>
      <c r="B493" t="s">
        <v>12490</v>
      </c>
      <c r="C493" t="s">
        <v>19845</v>
      </c>
      <c r="D493" t="s">
        <v>22383</v>
      </c>
      <c r="E493" t="s">
        <v>26358</v>
      </c>
      <c r="F493">
        <v>222</v>
      </c>
      <c r="G493">
        <v>6001</v>
      </c>
      <c r="H493" t="s">
        <v>31317</v>
      </c>
      <c r="I493" t="s">
        <v>31322</v>
      </c>
      <c r="J493" t="s">
        <v>32244</v>
      </c>
      <c r="K493">
        <v>68.300833330000003</v>
      </c>
      <c r="L493">
        <v>-133.4833333</v>
      </c>
    </row>
    <row r="494" spans="1:12" x14ac:dyDescent="0.2">
      <c r="A494" t="s">
        <v>493</v>
      </c>
      <c r="B494" t="s">
        <v>9216</v>
      </c>
      <c r="C494" t="s">
        <v>9216</v>
      </c>
      <c r="D494" t="s">
        <v>22417</v>
      </c>
      <c r="E494" t="s">
        <v>23079</v>
      </c>
      <c r="F494">
        <v>20</v>
      </c>
      <c r="G494">
        <v>11155</v>
      </c>
      <c r="H494" t="s">
        <v>31317</v>
      </c>
      <c r="I494" t="s">
        <v>31323</v>
      </c>
      <c r="J494" t="s">
        <v>31326</v>
      </c>
      <c r="K494">
        <v>6.2005555560000003</v>
      </c>
      <c r="L494">
        <v>6.6666666670000003</v>
      </c>
    </row>
    <row r="495" spans="1:12" x14ac:dyDescent="0.2">
      <c r="A495" t="s">
        <v>3772</v>
      </c>
      <c r="B495" t="s">
        <v>12491</v>
      </c>
      <c r="C495" t="s">
        <v>12491</v>
      </c>
      <c r="D495" t="s">
        <v>22383</v>
      </c>
      <c r="E495" t="s">
        <v>26359</v>
      </c>
      <c r="F495">
        <v>303</v>
      </c>
      <c r="G495">
        <v>6001</v>
      </c>
      <c r="H495" t="s">
        <v>31317</v>
      </c>
      <c r="I495" t="s">
        <v>31322</v>
      </c>
      <c r="J495" t="s">
        <v>32245</v>
      </c>
      <c r="K495">
        <v>44.218055560000003</v>
      </c>
      <c r="L495">
        <v>-76.58583333</v>
      </c>
    </row>
    <row r="496" spans="1:12" x14ac:dyDescent="0.2">
      <c r="A496" t="s">
        <v>3773</v>
      </c>
      <c r="B496" t="s">
        <v>12492</v>
      </c>
      <c r="C496" t="s">
        <v>19846</v>
      </c>
      <c r="D496" t="s">
        <v>22383</v>
      </c>
      <c r="E496" t="s">
        <v>26360</v>
      </c>
      <c r="F496">
        <v>972</v>
      </c>
      <c r="G496">
        <v>6001</v>
      </c>
      <c r="H496" t="s">
        <v>31317</v>
      </c>
      <c r="I496" t="s">
        <v>31322</v>
      </c>
      <c r="J496" t="s">
        <v>32246</v>
      </c>
      <c r="K496">
        <v>44.483611109999998</v>
      </c>
      <c r="L496">
        <v>-79.550833330000003</v>
      </c>
    </row>
    <row r="497" spans="1:12" x14ac:dyDescent="0.2">
      <c r="A497" t="s">
        <v>3774</v>
      </c>
      <c r="B497" t="s">
        <v>11185</v>
      </c>
      <c r="C497" t="s">
        <v>19847</v>
      </c>
      <c r="D497" t="s">
        <v>22383</v>
      </c>
      <c r="E497" t="s">
        <v>26361</v>
      </c>
      <c r="F497">
        <v>916</v>
      </c>
      <c r="G497">
        <v>6001</v>
      </c>
      <c r="H497" t="s">
        <v>31317</v>
      </c>
      <c r="I497" t="s">
        <v>31321</v>
      </c>
      <c r="J497" t="s">
        <v>32247</v>
      </c>
      <c r="K497">
        <v>57.368055560000002</v>
      </c>
      <c r="L497">
        <v>-111.7</v>
      </c>
    </row>
    <row r="498" spans="1:12" x14ac:dyDescent="0.2">
      <c r="A498" t="s">
        <v>497</v>
      </c>
      <c r="B498" t="s">
        <v>9220</v>
      </c>
      <c r="C498" t="s">
        <v>9220</v>
      </c>
      <c r="D498" t="s">
        <v>21025</v>
      </c>
      <c r="E498" t="s">
        <v>23083</v>
      </c>
      <c r="F498">
        <v>3586</v>
      </c>
      <c r="G498">
        <v>11155</v>
      </c>
      <c r="H498" t="s">
        <v>31317</v>
      </c>
      <c r="I498" t="s">
        <v>31323</v>
      </c>
      <c r="J498" t="s">
        <v>31326</v>
      </c>
      <c r="K498">
        <v>-9.6841666669999995</v>
      </c>
      <c r="L498">
        <v>20.419166669999999</v>
      </c>
    </row>
    <row r="499" spans="1:12" x14ac:dyDescent="0.2">
      <c r="A499" t="s">
        <v>3775</v>
      </c>
      <c r="B499" t="s">
        <v>12493</v>
      </c>
      <c r="C499" t="s">
        <v>12493</v>
      </c>
      <c r="D499" t="s">
        <v>22383</v>
      </c>
      <c r="E499" t="s">
        <v>26362</v>
      </c>
      <c r="F499">
        <v>426</v>
      </c>
      <c r="G499">
        <v>6001</v>
      </c>
      <c r="H499" t="s">
        <v>31317</v>
      </c>
      <c r="I499" t="s">
        <v>31322</v>
      </c>
      <c r="J499" t="s">
        <v>32248</v>
      </c>
      <c r="K499">
        <v>47.752499999999998</v>
      </c>
      <c r="L499">
        <v>-69.583611110000007</v>
      </c>
    </row>
    <row r="500" spans="1:12" x14ac:dyDescent="0.2">
      <c r="A500" t="s">
        <v>3776</v>
      </c>
      <c r="B500" t="s">
        <v>12494</v>
      </c>
      <c r="C500" t="s">
        <v>12494</v>
      </c>
      <c r="D500" t="s">
        <v>22383</v>
      </c>
      <c r="E500" t="s">
        <v>26363</v>
      </c>
      <c r="F500">
        <v>673</v>
      </c>
      <c r="G500">
        <v>6001</v>
      </c>
      <c r="H500" t="s">
        <v>31317</v>
      </c>
      <c r="I500" t="s">
        <v>31322</v>
      </c>
      <c r="J500" t="s">
        <v>32249</v>
      </c>
      <c r="K500">
        <v>60.017499999999998</v>
      </c>
      <c r="L500">
        <v>-111.9516667</v>
      </c>
    </row>
    <row r="501" spans="1:12" x14ac:dyDescent="0.2">
      <c r="A501" t="s">
        <v>3814</v>
      </c>
      <c r="B501" t="s">
        <v>12531</v>
      </c>
      <c r="C501" t="s">
        <v>12531</v>
      </c>
      <c r="D501" t="s">
        <v>22383</v>
      </c>
      <c r="E501" t="s">
        <v>26401</v>
      </c>
      <c r="F501">
        <v>632</v>
      </c>
      <c r="G501">
        <v>6000</v>
      </c>
      <c r="H501" t="s">
        <v>31317</v>
      </c>
      <c r="I501" t="s">
        <v>31322</v>
      </c>
      <c r="J501" t="s">
        <v>32265</v>
      </c>
      <c r="K501">
        <v>46.483611109999998</v>
      </c>
      <c r="L501">
        <v>-84.500833330000006</v>
      </c>
    </row>
    <row r="502" spans="1:12" x14ac:dyDescent="0.2">
      <c r="A502" t="s">
        <v>3815</v>
      </c>
      <c r="B502" t="s">
        <v>12532</v>
      </c>
      <c r="C502" t="s">
        <v>12532</v>
      </c>
      <c r="D502" t="s">
        <v>22383</v>
      </c>
      <c r="E502" t="s">
        <v>26402</v>
      </c>
      <c r="F502">
        <v>541</v>
      </c>
      <c r="G502">
        <v>6000</v>
      </c>
      <c r="H502" t="s">
        <v>31317</v>
      </c>
      <c r="I502" t="s">
        <v>31322</v>
      </c>
      <c r="J502" t="s">
        <v>32266</v>
      </c>
      <c r="K502">
        <v>60.834166670000002</v>
      </c>
      <c r="L502">
        <v>-115.76833329999999</v>
      </c>
    </row>
    <row r="503" spans="1:12" x14ac:dyDescent="0.2">
      <c r="A503" t="s">
        <v>3816</v>
      </c>
      <c r="B503" t="s">
        <v>12533</v>
      </c>
      <c r="C503" t="s">
        <v>17996</v>
      </c>
      <c r="D503" t="s">
        <v>22383</v>
      </c>
      <c r="E503" t="s">
        <v>26403</v>
      </c>
      <c r="F503">
        <v>211</v>
      </c>
      <c r="G503">
        <v>6000</v>
      </c>
      <c r="H503" t="s">
        <v>31317</v>
      </c>
      <c r="I503" t="s">
        <v>31322</v>
      </c>
      <c r="J503" t="s">
        <v>32267</v>
      </c>
      <c r="K503">
        <v>45.517499999999998</v>
      </c>
      <c r="L503">
        <v>-75.552222220000004</v>
      </c>
    </row>
    <row r="504" spans="1:12" x14ac:dyDescent="0.2">
      <c r="A504" t="s">
        <v>3817</v>
      </c>
      <c r="B504" t="s">
        <v>12534</v>
      </c>
      <c r="C504" t="s">
        <v>12534</v>
      </c>
      <c r="D504" t="s">
        <v>22383</v>
      </c>
      <c r="E504" t="s">
        <v>26404</v>
      </c>
      <c r="F504">
        <v>116</v>
      </c>
      <c r="G504">
        <v>6000</v>
      </c>
      <c r="H504" t="s">
        <v>31317</v>
      </c>
      <c r="I504" t="s">
        <v>31321</v>
      </c>
      <c r="J504" t="s">
        <v>32268</v>
      </c>
      <c r="K504">
        <v>54.28388889</v>
      </c>
      <c r="L504">
        <v>-130.43527779999999</v>
      </c>
    </row>
    <row r="505" spans="1:12" x14ac:dyDescent="0.2">
      <c r="A505" t="s">
        <v>3818</v>
      </c>
      <c r="B505" t="s">
        <v>12535</v>
      </c>
      <c r="C505" t="s">
        <v>19868</v>
      </c>
      <c r="D505" t="s">
        <v>22383</v>
      </c>
      <c r="E505" t="s">
        <v>26405</v>
      </c>
      <c r="F505">
        <v>922</v>
      </c>
      <c r="G505">
        <v>6000</v>
      </c>
      <c r="H505" t="s">
        <v>31317</v>
      </c>
      <c r="I505" t="s">
        <v>31322</v>
      </c>
      <c r="J505" t="s">
        <v>32269</v>
      </c>
      <c r="K505">
        <v>44.968055560000003</v>
      </c>
      <c r="L505">
        <v>-79.300555560000006</v>
      </c>
    </row>
    <row r="506" spans="1:12" x14ac:dyDescent="0.2">
      <c r="A506" t="s">
        <v>3819</v>
      </c>
      <c r="B506" t="s">
        <v>12536</v>
      </c>
      <c r="C506" t="s">
        <v>12536</v>
      </c>
      <c r="D506" t="s">
        <v>22383</v>
      </c>
      <c r="E506" t="s">
        <v>26406</v>
      </c>
      <c r="F506">
        <v>106</v>
      </c>
      <c r="G506">
        <v>6000</v>
      </c>
      <c r="H506" t="s">
        <v>31317</v>
      </c>
      <c r="I506" t="s">
        <v>31322</v>
      </c>
      <c r="J506" t="s">
        <v>12536</v>
      </c>
      <c r="K506">
        <v>62.80194444</v>
      </c>
      <c r="L506">
        <v>-92.1</v>
      </c>
    </row>
    <row r="507" spans="1:12" x14ac:dyDescent="0.2">
      <c r="A507" t="s">
        <v>3820</v>
      </c>
      <c r="B507" t="s">
        <v>12537</v>
      </c>
      <c r="C507" t="s">
        <v>19869</v>
      </c>
      <c r="D507" t="s">
        <v>22383</v>
      </c>
      <c r="E507" t="s">
        <v>26407</v>
      </c>
      <c r="F507">
        <v>968</v>
      </c>
      <c r="G507">
        <v>6000</v>
      </c>
      <c r="H507" t="s">
        <v>31317</v>
      </c>
      <c r="I507" t="s">
        <v>31322</v>
      </c>
      <c r="J507" t="s">
        <v>32270</v>
      </c>
      <c r="K507">
        <v>48.56694444</v>
      </c>
      <c r="L507">
        <v>-81.368333329999999</v>
      </c>
    </row>
    <row r="508" spans="1:12" x14ac:dyDescent="0.2">
      <c r="A508" t="s">
        <v>3821</v>
      </c>
      <c r="B508" t="s">
        <v>12538</v>
      </c>
      <c r="C508" t="s">
        <v>12538</v>
      </c>
      <c r="D508" t="s">
        <v>22383</v>
      </c>
      <c r="E508" t="s">
        <v>26408</v>
      </c>
      <c r="F508">
        <v>131</v>
      </c>
      <c r="G508">
        <v>6000</v>
      </c>
      <c r="H508" t="s">
        <v>31317</v>
      </c>
      <c r="I508" t="s">
        <v>31322</v>
      </c>
      <c r="J508" t="s">
        <v>32271</v>
      </c>
      <c r="K508">
        <v>58.085555560000003</v>
      </c>
      <c r="L508">
        <v>-68.418333329999996</v>
      </c>
    </row>
    <row r="509" spans="1:12" x14ac:dyDescent="0.2">
      <c r="A509" t="s">
        <v>3822</v>
      </c>
      <c r="B509" t="s">
        <v>12539</v>
      </c>
      <c r="C509" t="s">
        <v>19870</v>
      </c>
      <c r="D509" t="s">
        <v>22383</v>
      </c>
      <c r="E509" t="s">
        <v>26409</v>
      </c>
      <c r="F509">
        <v>1130</v>
      </c>
      <c r="G509">
        <v>6000</v>
      </c>
      <c r="H509" t="s">
        <v>31317</v>
      </c>
      <c r="I509" t="s">
        <v>31322</v>
      </c>
      <c r="J509" t="s">
        <v>31806</v>
      </c>
      <c r="K509">
        <v>49.452222220000003</v>
      </c>
      <c r="L509">
        <v>-119.6002778</v>
      </c>
    </row>
    <row r="510" spans="1:12" x14ac:dyDescent="0.2">
      <c r="A510" t="s">
        <v>3854</v>
      </c>
      <c r="B510" t="s">
        <v>12571</v>
      </c>
      <c r="C510" t="s">
        <v>12571</v>
      </c>
      <c r="D510" t="s">
        <v>22383</v>
      </c>
      <c r="E510" t="s">
        <v>26441</v>
      </c>
      <c r="F510">
        <v>71</v>
      </c>
      <c r="G510">
        <v>6000</v>
      </c>
      <c r="H510" t="s">
        <v>31317</v>
      </c>
      <c r="I510" t="s">
        <v>31322</v>
      </c>
      <c r="J510" t="s">
        <v>31326</v>
      </c>
      <c r="K510">
        <v>49.119166669999998</v>
      </c>
      <c r="L510">
        <v>-68.201111109999999</v>
      </c>
    </row>
    <row r="511" spans="1:12" x14ac:dyDescent="0.2">
      <c r="A511" t="s">
        <v>3855</v>
      </c>
      <c r="B511" t="s">
        <v>12572</v>
      </c>
      <c r="C511" t="s">
        <v>12572</v>
      </c>
      <c r="D511" t="s">
        <v>22383</v>
      </c>
      <c r="E511" t="s">
        <v>26442</v>
      </c>
      <c r="F511">
        <v>3043</v>
      </c>
      <c r="G511">
        <v>6000</v>
      </c>
      <c r="H511" t="s">
        <v>31317</v>
      </c>
      <c r="I511" t="s">
        <v>31322</v>
      </c>
      <c r="J511" t="s">
        <v>31326</v>
      </c>
      <c r="K511">
        <v>53.56777778</v>
      </c>
      <c r="L511">
        <v>-116.4513889</v>
      </c>
    </row>
    <row r="512" spans="1:12" x14ac:dyDescent="0.2">
      <c r="A512" t="s">
        <v>3856</v>
      </c>
      <c r="B512" t="s">
        <v>12573</v>
      </c>
      <c r="C512" t="s">
        <v>12573</v>
      </c>
      <c r="D512" t="s">
        <v>22383</v>
      </c>
      <c r="E512" t="s">
        <v>26443</v>
      </c>
      <c r="F512">
        <v>556</v>
      </c>
      <c r="G512">
        <v>6000</v>
      </c>
      <c r="H512" t="s">
        <v>31317</v>
      </c>
      <c r="I512" t="s">
        <v>31322</v>
      </c>
      <c r="J512" t="s">
        <v>31326</v>
      </c>
      <c r="K512">
        <v>61.751666669999999</v>
      </c>
      <c r="L512">
        <v>-121.2338889</v>
      </c>
    </row>
    <row r="513" spans="1:12" x14ac:dyDescent="0.2">
      <c r="A513" t="s">
        <v>3857</v>
      </c>
      <c r="B513" t="s">
        <v>12574</v>
      </c>
      <c r="C513" t="s">
        <v>12574</v>
      </c>
      <c r="D513" t="s">
        <v>22383</v>
      </c>
      <c r="E513" t="s">
        <v>26444</v>
      </c>
      <c r="F513">
        <v>172</v>
      </c>
      <c r="G513">
        <v>6000</v>
      </c>
      <c r="H513" t="s">
        <v>31317</v>
      </c>
      <c r="I513" t="s">
        <v>31322</v>
      </c>
      <c r="J513" t="s">
        <v>31326</v>
      </c>
      <c r="K513">
        <v>48.601388890000003</v>
      </c>
      <c r="L513">
        <v>-68.201388890000004</v>
      </c>
    </row>
    <row r="514" spans="1:12" x14ac:dyDescent="0.2">
      <c r="A514" t="s">
        <v>3869</v>
      </c>
      <c r="B514" t="s">
        <v>12586</v>
      </c>
      <c r="C514" t="s">
        <v>12586</v>
      </c>
      <c r="D514" t="s">
        <v>22383</v>
      </c>
      <c r="E514" t="s">
        <v>26456</v>
      </c>
      <c r="F514">
        <v>237</v>
      </c>
      <c r="G514">
        <v>5998</v>
      </c>
      <c r="H514" t="s">
        <v>31317</v>
      </c>
      <c r="I514" t="s">
        <v>31322</v>
      </c>
      <c r="J514" t="s">
        <v>32302</v>
      </c>
      <c r="K514">
        <v>65.283333330000005</v>
      </c>
      <c r="L514">
        <v>-126.8</v>
      </c>
    </row>
    <row r="515" spans="1:12" x14ac:dyDescent="0.2">
      <c r="A515" t="s">
        <v>3870</v>
      </c>
      <c r="B515" t="s">
        <v>12587</v>
      </c>
      <c r="C515" t="s">
        <v>19893</v>
      </c>
      <c r="D515" t="s">
        <v>22383</v>
      </c>
      <c r="E515" t="s">
        <v>26457</v>
      </c>
      <c r="F515">
        <v>800</v>
      </c>
      <c r="G515">
        <v>5998</v>
      </c>
      <c r="H515" t="s">
        <v>31317</v>
      </c>
      <c r="I515" t="s">
        <v>31322</v>
      </c>
      <c r="J515" t="s">
        <v>32303</v>
      </c>
      <c r="K515">
        <v>47.68527778</v>
      </c>
      <c r="L515">
        <v>-79.83583333</v>
      </c>
    </row>
    <row r="516" spans="1:12" x14ac:dyDescent="0.2">
      <c r="A516" t="s">
        <v>3885</v>
      </c>
      <c r="B516" t="s">
        <v>12602</v>
      </c>
      <c r="C516" t="s">
        <v>19901</v>
      </c>
      <c r="D516" t="s">
        <v>22383</v>
      </c>
      <c r="E516" t="s">
        <v>26472</v>
      </c>
      <c r="F516">
        <v>1354</v>
      </c>
      <c r="G516">
        <v>5996</v>
      </c>
      <c r="H516" t="s">
        <v>31317</v>
      </c>
      <c r="I516" t="s">
        <v>31322</v>
      </c>
      <c r="J516" t="s">
        <v>32311</v>
      </c>
      <c r="K516">
        <v>49.819166670000001</v>
      </c>
      <c r="L516">
        <v>-92.735277780000004</v>
      </c>
    </row>
    <row r="517" spans="1:12" x14ac:dyDescent="0.2">
      <c r="A517" t="s">
        <v>4056</v>
      </c>
      <c r="B517" t="s">
        <v>12772</v>
      </c>
      <c r="C517" t="s">
        <v>19990</v>
      </c>
      <c r="D517" t="s">
        <v>22383</v>
      </c>
      <c r="E517" t="s">
        <v>26643</v>
      </c>
      <c r="F517">
        <v>825</v>
      </c>
      <c r="G517">
        <v>5902</v>
      </c>
      <c r="H517" t="s">
        <v>31317</v>
      </c>
      <c r="I517" t="s">
        <v>31322</v>
      </c>
      <c r="J517" t="s">
        <v>32337</v>
      </c>
      <c r="K517">
        <v>46.401666669999997</v>
      </c>
      <c r="L517">
        <v>-74.768888889999999</v>
      </c>
    </row>
    <row r="518" spans="1:12" x14ac:dyDescent="0.2">
      <c r="A518" t="s">
        <v>4060</v>
      </c>
      <c r="B518" t="s">
        <v>12776</v>
      </c>
      <c r="C518" t="s">
        <v>12776</v>
      </c>
      <c r="D518" t="s">
        <v>22383</v>
      </c>
      <c r="E518" t="s">
        <v>26647</v>
      </c>
      <c r="F518">
        <v>888</v>
      </c>
      <c r="G518">
        <v>5901</v>
      </c>
      <c r="H518" t="s">
        <v>31317</v>
      </c>
      <c r="I518" t="s">
        <v>31322</v>
      </c>
      <c r="J518" t="s">
        <v>32338</v>
      </c>
      <c r="K518">
        <v>53.967500000000001</v>
      </c>
      <c r="L518">
        <v>-101.0847222</v>
      </c>
    </row>
    <row r="519" spans="1:12" x14ac:dyDescent="0.2">
      <c r="A519" t="s">
        <v>4061</v>
      </c>
      <c r="B519" t="s">
        <v>12777</v>
      </c>
      <c r="C519" t="s">
        <v>12777</v>
      </c>
      <c r="D519" t="s">
        <v>22383</v>
      </c>
      <c r="E519" t="s">
        <v>26648</v>
      </c>
      <c r="F519">
        <v>792</v>
      </c>
      <c r="G519">
        <v>5901</v>
      </c>
      <c r="H519" t="s">
        <v>31317</v>
      </c>
      <c r="I519" t="s">
        <v>31322</v>
      </c>
      <c r="J519" t="s">
        <v>32339</v>
      </c>
      <c r="K519">
        <v>45.434166670000003</v>
      </c>
      <c r="L519">
        <v>-71.684444439999993</v>
      </c>
    </row>
    <row r="520" spans="1:12" x14ac:dyDescent="0.2">
      <c r="A520" t="s">
        <v>4123</v>
      </c>
      <c r="B520" t="s">
        <v>12840</v>
      </c>
      <c r="C520" t="s">
        <v>12840</v>
      </c>
      <c r="D520" t="s">
        <v>22383</v>
      </c>
      <c r="E520" t="s">
        <v>26711</v>
      </c>
      <c r="F520">
        <v>1344</v>
      </c>
      <c r="G520">
        <v>5800</v>
      </c>
      <c r="H520" t="s">
        <v>31317</v>
      </c>
      <c r="I520" t="s">
        <v>31322</v>
      </c>
      <c r="J520" t="s">
        <v>32365</v>
      </c>
      <c r="K520">
        <v>49.784166669999998</v>
      </c>
      <c r="L520">
        <v>-94.352222220000002</v>
      </c>
    </row>
    <row r="521" spans="1:12" x14ac:dyDescent="0.2">
      <c r="A521" t="s">
        <v>4124</v>
      </c>
      <c r="B521" t="s">
        <v>12841</v>
      </c>
      <c r="C521" t="s">
        <v>12841</v>
      </c>
      <c r="D521" t="s">
        <v>22383</v>
      </c>
      <c r="E521" t="s">
        <v>26712</v>
      </c>
      <c r="F521">
        <v>735</v>
      </c>
      <c r="G521">
        <v>5800</v>
      </c>
      <c r="H521" t="s">
        <v>31317</v>
      </c>
      <c r="I521" t="s">
        <v>31322</v>
      </c>
      <c r="J521" t="s">
        <v>32366</v>
      </c>
      <c r="K521">
        <v>55.800277780000002</v>
      </c>
      <c r="L521">
        <v>-97.852500000000006</v>
      </c>
    </row>
    <row r="522" spans="1:12" x14ac:dyDescent="0.2">
      <c r="A522" t="s">
        <v>521</v>
      </c>
      <c r="B522" t="s">
        <v>9244</v>
      </c>
      <c r="C522" t="s">
        <v>17736</v>
      </c>
      <c r="D522" t="s">
        <v>22379</v>
      </c>
      <c r="E522" t="s">
        <v>23107</v>
      </c>
      <c r="F522">
        <v>25</v>
      </c>
      <c r="G522">
        <v>11152</v>
      </c>
      <c r="H522" t="s">
        <v>31317</v>
      </c>
      <c r="I522" t="s">
        <v>31323</v>
      </c>
      <c r="J522" t="s">
        <v>31326</v>
      </c>
      <c r="K522">
        <v>24.500555559999999</v>
      </c>
      <c r="L522">
        <v>52.333333330000002</v>
      </c>
    </row>
    <row r="523" spans="1:12" x14ac:dyDescent="0.2">
      <c r="A523" t="s">
        <v>4133</v>
      </c>
      <c r="B523" t="s">
        <v>12850</v>
      </c>
      <c r="C523" t="s">
        <v>12850</v>
      </c>
      <c r="D523" t="s">
        <v>22383</v>
      </c>
      <c r="E523" t="s">
        <v>26721</v>
      </c>
      <c r="F523">
        <v>2567</v>
      </c>
      <c r="G523">
        <v>5797</v>
      </c>
      <c r="H523" t="s">
        <v>31317</v>
      </c>
      <c r="I523" t="s">
        <v>31322</v>
      </c>
      <c r="J523" t="s">
        <v>32372</v>
      </c>
      <c r="K523">
        <v>54.134999999999998</v>
      </c>
      <c r="L523">
        <v>-115.78388889999999</v>
      </c>
    </row>
    <row r="524" spans="1:12" x14ac:dyDescent="0.2">
      <c r="A524" t="s">
        <v>4190</v>
      </c>
      <c r="B524" t="s">
        <v>12907</v>
      </c>
      <c r="C524" t="s">
        <v>12907</v>
      </c>
      <c r="D524" t="s">
        <v>22383</v>
      </c>
      <c r="E524" t="s">
        <v>26778</v>
      </c>
      <c r="F524">
        <v>1884</v>
      </c>
      <c r="G524">
        <v>5704</v>
      </c>
      <c r="H524" t="s">
        <v>31317</v>
      </c>
      <c r="I524" t="s">
        <v>31322</v>
      </c>
      <c r="J524" t="s">
        <v>32389</v>
      </c>
      <c r="K524">
        <v>54.767222220000001</v>
      </c>
      <c r="L524">
        <v>-112.0191667</v>
      </c>
    </row>
    <row r="525" spans="1:12" x14ac:dyDescent="0.2">
      <c r="A525" t="s">
        <v>4253</v>
      </c>
      <c r="B525" t="s">
        <v>12970</v>
      </c>
      <c r="C525" t="s">
        <v>17634</v>
      </c>
      <c r="D525" t="s">
        <v>22383</v>
      </c>
      <c r="E525" t="s">
        <v>26841</v>
      </c>
      <c r="F525">
        <v>6</v>
      </c>
      <c r="G525">
        <v>5606</v>
      </c>
      <c r="H525" t="s">
        <v>31317</v>
      </c>
      <c r="I525" t="s">
        <v>31322</v>
      </c>
      <c r="J525" t="s">
        <v>32413</v>
      </c>
      <c r="K525">
        <v>49.067222219999998</v>
      </c>
      <c r="L525">
        <v>-123.0008333</v>
      </c>
    </row>
    <row r="526" spans="1:12" x14ac:dyDescent="0.2">
      <c r="A526" t="s">
        <v>4287</v>
      </c>
      <c r="B526" t="s">
        <v>13002</v>
      </c>
      <c r="C526" t="s">
        <v>20115</v>
      </c>
      <c r="D526" t="s">
        <v>22383</v>
      </c>
      <c r="E526" t="s">
        <v>26875</v>
      </c>
      <c r="F526">
        <v>1612</v>
      </c>
      <c r="G526">
        <v>5580</v>
      </c>
      <c r="H526" t="s">
        <v>31317</v>
      </c>
      <c r="I526" t="s">
        <v>31322</v>
      </c>
      <c r="J526" t="s">
        <v>32372</v>
      </c>
      <c r="K526">
        <v>56.95027778</v>
      </c>
      <c r="L526">
        <v>-117.6352778</v>
      </c>
    </row>
    <row r="527" spans="1:12" x14ac:dyDescent="0.2">
      <c r="A527" t="s">
        <v>4289</v>
      </c>
      <c r="B527" t="s">
        <v>13004</v>
      </c>
      <c r="C527" t="s">
        <v>13004</v>
      </c>
      <c r="D527" t="s">
        <v>22383</v>
      </c>
      <c r="E527" t="s">
        <v>26877</v>
      </c>
      <c r="F527">
        <v>2194</v>
      </c>
      <c r="G527">
        <v>5579</v>
      </c>
      <c r="H527" t="s">
        <v>31317</v>
      </c>
      <c r="I527" t="s">
        <v>31322</v>
      </c>
      <c r="J527" t="s">
        <v>32428</v>
      </c>
      <c r="K527">
        <v>53.301111110000001</v>
      </c>
      <c r="L527">
        <v>-110.0675</v>
      </c>
    </row>
    <row r="528" spans="1:12" x14ac:dyDescent="0.2">
      <c r="A528" t="s">
        <v>4322</v>
      </c>
      <c r="B528" t="s">
        <v>13037</v>
      </c>
      <c r="C528" t="s">
        <v>13037</v>
      </c>
      <c r="D528" t="s">
        <v>22383</v>
      </c>
      <c r="E528" t="s">
        <v>26910</v>
      </c>
      <c r="F528">
        <v>1912</v>
      </c>
      <c r="G528">
        <v>5569</v>
      </c>
      <c r="H528" t="s">
        <v>31317</v>
      </c>
      <c r="I528" t="s">
        <v>31322</v>
      </c>
      <c r="J528" t="s">
        <v>32430</v>
      </c>
      <c r="K528">
        <v>55.284999999999997</v>
      </c>
      <c r="L528">
        <v>-114.7686111</v>
      </c>
    </row>
    <row r="529" spans="1:12" x14ac:dyDescent="0.2">
      <c r="A529" t="s">
        <v>4341</v>
      </c>
      <c r="B529" t="s">
        <v>13056</v>
      </c>
      <c r="C529" t="s">
        <v>13056</v>
      </c>
      <c r="D529" t="s">
        <v>22383</v>
      </c>
      <c r="E529" t="s">
        <v>26929</v>
      </c>
      <c r="F529">
        <v>487</v>
      </c>
      <c r="G529">
        <v>5530</v>
      </c>
      <c r="H529" t="s">
        <v>31317</v>
      </c>
      <c r="I529" t="s">
        <v>31322</v>
      </c>
      <c r="J529" t="s">
        <v>32437</v>
      </c>
      <c r="K529">
        <v>46.102222220000002</v>
      </c>
      <c r="L529">
        <v>-71.918611110000001</v>
      </c>
    </row>
    <row r="530" spans="1:12" x14ac:dyDescent="0.2">
      <c r="A530" t="s">
        <v>529</v>
      </c>
      <c r="B530" t="s">
        <v>9252</v>
      </c>
      <c r="C530" t="s">
        <v>17742</v>
      </c>
      <c r="D530" t="s">
        <v>22374</v>
      </c>
      <c r="E530" t="s">
        <v>23115</v>
      </c>
      <c r="F530">
        <v>13</v>
      </c>
      <c r="G530">
        <v>11102</v>
      </c>
      <c r="H530" t="s">
        <v>31317</v>
      </c>
      <c r="I530" t="s">
        <v>31323</v>
      </c>
      <c r="J530" t="s">
        <v>31326</v>
      </c>
      <c r="K530">
        <v>34.117222220000002</v>
      </c>
      <c r="L530">
        <v>-119.1172222</v>
      </c>
    </row>
    <row r="531" spans="1:12" x14ac:dyDescent="0.2">
      <c r="A531" t="s">
        <v>4350</v>
      </c>
      <c r="B531" t="s">
        <v>13065</v>
      </c>
      <c r="C531" t="s">
        <v>20151</v>
      </c>
      <c r="D531" t="s">
        <v>22383</v>
      </c>
      <c r="E531" t="s">
        <v>26938</v>
      </c>
      <c r="F531">
        <v>3244</v>
      </c>
      <c r="G531">
        <v>5513</v>
      </c>
      <c r="H531" t="s">
        <v>31317</v>
      </c>
      <c r="I531" t="s">
        <v>31322</v>
      </c>
      <c r="J531" t="s">
        <v>32439</v>
      </c>
      <c r="K531">
        <v>52.418888889999998</v>
      </c>
      <c r="L531">
        <v>-114.9008333</v>
      </c>
    </row>
    <row r="532" spans="1:12" x14ac:dyDescent="0.2">
      <c r="A532" t="s">
        <v>4372</v>
      </c>
      <c r="B532" t="s">
        <v>13087</v>
      </c>
      <c r="C532" t="s">
        <v>13087</v>
      </c>
      <c r="D532" t="s">
        <v>22383</v>
      </c>
      <c r="E532" t="s">
        <v>26960</v>
      </c>
      <c r="F532">
        <v>743</v>
      </c>
      <c r="G532">
        <v>5506</v>
      </c>
      <c r="H532" t="s">
        <v>31317</v>
      </c>
      <c r="I532" t="s">
        <v>31322</v>
      </c>
      <c r="J532" t="s">
        <v>31326</v>
      </c>
      <c r="K532">
        <v>49.402222219999999</v>
      </c>
      <c r="L532">
        <v>-82.466944440000006</v>
      </c>
    </row>
    <row r="533" spans="1:12" x14ac:dyDescent="0.2">
      <c r="A533" t="s">
        <v>4380</v>
      </c>
      <c r="B533" t="s">
        <v>13095</v>
      </c>
      <c r="C533" t="s">
        <v>13095</v>
      </c>
      <c r="D533" t="s">
        <v>22383</v>
      </c>
      <c r="E533" t="s">
        <v>26968</v>
      </c>
      <c r="F533">
        <v>2255</v>
      </c>
      <c r="G533">
        <v>5504</v>
      </c>
      <c r="H533" t="s">
        <v>31317</v>
      </c>
      <c r="I533" t="s">
        <v>31322</v>
      </c>
      <c r="J533" t="s">
        <v>32460</v>
      </c>
      <c r="K533">
        <v>60.100277779999999</v>
      </c>
      <c r="L533">
        <v>-128.8175</v>
      </c>
    </row>
    <row r="534" spans="1:12" x14ac:dyDescent="0.2">
      <c r="A534" t="s">
        <v>533</v>
      </c>
      <c r="B534" t="s">
        <v>9256</v>
      </c>
      <c r="C534" t="s">
        <v>17746</v>
      </c>
      <c r="D534" t="s">
        <v>22436</v>
      </c>
      <c r="E534" t="s">
        <v>23119</v>
      </c>
      <c r="F534">
        <v>121</v>
      </c>
      <c r="G534">
        <v>11055</v>
      </c>
      <c r="H534" t="s">
        <v>31318</v>
      </c>
      <c r="I534" t="s">
        <v>31321</v>
      </c>
      <c r="J534" t="s">
        <v>31326</v>
      </c>
      <c r="K534">
        <v>22.785</v>
      </c>
      <c r="L534">
        <v>121.16916670000001</v>
      </c>
    </row>
    <row r="535" spans="1:12" x14ac:dyDescent="0.2">
      <c r="A535" t="s">
        <v>4392</v>
      </c>
      <c r="B535" t="s">
        <v>13107</v>
      </c>
      <c r="C535" t="s">
        <v>20179</v>
      </c>
      <c r="D535" t="s">
        <v>22383</v>
      </c>
      <c r="E535" t="s">
        <v>26980</v>
      </c>
      <c r="F535">
        <v>645</v>
      </c>
      <c r="G535">
        <v>5502</v>
      </c>
      <c r="H535" t="s">
        <v>31317</v>
      </c>
      <c r="I535" t="s">
        <v>31322</v>
      </c>
      <c r="J535" t="s">
        <v>32468</v>
      </c>
      <c r="K535">
        <v>42.301111110000001</v>
      </c>
      <c r="L535">
        <v>-82.068888889999997</v>
      </c>
    </row>
    <row r="536" spans="1:12" x14ac:dyDescent="0.2">
      <c r="A536" t="s">
        <v>4393</v>
      </c>
      <c r="B536" t="s">
        <v>13108</v>
      </c>
      <c r="C536" t="s">
        <v>20180</v>
      </c>
      <c r="D536" t="s">
        <v>22383</v>
      </c>
      <c r="E536" t="s">
        <v>26981</v>
      </c>
      <c r="F536">
        <v>893</v>
      </c>
      <c r="G536">
        <v>5502</v>
      </c>
      <c r="H536" t="s">
        <v>31317</v>
      </c>
      <c r="I536" t="s">
        <v>31322</v>
      </c>
      <c r="J536" t="s">
        <v>32469</v>
      </c>
      <c r="K536">
        <v>42.918333330000003</v>
      </c>
      <c r="L536">
        <v>-80.733333329999994</v>
      </c>
    </row>
    <row r="537" spans="1:12" x14ac:dyDescent="0.2">
      <c r="A537" t="s">
        <v>4407</v>
      </c>
      <c r="B537" t="s">
        <v>13122</v>
      </c>
      <c r="C537" t="s">
        <v>13122</v>
      </c>
      <c r="D537" t="s">
        <v>22383</v>
      </c>
      <c r="E537" t="s">
        <v>26995</v>
      </c>
      <c r="F537">
        <v>1788</v>
      </c>
      <c r="G537">
        <v>5501</v>
      </c>
      <c r="H537" t="s">
        <v>31317</v>
      </c>
      <c r="I537" t="s">
        <v>31322</v>
      </c>
      <c r="J537" t="s">
        <v>32482</v>
      </c>
      <c r="K537">
        <v>53.018333329999997</v>
      </c>
      <c r="L537">
        <v>-122.5016667</v>
      </c>
    </row>
    <row r="538" spans="1:12" x14ac:dyDescent="0.2">
      <c r="A538" t="s">
        <v>4430</v>
      </c>
      <c r="B538" t="s">
        <v>13145</v>
      </c>
      <c r="C538" t="s">
        <v>20201</v>
      </c>
      <c r="D538" t="s">
        <v>22383</v>
      </c>
      <c r="E538" t="s">
        <v>27018</v>
      </c>
      <c r="F538">
        <v>623</v>
      </c>
      <c r="G538">
        <v>5500</v>
      </c>
      <c r="H538" t="s">
        <v>31317</v>
      </c>
      <c r="I538" t="s">
        <v>31322</v>
      </c>
      <c r="J538" t="s">
        <v>32502</v>
      </c>
      <c r="K538">
        <v>45.883611109999997</v>
      </c>
      <c r="L538">
        <v>-82.56694444</v>
      </c>
    </row>
    <row r="539" spans="1:12" x14ac:dyDescent="0.2">
      <c r="A539" t="s">
        <v>4431</v>
      </c>
      <c r="B539" t="s">
        <v>13146</v>
      </c>
      <c r="C539" t="s">
        <v>13146</v>
      </c>
      <c r="D539" t="s">
        <v>22383</v>
      </c>
      <c r="E539" t="s">
        <v>27019</v>
      </c>
      <c r="F539">
        <v>1442</v>
      </c>
      <c r="G539">
        <v>5500</v>
      </c>
      <c r="H539" t="s">
        <v>31317</v>
      </c>
      <c r="I539" t="s">
        <v>31321</v>
      </c>
      <c r="J539" t="s">
        <v>32503</v>
      </c>
      <c r="K539">
        <v>53.55194444</v>
      </c>
      <c r="L539">
        <v>-64.101111110000005</v>
      </c>
    </row>
    <row r="540" spans="1:12" x14ac:dyDescent="0.2">
      <c r="A540" t="s">
        <v>4522</v>
      </c>
      <c r="B540" t="s">
        <v>13237</v>
      </c>
      <c r="C540" t="s">
        <v>20258</v>
      </c>
      <c r="D540" t="s">
        <v>22383</v>
      </c>
      <c r="E540" t="s">
        <v>27110</v>
      </c>
      <c r="F540">
        <v>112</v>
      </c>
      <c r="G540">
        <v>5488</v>
      </c>
      <c r="H540" t="s">
        <v>31317</v>
      </c>
      <c r="I540" t="s">
        <v>31322</v>
      </c>
      <c r="J540" t="s">
        <v>31326</v>
      </c>
      <c r="K540">
        <v>48.767499999999998</v>
      </c>
      <c r="L540">
        <v>-64.468055559999996</v>
      </c>
    </row>
    <row r="541" spans="1:12" x14ac:dyDescent="0.2">
      <c r="A541" t="s">
        <v>4617</v>
      </c>
      <c r="B541" t="s">
        <v>9648</v>
      </c>
      <c r="C541" t="s">
        <v>9648</v>
      </c>
      <c r="D541" t="s">
        <v>22383</v>
      </c>
      <c r="E541" t="s">
        <v>27205</v>
      </c>
      <c r="F541">
        <v>319</v>
      </c>
      <c r="G541">
        <v>5377</v>
      </c>
      <c r="H541" t="s">
        <v>31317</v>
      </c>
      <c r="I541" t="s">
        <v>31322</v>
      </c>
      <c r="J541" t="s">
        <v>32615</v>
      </c>
      <c r="K541">
        <v>45.601944439999997</v>
      </c>
      <c r="L541">
        <v>-62.6175</v>
      </c>
    </row>
    <row r="542" spans="1:12" x14ac:dyDescent="0.2">
      <c r="A542" t="s">
        <v>4682</v>
      </c>
      <c r="B542" t="s">
        <v>13394</v>
      </c>
      <c r="C542" t="s">
        <v>20353</v>
      </c>
      <c r="D542" t="s">
        <v>22383</v>
      </c>
      <c r="E542" t="s">
        <v>27270</v>
      </c>
      <c r="F542">
        <v>1626</v>
      </c>
      <c r="G542">
        <v>5299</v>
      </c>
      <c r="H542" t="s">
        <v>31317</v>
      </c>
      <c r="I542" t="s">
        <v>31322</v>
      </c>
      <c r="J542" t="s">
        <v>32645</v>
      </c>
      <c r="K542">
        <v>49.285555559999999</v>
      </c>
      <c r="L542">
        <v>-117.6333333</v>
      </c>
    </row>
    <row r="543" spans="1:12" x14ac:dyDescent="0.2">
      <c r="A543" t="s">
        <v>4685</v>
      </c>
      <c r="B543" t="s">
        <v>13397</v>
      </c>
      <c r="C543" t="s">
        <v>20354</v>
      </c>
      <c r="D543" t="s">
        <v>22383</v>
      </c>
      <c r="E543" t="s">
        <v>27273</v>
      </c>
      <c r="F543">
        <v>3129</v>
      </c>
      <c r="G543">
        <v>5293</v>
      </c>
      <c r="H543" t="s">
        <v>31317</v>
      </c>
      <c r="I543" t="s">
        <v>31322</v>
      </c>
      <c r="J543" t="s">
        <v>13397</v>
      </c>
      <c r="K543">
        <v>51.733888890000003</v>
      </c>
      <c r="L543">
        <v>-121.33333330000001</v>
      </c>
    </row>
    <row r="544" spans="1:12" x14ac:dyDescent="0.2">
      <c r="A544" t="s">
        <v>4782</v>
      </c>
      <c r="B544" t="s">
        <v>13493</v>
      </c>
      <c r="C544" t="s">
        <v>13493</v>
      </c>
      <c r="D544" t="s">
        <v>22383</v>
      </c>
      <c r="E544" t="s">
        <v>27370</v>
      </c>
      <c r="F544">
        <v>1268</v>
      </c>
      <c r="G544">
        <v>5217</v>
      </c>
      <c r="H544" t="s">
        <v>31317</v>
      </c>
      <c r="I544" t="s">
        <v>31322</v>
      </c>
      <c r="J544" t="s">
        <v>32660</v>
      </c>
      <c r="K544">
        <v>51.435555559999997</v>
      </c>
      <c r="L544">
        <v>-90.202500000000001</v>
      </c>
    </row>
    <row r="545" spans="1:12" x14ac:dyDescent="0.2">
      <c r="A545" t="s">
        <v>4855</v>
      </c>
      <c r="B545" t="s">
        <v>13566</v>
      </c>
      <c r="C545" t="s">
        <v>13566</v>
      </c>
      <c r="D545" t="s">
        <v>22383</v>
      </c>
      <c r="E545" t="s">
        <v>27443</v>
      </c>
      <c r="F545">
        <v>1457</v>
      </c>
      <c r="G545">
        <v>5155</v>
      </c>
      <c r="H545" t="s">
        <v>31317</v>
      </c>
      <c r="I545" t="s">
        <v>31322</v>
      </c>
      <c r="J545" t="s">
        <v>32692</v>
      </c>
      <c r="K545">
        <v>50.966666670000002</v>
      </c>
      <c r="L545">
        <v>-118.1833333</v>
      </c>
    </row>
    <row r="546" spans="1:12" x14ac:dyDescent="0.2">
      <c r="A546" t="s">
        <v>4881</v>
      </c>
      <c r="B546" t="s">
        <v>13592</v>
      </c>
      <c r="C546" t="s">
        <v>13592</v>
      </c>
      <c r="D546" t="s">
        <v>22383</v>
      </c>
      <c r="E546" t="s">
        <v>27469</v>
      </c>
      <c r="F546">
        <v>893</v>
      </c>
      <c r="G546">
        <v>5112</v>
      </c>
      <c r="H546" t="s">
        <v>31317</v>
      </c>
      <c r="I546" t="s">
        <v>31322</v>
      </c>
      <c r="J546" t="s">
        <v>32703</v>
      </c>
      <c r="K546">
        <v>46.08583333</v>
      </c>
      <c r="L546">
        <v>-70.702222219999996</v>
      </c>
    </row>
    <row r="547" spans="1:12" x14ac:dyDescent="0.2">
      <c r="A547" t="s">
        <v>546</v>
      </c>
      <c r="B547" t="s">
        <v>9269</v>
      </c>
      <c r="C547" t="s">
        <v>17756</v>
      </c>
      <c r="D547" t="s">
        <v>22374</v>
      </c>
      <c r="E547" t="s">
        <v>23132</v>
      </c>
      <c r="F547">
        <v>5663</v>
      </c>
      <c r="G547">
        <v>11006</v>
      </c>
      <c r="H547" t="s">
        <v>31317</v>
      </c>
      <c r="I547" t="s">
        <v>31323</v>
      </c>
      <c r="J547" t="s">
        <v>31326</v>
      </c>
      <c r="K547">
        <v>39.70027778</v>
      </c>
      <c r="L547">
        <v>-104.75027780000001</v>
      </c>
    </row>
    <row r="548" spans="1:12" x14ac:dyDescent="0.2">
      <c r="A548" t="s">
        <v>4882</v>
      </c>
      <c r="B548" t="s">
        <v>13593</v>
      </c>
      <c r="C548" t="s">
        <v>13593</v>
      </c>
      <c r="D548" t="s">
        <v>22383</v>
      </c>
      <c r="E548" t="s">
        <v>27470</v>
      </c>
      <c r="F548">
        <v>21</v>
      </c>
      <c r="G548">
        <v>5112</v>
      </c>
      <c r="H548" t="s">
        <v>31317</v>
      </c>
      <c r="I548" t="s">
        <v>31321</v>
      </c>
      <c r="J548" t="s">
        <v>32704</v>
      </c>
      <c r="K548">
        <v>53.250555560000002</v>
      </c>
      <c r="L548">
        <v>-131.80222219999999</v>
      </c>
    </row>
    <row r="549" spans="1:12" x14ac:dyDescent="0.2">
      <c r="A549" t="s">
        <v>4888</v>
      </c>
      <c r="B549" t="s">
        <v>13599</v>
      </c>
      <c r="C549" t="s">
        <v>20446</v>
      </c>
      <c r="D549" t="s">
        <v>22383</v>
      </c>
      <c r="E549" t="s">
        <v>27476</v>
      </c>
      <c r="F549">
        <v>595</v>
      </c>
      <c r="G549">
        <v>5106</v>
      </c>
      <c r="H549" t="s">
        <v>31317</v>
      </c>
      <c r="I549" t="s">
        <v>31322</v>
      </c>
      <c r="J549" t="s">
        <v>32709</v>
      </c>
      <c r="K549">
        <v>42.983333330000001</v>
      </c>
      <c r="L549">
        <v>-82.301388889999998</v>
      </c>
    </row>
    <row r="550" spans="1:12" x14ac:dyDescent="0.2">
      <c r="A550" t="s">
        <v>4957</v>
      </c>
      <c r="B550" t="s">
        <v>13668</v>
      </c>
      <c r="C550" t="s">
        <v>13668</v>
      </c>
      <c r="D550" t="s">
        <v>22383</v>
      </c>
      <c r="E550" t="s">
        <v>27545</v>
      </c>
      <c r="F550">
        <v>2343</v>
      </c>
      <c r="G550">
        <v>5060</v>
      </c>
      <c r="H550" t="s">
        <v>31317</v>
      </c>
      <c r="I550" t="s">
        <v>31322</v>
      </c>
      <c r="J550" t="s">
        <v>32750</v>
      </c>
      <c r="K550">
        <v>54.3675</v>
      </c>
      <c r="L550">
        <v>-125.95</v>
      </c>
    </row>
    <row r="551" spans="1:12" x14ac:dyDescent="0.2">
      <c r="A551" t="s">
        <v>4979</v>
      </c>
      <c r="B551" t="s">
        <v>13690</v>
      </c>
      <c r="C551" t="s">
        <v>20504</v>
      </c>
      <c r="D551" t="s">
        <v>22383</v>
      </c>
      <c r="E551" t="s">
        <v>27567</v>
      </c>
      <c r="F551">
        <v>815</v>
      </c>
      <c r="G551">
        <v>5036</v>
      </c>
      <c r="H551" t="s">
        <v>31317</v>
      </c>
      <c r="I551" t="s">
        <v>31322</v>
      </c>
      <c r="J551" t="s">
        <v>32758</v>
      </c>
      <c r="K551">
        <v>43.119166669999998</v>
      </c>
      <c r="L551">
        <v>-80.334999999999994</v>
      </c>
    </row>
    <row r="552" spans="1:12" x14ac:dyDescent="0.2">
      <c r="A552" t="s">
        <v>4985</v>
      </c>
      <c r="B552" t="s">
        <v>13696</v>
      </c>
      <c r="C552" t="s">
        <v>13696</v>
      </c>
      <c r="D552" t="s">
        <v>22383</v>
      </c>
      <c r="E552" t="s">
        <v>27573</v>
      </c>
      <c r="F552">
        <v>728</v>
      </c>
      <c r="G552">
        <v>5033</v>
      </c>
      <c r="H552" t="s">
        <v>31317</v>
      </c>
      <c r="I552" t="s">
        <v>31322</v>
      </c>
      <c r="J552" t="s">
        <v>32761</v>
      </c>
      <c r="K552">
        <v>44.735555560000002</v>
      </c>
      <c r="L552">
        <v>-81.101111110000005</v>
      </c>
    </row>
    <row r="553" spans="1:12" x14ac:dyDescent="0.2">
      <c r="A553" t="s">
        <v>4986</v>
      </c>
      <c r="B553" t="s">
        <v>13697</v>
      </c>
      <c r="C553" t="s">
        <v>13697</v>
      </c>
      <c r="D553" t="s">
        <v>22383</v>
      </c>
      <c r="E553" t="s">
        <v>27574</v>
      </c>
      <c r="F553">
        <v>2265</v>
      </c>
      <c r="G553">
        <v>5033</v>
      </c>
      <c r="H553" t="s">
        <v>31317</v>
      </c>
      <c r="I553" t="s">
        <v>31322</v>
      </c>
      <c r="J553" t="s">
        <v>32762</v>
      </c>
      <c r="K553">
        <v>55.3</v>
      </c>
      <c r="L553">
        <v>-123.1333333</v>
      </c>
    </row>
    <row r="554" spans="1:12" x14ac:dyDescent="0.2">
      <c r="A554" t="s">
        <v>5006</v>
      </c>
      <c r="B554" t="s">
        <v>13717</v>
      </c>
      <c r="C554" t="s">
        <v>13717</v>
      </c>
      <c r="D554" t="s">
        <v>22383</v>
      </c>
      <c r="E554" t="s">
        <v>27594</v>
      </c>
      <c r="F554">
        <v>2229</v>
      </c>
      <c r="G554">
        <v>5019</v>
      </c>
      <c r="H554" t="s">
        <v>31317</v>
      </c>
      <c r="I554" t="s">
        <v>31322</v>
      </c>
      <c r="J554" t="s">
        <v>32772</v>
      </c>
      <c r="K554">
        <v>54.035555559999999</v>
      </c>
      <c r="L554">
        <v>-124.00222220000001</v>
      </c>
    </row>
    <row r="555" spans="1:12" x14ac:dyDescent="0.2">
      <c r="A555" t="s">
        <v>6730</v>
      </c>
      <c r="B555" t="s">
        <v>15407</v>
      </c>
      <c r="C555" t="s">
        <v>15407</v>
      </c>
      <c r="D555" t="s">
        <v>22557</v>
      </c>
      <c r="E555" t="s">
        <v>29320</v>
      </c>
      <c r="F555">
        <v>19</v>
      </c>
      <c r="G555">
        <v>4035</v>
      </c>
      <c r="H555" t="s">
        <v>31317</v>
      </c>
      <c r="I555" t="s">
        <v>31322</v>
      </c>
      <c r="J555" t="s">
        <v>31326</v>
      </c>
      <c r="K555">
        <v>-19.450833329999998</v>
      </c>
      <c r="L555">
        <v>169.21777779999999</v>
      </c>
    </row>
    <row r="556" spans="1:12" x14ac:dyDescent="0.2">
      <c r="A556" t="s">
        <v>5011</v>
      </c>
      <c r="B556" t="s">
        <v>13722</v>
      </c>
      <c r="C556" t="s">
        <v>20519</v>
      </c>
      <c r="D556" t="s">
        <v>22383</v>
      </c>
      <c r="E556" t="s">
        <v>27599</v>
      </c>
      <c r="F556">
        <v>824</v>
      </c>
      <c r="G556">
        <v>5013</v>
      </c>
      <c r="H556" t="s">
        <v>31317</v>
      </c>
      <c r="I556" t="s">
        <v>31321</v>
      </c>
      <c r="J556" t="s">
        <v>32776</v>
      </c>
      <c r="K556">
        <v>43.283611110000002</v>
      </c>
      <c r="L556">
        <v>-81.501388890000001</v>
      </c>
    </row>
    <row r="557" spans="1:12" x14ac:dyDescent="0.2">
      <c r="A557" t="s">
        <v>556</v>
      </c>
      <c r="B557" t="s">
        <v>9279</v>
      </c>
      <c r="C557" t="s">
        <v>17762</v>
      </c>
      <c r="D557" t="s">
        <v>22406</v>
      </c>
      <c r="E557" t="s">
        <v>23142</v>
      </c>
      <c r="F557">
        <v>462</v>
      </c>
      <c r="G557">
        <v>11001</v>
      </c>
      <c r="H557" t="s">
        <v>31317</v>
      </c>
      <c r="I557" t="s">
        <v>31323</v>
      </c>
      <c r="J557" t="s">
        <v>31326</v>
      </c>
      <c r="K557">
        <v>35.735833329999998</v>
      </c>
      <c r="L557">
        <v>139.33583329999999</v>
      </c>
    </row>
    <row r="558" spans="1:12" x14ac:dyDescent="0.2">
      <c r="A558" t="s">
        <v>5012</v>
      </c>
      <c r="B558" t="s">
        <v>13723</v>
      </c>
      <c r="C558" t="s">
        <v>19334</v>
      </c>
      <c r="D558" t="s">
        <v>22383</v>
      </c>
      <c r="E558" t="s">
        <v>27600</v>
      </c>
      <c r="F558">
        <v>779</v>
      </c>
      <c r="G558">
        <v>5013</v>
      </c>
      <c r="H558" t="s">
        <v>31317</v>
      </c>
      <c r="I558" t="s">
        <v>31322</v>
      </c>
      <c r="J558" t="s">
        <v>32777</v>
      </c>
      <c r="K558">
        <v>42.767222220000001</v>
      </c>
      <c r="L558">
        <v>-81.101944439999997</v>
      </c>
    </row>
    <row r="559" spans="1:12" x14ac:dyDescent="0.2">
      <c r="A559" t="s">
        <v>5046</v>
      </c>
      <c r="B559" t="s">
        <v>13756</v>
      </c>
      <c r="C559" t="s">
        <v>11099</v>
      </c>
      <c r="D559" t="s">
        <v>22383</v>
      </c>
      <c r="E559" t="s">
        <v>27634</v>
      </c>
      <c r="F559">
        <v>1143</v>
      </c>
      <c r="G559">
        <v>5007</v>
      </c>
      <c r="H559" t="s">
        <v>31317</v>
      </c>
      <c r="I559" t="s">
        <v>31322</v>
      </c>
      <c r="J559" t="s">
        <v>32803</v>
      </c>
      <c r="K559">
        <v>49.768611110000002</v>
      </c>
      <c r="L559">
        <v>-86.934444439999993</v>
      </c>
    </row>
    <row r="560" spans="1:12" x14ac:dyDescent="0.2">
      <c r="A560" t="s">
        <v>5054</v>
      </c>
      <c r="B560" t="s">
        <v>13764</v>
      </c>
      <c r="C560" t="s">
        <v>13764</v>
      </c>
      <c r="D560" t="s">
        <v>22383</v>
      </c>
      <c r="E560" t="s">
        <v>27642</v>
      </c>
      <c r="F560">
        <v>1423</v>
      </c>
      <c r="G560">
        <v>5006</v>
      </c>
      <c r="H560" t="s">
        <v>31317</v>
      </c>
      <c r="I560" t="s">
        <v>31322</v>
      </c>
      <c r="J560" t="s">
        <v>32809</v>
      </c>
      <c r="K560">
        <v>55.834166670000002</v>
      </c>
      <c r="L560">
        <v>-108.4183333</v>
      </c>
    </row>
    <row r="561" spans="1:12" x14ac:dyDescent="0.2">
      <c r="A561" t="s">
        <v>5084</v>
      </c>
      <c r="B561" t="s">
        <v>13793</v>
      </c>
      <c r="C561" t="s">
        <v>13793</v>
      </c>
      <c r="D561" t="s">
        <v>22383</v>
      </c>
      <c r="E561" t="s">
        <v>27672</v>
      </c>
      <c r="F561">
        <v>998</v>
      </c>
      <c r="G561">
        <v>5004</v>
      </c>
      <c r="H561" t="s">
        <v>31317</v>
      </c>
      <c r="I561" t="s">
        <v>31322</v>
      </c>
      <c r="J561" t="s">
        <v>32837</v>
      </c>
      <c r="K561">
        <v>54.668611110000001</v>
      </c>
      <c r="L561">
        <v>-101.66916670000001</v>
      </c>
    </row>
    <row r="562" spans="1:12" x14ac:dyDescent="0.2">
      <c r="A562" t="s">
        <v>5085</v>
      </c>
      <c r="B562" t="s">
        <v>13794</v>
      </c>
      <c r="C562" t="s">
        <v>13794</v>
      </c>
      <c r="D562" t="s">
        <v>22383</v>
      </c>
      <c r="E562" t="s">
        <v>27673</v>
      </c>
      <c r="F562">
        <v>1170</v>
      </c>
      <c r="G562">
        <v>5004</v>
      </c>
      <c r="H562" t="s">
        <v>31317</v>
      </c>
      <c r="I562" t="s">
        <v>31322</v>
      </c>
      <c r="J562" t="s">
        <v>32838</v>
      </c>
      <c r="K562">
        <v>56.852222220000002</v>
      </c>
      <c r="L562">
        <v>-101.06833330000001</v>
      </c>
    </row>
    <row r="563" spans="1:12" x14ac:dyDescent="0.2">
      <c r="A563" t="s">
        <v>5086</v>
      </c>
      <c r="B563" t="s">
        <v>13795</v>
      </c>
      <c r="C563" t="s">
        <v>20556</v>
      </c>
      <c r="D563" t="s">
        <v>22383</v>
      </c>
      <c r="E563" t="s">
        <v>27674</v>
      </c>
      <c r="F563">
        <v>374</v>
      </c>
      <c r="G563">
        <v>5004</v>
      </c>
      <c r="H563" t="s">
        <v>31317</v>
      </c>
      <c r="I563" t="s">
        <v>31322</v>
      </c>
      <c r="J563" t="s">
        <v>32839</v>
      </c>
      <c r="K563">
        <v>45.284722219999999</v>
      </c>
      <c r="L563">
        <v>-72.734722219999995</v>
      </c>
    </row>
    <row r="564" spans="1:12" x14ac:dyDescent="0.2">
      <c r="A564" t="s">
        <v>5115</v>
      </c>
      <c r="B564" t="s">
        <v>13822</v>
      </c>
      <c r="C564" t="s">
        <v>20566</v>
      </c>
      <c r="D564" t="s">
        <v>22383</v>
      </c>
      <c r="E564" t="s">
        <v>27703</v>
      </c>
      <c r="F564">
        <v>1904</v>
      </c>
      <c r="G564">
        <v>5003</v>
      </c>
      <c r="H564" t="s">
        <v>31317</v>
      </c>
      <c r="I564" t="s">
        <v>31322</v>
      </c>
      <c r="J564" t="s">
        <v>32866</v>
      </c>
      <c r="K564">
        <v>49.201666670000002</v>
      </c>
      <c r="L564">
        <v>-102.9666667</v>
      </c>
    </row>
    <row r="565" spans="1:12" x14ac:dyDescent="0.2">
      <c r="A565" t="s">
        <v>5116</v>
      </c>
      <c r="B565" t="s">
        <v>13823</v>
      </c>
      <c r="C565" t="s">
        <v>13823</v>
      </c>
      <c r="D565" t="s">
        <v>22383</v>
      </c>
      <c r="E565" t="s">
        <v>27704</v>
      </c>
      <c r="F565">
        <v>1470</v>
      </c>
      <c r="G565">
        <v>5003</v>
      </c>
      <c r="H565" t="s">
        <v>31317</v>
      </c>
      <c r="I565" t="s">
        <v>31322</v>
      </c>
      <c r="J565" t="s">
        <v>32867</v>
      </c>
      <c r="K565">
        <v>47.817222219999998</v>
      </c>
      <c r="L565">
        <v>-83.335555560000003</v>
      </c>
    </row>
    <row r="566" spans="1:12" x14ac:dyDescent="0.2">
      <c r="A566" t="s">
        <v>5117</v>
      </c>
      <c r="B566" t="s">
        <v>13824</v>
      </c>
      <c r="C566" t="s">
        <v>20567</v>
      </c>
      <c r="D566" t="s">
        <v>22383</v>
      </c>
      <c r="E566" t="s">
        <v>27705</v>
      </c>
      <c r="F566">
        <v>12</v>
      </c>
      <c r="G566">
        <v>5003</v>
      </c>
      <c r="H566" t="s">
        <v>31317</v>
      </c>
      <c r="I566" t="s">
        <v>31322</v>
      </c>
      <c r="J566" t="s">
        <v>32868</v>
      </c>
      <c r="K566">
        <v>49.216666670000002</v>
      </c>
      <c r="L566">
        <v>-122.7016667</v>
      </c>
    </row>
    <row r="567" spans="1:12" x14ac:dyDescent="0.2">
      <c r="A567" t="s">
        <v>5155</v>
      </c>
      <c r="B567" t="s">
        <v>13861</v>
      </c>
      <c r="C567" t="s">
        <v>20593</v>
      </c>
      <c r="D567" t="s">
        <v>22383</v>
      </c>
      <c r="E567" t="s">
        <v>27743</v>
      </c>
      <c r="F567">
        <v>999</v>
      </c>
      <c r="G567">
        <v>5002</v>
      </c>
      <c r="H567" t="s">
        <v>31317</v>
      </c>
      <c r="I567" t="s">
        <v>31322</v>
      </c>
      <c r="J567" t="s">
        <v>32895</v>
      </c>
      <c r="K567">
        <v>51.100277779999999</v>
      </c>
      <c r="L567">
        <v>-100.0505556</v>
      </c>
    </row>
    <row r="568" spans="1:12" x14ac:dyDescent="0.2">
      <c r="A568" t="s">
        <v>5156</v>
      </c>
      <c r="B568" t="s">
        <v>13862</v>
      </c>
      <c r="C568" t="s">
        <v>13862</v>
      </c>
      <c r="D568" t="s">
        <v>22383</v>
      </c>
      <c r="E568" t="s">
        <v>27744</v>
      </c>
      <c r="F568">
        <v>1709</v>
      </c>
      <c r="G568">
        <v>5002</v>
      </c>
      <c r="H568" t="s">
        <v>31317</v>
      </c>
      <c r="I568" t="s">
        <v>31322</v>
      </c>
      <c r="J568" t="s">
        <v>32896</v>
      </c>
      <c r="K568">
        <v>54.800833330000003</v>
      </c>
      <c r="L568">
        <v>-66.801111109999994</v>
      </c>
    </row>
    <row r="569" spans="1:12" x14ac:dyDescent="0.2">
      <c r="A569" t="s">
        <v>5157</v>
      </c>
      <c r="B569" t="s">
        <v>13863</v>
      </c>
      <c r="C569" t="s">
        <v>13863</v>
      </c>
      <c r="D569" t="s">
        <v>22383</v>
      </c>
      <c r="E569" t="s">
        <v>27745</v>
      </c>
      <c r="F569">
        <v>1109</v>
      </c>
      <c r="G569">
        <v>5002</v>
      </c>
      <c r="H569" t="s">
        <v>31317</v>
      </c>
      <c r="I569" t="s">
        <v>31322</v>
      </c>
      <c r="J569" t="s">
        <v>32897</v>
      </c>
      <c r="K569">
        <v>58.619166669999998</v>
      </c>
      <c r="L569">
        <v>-117.1525</v>
      </c>
    </row>
    <row r="570" spans="1:12" x14ac:dyDescent="0.2">
      <c r="A570" t="s">
        <v>5158</v>
      </c>
      <c r="B570" t="s">
        <v>13864</v>
      </c>
      <c r="C570" t="s">
        <v>13864</v>
      </c>
      <c r="D570" t="s">
        <v>22383</v>
      </c>
      <c r="E570" t="s">
        <v>27746</v>
      </c>
      <c r="F570">
        <v>1757</v>
      </c>
      <c r="G570">
        <v>5002</v>
      </c>
      <c r="H570" t="s">
        <v>31317</v>
      </c>
      <c r="I570" t="s">
        <v>31322</v>
      </c>
      <c r="J570" t="s">
        <v>32898</v>
      </c>
      <c r="K570">
        <v>58.484444439999997</v>
      </c>
      <c r="L570">
        <v>-119.4005556</v>
      </c>
    </row>
    <row r="571" spans="1:12" x14ac:dyDescent="0.2">
      <c r="A571" t="s">
        <v>5159</v>
      </c>
      <c r="B571" t="s">
        <v>13865</v>
      </c>
      <c r="C571" t="s">
        <v>20594</v>
      </c>
      <c r="D571" t="s">
        <v>22383</v>
      </c>
      <c r="E571" t="s">
        <v>27747</v>
      </c>
      <c r="F571">
        <v>1244</v>
      </c>
      <c r="G571">
        <v>5002</v>
      </c>
      <c r="H571" t="s">
        <v>31317</v>
      </c>
      <c r="I571" t="s">
        <v>31322</v>
      </c>
      <c r="J571" t="s">
        <v>32899</v>
      </c>
      <c r="K571">
        <v>55.150277780000003</v>
      </c>
      <c r="L571">
        <v>-105.2666667</v>
      </c>
    </row>
    <row r="572" spans="1:12" x14ac:dyDescent="0.2">
      <c r="A572" t="s">
        <v>5219</v>
      </c>
      <c r="B572" t="s">
        <v>13924</v>
      </c>
      <c r="C572" t="s">
        <v>13924</v>
      </c>
      <c r="D572" t="s">
        <v>22383</v>
      </c>
      <c r="E572" t="s">
        <v>27807</v>
      </c>
      <c r="F572">
        <v>136</v>
      </c>
      <c r="G572">
        <v>5001</v>
      </c>
      <c r="H572" t="s">
        <v>31317</v>
      </c>
      <c r="I572" t="s">
        <v>31322</v>
      </c>
      <c r="J572" t="s">
        <v>32945</v>
      </c>
      <c r="K572">
        <v>45.416944440000002</v>
      </c>
      <c r="L572">
        <v>-63.451666670000002</v>
      </c>
    </row>
    <row r="573" spans="1:12" x14ac:dyDescent="0.2">
      <c r="A573" t="s">
        <v>5220</v>
      </c>
      <c r="B573" t="s">
        <v>13925</v>
      </c>
      <c r="C573" t="s">
        <v>20633</v>
      </c>
      <c r="D573" t="s">
        <v>22383</v>
      </c>
      <c r="E573" t="s">
        <v>27808</v>
      </c>
      <c r="F573">
        <v>373</v>
      </c>
      <c r="G573">
        <v>5001</v>
      </c>
      <c r="H573" t="s">
        <v>31317</v>
      </c>
      <c r="I573" t="s">
        <v>31322</v>
      </c>
      <c r="J573" t="s">
        <v>32946</v>
      </c>
      <c r="K573">
        <v>48.768611110000002</v>
      </c>
      <c r="L573">
        <v>-72.368055560000002</v>
      </c>
    </row>
    <row r="574" spans="1:12" x14ac:dyDescent="0.2">
      <c r="A574" t="s">
        <v>5221</v>
      </c>
      <c r="B574" t="s">
        <v>13926</v>
      </c>
      <c r="C574" t="s">
        <v>13926</v>
      </c>
      <c r="D574" t="s">
        <v>22383</v>
      </c>
      <c r="E574" t="s">
        <v>27809</v>
      </c>
      <c r="F574">
        <v>2147</v>
      </c>
      <c r="G574">
        <v>5001</v>
      </c>
      <c r="H574" t="s">
        <v>31317</v>
      </c>
      <c r="I574" t="s">
        <v>31322</v>
      </c>
      <c r="J574" t="s">
        <v>32947</v>
      </c>
      <c r="K574">
        <v>55.734722220000002</v>
      </c>
      <c r="L574">
        <v>-120.16666669999999</v>
      </c>
    </row>
    <row r="575" spans="1:12" x14ac:dyDescent="0.2">
      <c r="A575" t="s">
        <v>5223</v>
      </c>
      <c r="B575" t="s">
        <v>13928</v>
      </c>
      <c r="C575" t="s">
        <v>13928</v>
      </c>
      <c r="D575" t="s">
        <v>22383</v>
      </c>
      <c r="E575" t="s">
        <v>27811</v>
      </c>
      <c r="F575">
        <v>918</v>
      </c>
      <c r="G575">
        <v>5001</v>
      </c>
      <c r="H575" t="s">
        <v>31317</v>
      </c>
      <c r="I575" t="s">
        <v>31322</v>
      </c>
      <c r="J575" t="s">
        <v>32949</v>
      </c>
      <c r="K575">
        <v>49.751944440000003</v>
      </c>
      <c r="L575">
        <v>-77.800555560000006</v>
      </c>
    </row>
    <row r="576" spans="1:12" x14ac:dyDescent="0.2">
      <c r="A576" t="s">
        <v>5224</v>
      </c>
      <c r="B576" t="s">
        <v>13929</v>
      </c>
      <c r="C576" t="s">
        <v>20634</v>
      </c>
      <c r="D576" t="s">
        <v>22383</v>
      </c>
      <c r="E576" t="s">
        <v>27812</v>
      </c>
      <c r="F576">
        <v>1405</v>
      </c>
      <c r="G576">
        <v>5001</v>
      </c>
      <c r="H576" t="s">
        <v>31317</v>
      </c>
      <c r="I576" t="s">
        <v>31322</v>
      </c>
      <c r="J576" t="s">
        <v>32950</v>
      </c>
      <c r="K576">
        <v>53.202500000000001</v>
      </c>
      <c r="L576">
        <v>-105.6677778</v>
      </c>
    </row>
    <row r="577" spans="1:12" x14ac:dyDescent="0.2">
      <c r="A577" t="s">
        <v>5225</v>
      </c>
      <c r="B577" t="s">
        <v>13930</v>
      </c>
      <c r="C577" t="s">
        <v>13930</v>
      </c>
      <c r="D577" t="s">
        <v>22383</v>
      </c>
      <c r="E577" t="s">
        <v>27813</v>
      </c>
      <c r="F577">
        <v>1266</v>
      </c>
      <c r="G577">
        <v>5001</v>
      </c>
      <c r="H577" t="s">
        <v>31317</v>
      </c>
      <c r="I577" t="s">
        <v>31322</v>
      </c>
      <c r="J577" t="s">
        <v>32951</v>
      </c>
      <c r="K577">
        <v>51.066666669999996</v>
      </c>
      <c r="L577">
        <v>-93.784444440000001</v>
      </c>
    </row>
    <row r="578" spans="1:12" x14ac:dyDescent="0.2">
      <c r="A578" t="s">
        <v>5226</v>
      </c>
      <c r="B578" t="s">
        <v>13931</v>
      </c>
      <c r="C578" t="s">
        <v>17771</v>
      </c>
      <c r="D578" t="s">
        <v>22383</v>
      </c>
      <c r="E578" t="s">
        <v>27814</v>
      </c>
      <c r="F578">
        <v>2256</v>
      </c>
      <c r="G578">
        <v>5001</v>
      </c>
      <c r="H578" t="s">
        <v>31317</v>
      </c>
      <c r="I578" t="s">
        <v>31322</v>
      </c>
      <c r="J578" t="s">
        <v>32952</v>
      </c>
      <c r="K578">
        <v>53.666944440000002</v>
      </c>
      <c r="L578">
        <v>-113.85083330000001</v>
      </c>
    </row>
    <row r="579" spans="1:12" x14ac:dyDescent="0.2">
      <c r="A579" t="s">
        <v>5308</v>
      </c>
      <c r="B579" t="s">
        <v>14011</v>
      </c>
      <c r="C579" t="s">
        <v>20685</v>
      </c>
      <c r="D579" t="s">
        <v>22383</v>
      </c>
      <c r="E579" t="s">
        <v>27896</v>
      </c>
      <c r="F579">
        <v>730</v>
      </c>
      <c r="G579">
        <v>5000</v>
      </c>
      <c r="H579" t="s">
        <v>31317</v>
      </c>
      <c r="I579" t="s">
        <v>31322</v>
      </c>
      <c r="J579" t="s">
        <v>33025</v>
      </c>
      <c r="K579">
        <v>44.433333330000004</v>
      </c>
      <c r="L579">
        <v>-80.151388890000007</v>
      </c>
    </row>
    <row r="580" spans="1:12" x14ac:dyDescent="0.2">
      <c r="A580" t="s">
        <v>5309</v>
      </c>
      <c r="B580" t="s">
        <v>14012</v>
      </c>
      <c r="C580" t="s">
        <v>14012</v>
      </c>
      <c r="D580" t="s">
        <v>22383</v>
      </c>
      <c r="E580" t="s">
        <v>27897</v>
      </c>
      <c r="F580">
        <v>80</v>
      </c>
      <c r="G580">
        <v>5000</v>
      </c>
      <c r="H580" t="s">
        <v>31317</v>
      </c>
      <c r="I580" t="s">
        <v>31322</v>
      </c>
      <c r="J580" t="s">
        <v>33026</v>
      </c>
      <c r="K580">
        <v>49.068888889999997</v>
      </c>
      <c r="L580">
        <v>-125.7686111</v>
      </c>
    </row>
    <row r="581" spans="1:12" x14ac:dyDescent="0.2">
      <c r="A581" t="s">
        <v>5310</v>
      </c>
      <c r="B581" t="s">
        <v>14013</v>
      </c>
      <c r="C581" t="s">
        <v>17345</v>
      </c>
      <c r="D581" t="s">
        <v>22383</v>
      </c>
      <c r="E581" t="s">
        <v>27898</v>
      </c>
      <c r="F581">
        <v>3940</v>
      </c>
      <c r="G581">
        <v>5000</v>
      </c>
      <c r="H581" t="s">
        <v>31317</v>
      </c>
      <c r="I581" t="s">
        <v>31322</v>
      </c>
      <c r="J581" t="s">
        <v>33027</v>
      </c>
      <c r="K581">
        <v>51.100555559999997</v>
      </c>
      <c r="L581">
        <v>-114.36805560000001</v>
      </c>
    </row>
    <row r="582" spans="1:12" x14ac:dyDescent="0.2">
      <c r="A582" t="s">
        <v>6671</v>
      </c>
      <c r="B582" t="s">
        <v>15351</v>
      </c>
      <c r="C582" t="s">
        <v>21351</v>
      </c>
      <c r="D582" t="s">
        <v>22457</v>
      </c>
      <c r="E582" t="s">
        <v>29260</v>
      </c>
      <c r="F582">
        <v>2650</v>
      </c>
      <c r="G582">
        <v>4100</v>
      </c>
      <c r="H582" t="s">
        <v>31317</v>
      </c>
      <c r="I582" t="s">
        <v>31321</v>
      </c>
      <c r="J582" t="s">
        <v>31326</v>
      </c>
      <c r="K582">
        <v>-15.38361111</v>
      </c>
      <c r="L582">
        <v>35.383611109999997</v>
      </c>
    </row>
    <row r="583" spans="1:12" x14ac:dyDescent="0.2">
      <c r="A583" t="s">
        <v>5312</v>
      </c>
      <c r="B583" t="s">
        <v>14015</v>
      </c>
      <c r="C583" t="s">
        <v>14015</v>
      </c>
      <c r="D583" t="s">
        <v>22383</v>
      </c>
      <c r="E583" t="s">
        <v>27900</v>
      </c>
      <c r="F583">
        <v>373</v>
      </c>
      <c r="G583">
        <v>5000</v>
      </c>
      <c r="H583" t="s">
        <v>31317</v>
      </c>
      <c r="I583" t="s">
        <v>31322</v>
      </c>
      <c r="J583" t="s">
        <v>33029</v>
      </c>
      <c r="K583">
        <v>45.651111110000002</v>
      </c>
      <c r="L583">
        <v>-61.366944439999997</v>
      </c>
    </row>
    <row r="584" spans="1:12" x14ac:dyDescent="0.2">
      <c r="A584" t="s">
        <v>6638</v>
      </c>
      <c r="B584" t="s">
        <v>15318</v>
      </c>
      <c r="C584" t="s">
        <v>21327</v>
      </c>
      <c r="D584" t="s">
        <v>22514</v>
      </c>
      <c r="E584" t="s">
        <v>29227</v>
      </c>
      <c r="F584">
        <v>3658</v>
      </c>
      <c r="G584">
        <v>4101</v>
      </c>
      <c r="H584" t="s">
        <v>31317</v>
      </c>
      <c r="I584" t="s">
        <v>31322</v>
      </c>
      <c r="J584" t="s">
        <v>31326</v>
      </c>
      <c r="K584">
        <v>-21.434999999999999</v>
      </c>
      <c r="L584">
        <v>47.101944439999997</v>
      </c>
    </row>
    <row r="585" spans="1:12" x14ac:dyDescent="0.2">
      <c r="A585" t="s">
        <v>5313</v>
      </c>
      <c r="B585" t="s">
        <v>14016</v>
      </c>
      <c r="C585" t="s">
        <v>14016</v>
      </c>
      <c r="D585" t="s">
        <v>22383</v>
      </c>
      <c r="E585" t="s">
        <v>27901</v>
      </c>
      <c r="F585">
        <v>1872</v>
      </c>
      <c r="G585">
        <v>5000</v>
      </c>
      <c r="H585" t="s">
        <v>31317</v>
      </c>
      <c r="I585" t="s">
        <v>31322</v>
      </c>
      <c r="J585" t="s">
        <v>33030</v>
      </c>
      <c r="K585">
        <v>56.21833333</v>
      </c>
      <c r="L585">
        <v>-117.4355556</v>
      </c>
    </row>
    <row r="586" spans="1:12" x14ac:dyDescent="0.2">
      <c r="A586" t="s">
        <v>585</v>
      </c>
      <c r="B586" t="s">
        <v>9308</v>
      </c>
      <c r="C586" t="s">
        <v>17784</v>
      </c>
      <c r="D586" t="s">
        <v>22471</v>
      </c>
      <c r="E586" t="s">
        <v>23171</v>
      </c>
      <c r="F586">
        <v>15</v>
      </c>
      <c r="G586">
        <v>10968</v>
      </c>
      <c r="H586" t="s">
        <v>31317</v>
      </c>
      <c r="I586" t="s">
        <v>31324</v>
      </c>
      <c r="J586" t="s">
        <v>31326</v>
      </c>
      <c r="K586">
        <v>-18.052499999999998</v>
      </c>
      <c r="L586">
        <v>-140.95111109999999</v>
      </c>
    </row>
    <row r="587" spans="1:12" x14ac:dyDescent="0.2">
      <c r="A587" t="s">
        <v>586</v>
      </c>
      <c r="B587" t="s">
        <v>9309</v>
      </c>
      <c r="C587" t="s">
        <v>14232</v>
      </c>
      <c r="D587" t="s">
        <v>22444</v>
      </c>
      <c r="E587" t="s">
        <v>23172</v>
      </c>
      <c r="F587">
        <v>4412</v>
      </c>
      <c r="G587">
        <v>10925</v>
      </c>
      <c r="H587" t="s">
        <v>31317</v>
      </c>
      <c r="I587" t="s">
        <v>31323</v>
      </c>
      <c r="J587" t="s">
        <v>31326</v>
      </c>
      <c r="K587">
        <v>-8.9172222219999995</v>
      </c>
      <c r="L587">
        <v>33.267777780000003</v>
      </c>
    </row>
    <row r="588" spans="1:12" x14ac:dyDescent="0.2">
      <c r="A588" t="s">
        <v>6648</v>
      </c>
      <c r="B588" t="s">
        <v>15328</v>
      </c>
      <c r="C588" t="s">
        <v>21335</v>
      </c>
      <c r="D588" t="s">
        <v>22496</v>
      </c>
      <c r="E588" t="s">
        <v>29237</v>
      </c>
      <c r="F588">
        <v>94</v>
      </c>
      <c r="G588">
        <v>4101</v>
      </c>
      <c r="H588" t="s">
        <v>31317</v>
      </c>
      <c r="I588" t="s">
        <v>31321</v>
      </c>
      <c r="J588" t="s">
        <v>31326</v>
      </c>
      <c r="K588">
        <v>-20.768055560000001</v>
      </c>
      <c r="L588">
        <v>167.2344444</v>
      </c>
    </row>
    <row r="589" spans="1:12" x14ac:dyDescent="0.2">
      <c r="A589" t="s">
        <v>5314</v>
      </c>
      <c r="B589" t="s">
        <v>14017</v>
      </c>
      <c r="C589" t="s">
        <v>20686</v>
      </c>
      <c r="D589" t="s">
        <v>22383</v>
      </c>
      <c r="E589" t="s">
        <v>27902</v>
      </c>
      <c r="F589">
        <v>1799</v>
      </c>
      <c r="G589">
        <v>5000</v>
      </c>
      <c r="H589" t="s">
        <v>31317</v>
      </c>
      <c r="I589" t="s">
        <v>31322</v>
      </c>
      <c r="J589" t="s">
        <v>33031</v>
      </c>
      <c r="K589">
        <v>52.767222220000001</v>
      </c>
      <c r="L589">
        <v>-108.235</v>
      </c>
    </row>
    <row r="590" spans="1:12" x14ac:dyDescent="0.2">
      <c r="A590" t="s">
        <v>5315</v>
      </c>
      <c r="B590" t="s">
        <v>14018</v>
      </c>
      <c r="C590" t="s">
        <v>14018</v>
      </c>
      <c r="D590" t="s">
        <v>22383</v>
      </c>
      <c r="E590" t="s">
        <v>27903</v>
      </c>
      <c r="F590">
        <v>586</v>
      </c>
      <c r="G590">
        <v>5000</v>
      </c>
      <c r="H590" t="s">
        <v>31317</v>
      </c>
      <c r="I590" t="s">
        <v>31322</v>
      </c>
      <c r="J590" t="s">
        <v>33032</v>
      </c>
      <c r="K590">
        <v>48.517222220000001</v>
      </c>
      <c r="L590">
        <v>-72.252499999999998</v>
      </c>
    </row>
    <row r="591" spans="1:12" x14ac:dyDescent="0.2">
      <c r="A591" t="s">
        <v>5317</v>
      </c>
      <c r="B591" t="s">
        <v>14020</v>
      </c>
      <c r="C591" t="s">
        <v>20688</v>
      </c>
      <c r="D591" t="s">
        <v>22383</v>
      </c>
      <c r="E591" t="s">
        <v>27905</v>
      </c>
      <c r="F591">
        <v>321</v>
      </c>
      <c r="G591">
        <v>5000</v>
      </c>
      <c r="H591" t="s">
        <v>31317</v>
      </c>
      <c r="I591" t="s">
        <v>31322</v>
      </c>
      <c r="J591" t="s">
        <v>33034</v>
      </c>
      <c r="K591">
        <v>43.184722219999998</v>
      </c>
      <c r="L591">
        <v>-79.167500000000004</v>
      </c>
    </row>
    <row r="592" spans="1:12" x14ac:dyDescent="0.2">
      <c r="A592" t="s">
        <v>5318</v>
      </c>
      <c r="B592" t="s">
        <v>14021</v>
      </c>
      <c r="C592" t="s">
        <v>14021</v>
      </c>
      <c r="D592" t="s">
        <v>22383</v>
      </c>
      <c r="E592" t="s">
        <v>27906</v>
      </c>
      <c r="F592">
        <v>532</v>
      </c>
      <c r="G592">
        <v>5000</v>
      </c>
      <c r="H592" t="s">
        <v>31317</v>
      </c>
      <c r="I592" t="s">
        <v>31322</v>
      </c>
      <c r="J592" t="s">
        <v>33035</v>
      </c>
      <c r="K592">
        <v>45.852499999999999</v>
      </c>
      <c r="L592">
        <v>-77.250277780000005</v>
      </c>
    </row>
    <row r="593" spans="1:12" x14ac:dyDescent="0.2">
      <c r="A593" t="s">
        <v>5319</v>
      </c>
      <c r="B593" t="s">
        <v>14022</v>
      </c>
      <c r="C593" t="s">
        <v>14022</v>
      </c>
      <c r="D593" t="s">
        <v>22383</v>
      </c>
      <c r="E593" t="s">
        <v>27907</v>
      </c>
      <c r="F593">
        <v>449</v>
      </c>
      <c r="G593">
        <v>5000</v>
      </c>
      <c r="H593" t="s">
        <v>31317</v>
      </c>
      <c r="I593" t="s">
        <v>31322</v>
      </c>
      <c r="J593" t="s">
        <v>33036</v>
      </c>
      <c r="K593">
        <v>48.501388890000001</v>
      </c>
      <c r="L593">
        <v>-71.63472222</v>
      </c>
    </row>
    <row r="594" spans="1:12" x14ac:dyDescent="0.2">
      <c r="A594" t="s">
        <v>5436</v>
      </c>
      <c r="B594" t="s">
        <v>14132</v>
      </c>
      <c r="C594" t="s">
        <v>14132</v>
      </c>
      <c r="D594" t="s">
        <v>22383</v>
      </c>
      <c r="E594" t="s">
        <v>28024</v>
      </c>
      <c r="F594">
        <v>293</v>
      </c>
      <c r="G594">
        <v>5000</v>
      </c>
      <c r="H594" t="s">
        <v>31317</v>
      </c>
      <c r="I594" t="s">
        <v>31322</v>
      </c>
      <c r="J594" t="s">
        <v>31326</v>
      </c>
      <c r="K594">
        <v>48.735555560000002</v>
      </c>
      <c r="L594">
        <v>-69.085555560000003</v>
      </c>
    </row>
    <row r="595" spans="1:12" x14ac:dyDescent="0.2">
      <c r="A595" t="s">
        <v>5456</v>
      </c>
      <c r="B595" t="s">
        <v>14152</v>
      </c>
      <c r="C595" t="s">
        <v>14152</v>
      </c>
      <c r="D595" t="s">
        <v>22383</v>
      </c>
      <c r="E595" t="s">
        <v>28044</v>
      </c>
      <c r="F595">
        <v>71</v>
      </c>
      <c r="G595">
        <v>4999</v>
      </c>
      <c r="H595" t="s">
        <v>31317</v>
      </c>
      <c r="I595" t="s">
        <v>31322</v>
      </c>
      <c r="J595" t="s">
        <v>33133</v>
      </c>
      <c r="K595">
        <v>50.668888889999998</v>
      </c>
      <c r="L595">
        <v>-127.3666667</v>
      </c>
    </row>
    <row r="596" spans="1:12" x14ac:dyDescent="0.2">
      <c r="A596" t="s">
        <v>5487</v>
      </c>
      <c r="B596" t="s">
        <v>14182</v>
      </c>
      <c r="C596" t="s">
        <v>20774</v>
      </c>
      <c r="D596" t="s">
        <v>22383</v>
      </c>
      <c r="E596" t="s">
        <v>28075</v>
      </c>
      <c r="F596">
        <v>87</v>
      </c>
      <c r="G596">
        <v>4982</v>
      </c>
      <c r="H596" t="s">
        <v>31317</v>
      </c>
      <c r="I596" t="s">
        <v>31322</v>
      </c>
      <c r="J596" t="s">
        <v>33151</v>
      </c>
      <c r="K596">
        <v>48.383333329999999</v>
      </c>
      <c r="L596">
        <v>-64.552499999999995</v>
      </c>
    </row>
    <row r="597" spans="1:12" x14ac:dyDescent="0.2">
      <c r="A597" t="s">
        <v>5534</v>
      </c>
      <c r="B597" t="s">
        <v>14229</v>
      </c>
      <c r="C597" t="s">
        <v>14229</v>
      </c>
      <c r="D597" t="s">
        <v>22383</v>
      </c>
      <c r="E597" t="s">
        <v>28122</v>
      </c>
      <c r="F597">
        <v>19</v>
      </c>
      <c r="G597">
        <v>4924</v>
      </c>
      <c r="H597" t="s">
        <v>31317</v>
      </c>
      <c r="I597" t="s">
        <v>31321</v>
      </c>
      <c r="J597" t="s">
        <v>33159</v>
      </c>
      <c r="K597">
        <v>54.018055560000001</v>
      </c>
      <c r="L597">
        <v>-132.11694439999999</v>
      </c>
    </row>
    <row r="598" spans="1:12" x14ac:dyDescent="0.2">
      <c r="A598" t="s">
        <v>5545</v>
      </c>
      <c r="B598" t="s">
        <v>14240</v>
      </c>
      <c r="C598" t="s">
        <v>14240</v>
      </c>
      <c r="D598" t="s">
        <v>22383</v>
      </c>
      <c r="E598" t="s">
        <v>28133</v>
      </c>
      <c r="F598">
        <v>2260</v>
      </c>
      <c r="G598">
        <v>4921</v>
      </c>
      <c r="H598" t="s">
        <v>31317</v>
      </c>
      <c r="I598" t="s">
        <v>31321</v>
      </c>
      <c r="J598" t="s">
        <v>31326</v>
      </c>
      <c r="K598">
        <v>55.350555559999997</v>
      </c>
      <c r="L598">
        <v>-110.6338889</v>
      </c>
    </row>
    <row r="599" spans="1:12" x14ac:dyDescent="0.2">
      <c r="A599" t="s">
        <v>5683</v>
      </c>
      <c r="B599" t="s">
        <v>14378</v>
      </c>
      <c r="C599" t="s">
        <v>14378</v>
      </c>
      <c r="D599" t="s">
        <v>22383</v>
      </c>
      <c r="E599" t="s">
        <v>28271</v>
      </c>
      <c r="F599">
        <v>62</v>
      </c>
      <c r="G599">
        <v>4885</v>
      </c>
      <c r="H599" t="s">
        <v>31317</v>
      </c>
      <c r="I599" t="s">
        <v>31321</v>
      </c>
      <c r="J599" t="s">
        <v>33170</v>
      </c>
      <c r="K599">
        <v>45.866944439999997</v>
      </c>
      <c r="L599">
        <v>-63.451111109999999</v>
      </c>
    </row>
    <row r="600" spans="1:12" x14ac:dyDescent="0.2">
      <c r="A600" t="s">
        <v>5729</v>
      </c>
      <c r="B600" t="s">
        <v>14423</v>
      </c>
      <c r="C600" t="s">
        <v>20883</v>
      </c>
      <c r="D600" t="s">
        <v>22383</v>
      </c>
      <c r="E600" t="s">
        <v>28317</v>
      </c>
      <c r="F600">
        <v>1635</v>
      </c>
      <c r="G600">
        <v>4800</v>
      </c>
      <c r="H600" t="s">
        <v>31317</v>
      </c>
      <c r="I600" t="s">
        <v>31322</v>
      </c>
      <c r="J600" t="s">
        <v>33184</v>
      </c>
      <c r="K600">
        <v>51.252499999999998</v>
      </c>
      <c r="L600">
        <v>-102.4519444</v>
      </c>
    </row>
    <row r="601" spans="1:12" x14ac:dyDescent="0.2">
      <c r="A601" t="s">
        <v>5813</v>
      </c>
      <c r="B601" t="s">
        <v>14507</v>
      </c>
      <c r="C601" t="s">
        <v>14507</v>
      </c>
      <c r="D601" t="s">
        <v>22383</v>
      </c>
      <c r="E601" t="s">
        <v>28401</v>
      </c>
      <c r="F601">
        <v>1048</v>
      </c>
      <c r="G601">
        <v>4702</v>
      </c>
      <c r="H601" t="s">
        <v>31317</v>
      </c>
      <c r="I601" t="s">
        <v>31322</v>
      </c>
      <c r="J601" t="s">
        <v>33204</v>
      </c>
      <c r="K601">
        <v>48.916666669999998</v>
      </c>
      <c r="L601">
        <v>-79.168611110000001</v>
      </c>
    </row>
    <row r="602" spans="1:12" x14ac:dyDescent="0.2">
      <c r="A602" t="s">
        <v>5902</v>
      </c>
      <c r="B602" t="s">
        <v>14597</v>
      </c>
      <c r="C602" t="s">
        <v>14597</v>
      </c>
      <c r="D602" t="s">
        <v>22383</v>
      </c>
      <c r="E602" t="s">
        <v>28491</v>
      </c>
      <c r="F602">
        <v>82</v>
      </c>
      <c r="G602">
        <v>4600</v>
      </c>
      <c r="H602" t="s">
        <v>31317</v>
      </c>
      <c r="I602" t="s">
        <v>31322</v>
      </c>
      <c r="J602" t="s">
        <v>33239</v>
      </c>
      <c r="K602">
        <v>48.468611109999998</v>
      </c>
      <c r="L602">
        <v>-68.485555559999995</v>
      </c>
    </row>
    <row r="603" spans="1:12" x14ac:dyDescent="0.2">
      <c r="A603" t="s">
        <v>5987</v>
      </c>
      <c r="B603" t="s">
        <v>14682</v>
      </c>
      <c r="C603" t="s">
        <v>14682</v>
      </c>
      <c r="D603" t="s">
        <v>22383</v>
      </c>
      <c r="E603" t="s">
        <v>28576</v>
      </c>
      <c r="F603">
        <v>498</v>
      </c>
      <c r="G603">
        <v>4562</v>
      </c>
      <c r="H603" t="s">
        <v>31317</v>
      </c>
      <c r="I603" t="s">
        <v>31322</v>
      </c>
      <c r="J603" t="s">
        <v>31326</v>
      </c>
      <c r="K603">
        <v>47.484444439999997</v>
      </c>
      <c r="L603">
        <v>-68.469166670000007</v>
      </c>
    </row>
    <row r="604" spans="1:12" x14ac:dyDescent="0.2">
      <c r="A604" t="s">
        <v>5988</v>
      </c>
      <c r="B604" t="s">
        <v>14683</v>
      </c>
      <c r="C604" t="s">
        <v>17771</v>
      </c>
      <c r="D604" t="s">
        <v>22383</v>
      </c>
      <c r="E604" t="s">
        <v>28577</v>
      </c>
      <c r="F604">
        <v>2069</v>
      </c>
      <c r="G604">
        <v>4560</v>
      </c>
      <c r="H604" t="s">
        <v>31317</v>
      </c>
      <c r="I604" t="s">
        <v>31322</v>
      </c>
      <c r="J604" t="s">
        <v>33249</v>
      </c>
      <c r="K604">
        <v>53.71833333</v>
      </c>
      <c r="L604">
        <v>-113.08388890000001</v>
      </c>
    </row>
    <row r="605" spans="1:12" x14ac:dyDescent="0.2">
      <c r="A605" t="s">
        <v>6010</v>
      </c>
      <c r="B605" t="s">
        <v>14705</v>
      </c>
      <c r="C605" t="s">
        <v>14705</v>
      </c>
      <c r="D605" t="s">
        <v>22383</v>
      </c>
      <c r="E605" t="s">
        <v>28599</v>
      </c>
      <c r="F605">
        <v>2576</v>
      </c>
      <c r="G605">
        <v>4528</v>
      </c>
      <c r="H605" t="s">
        <v>31317</v>
      </c>
      <c r="I605" t="s">
        <v>31322</v>
      </c>
      <c r="J605" t="s">
        <v>33257</v>
      </c>
      <c r="K605">
        <v>51.3</v>
      </c>
      <c r="L605">
        <v>-116.9833333</v>
      </c>
    </row>
    <row r="606" spans="1:12" x14ac:dyDescent="0.2">
      <c r="A606" t="s">
        <v>6023</v>
      </c>
      <c r="B606" t="s">
        <v>14718</v>
      </c>
      <c r="C606" t="s">
        <v>14718</v>
      </c>
      <c r="D606" t="s">
        <v>22383</v>
      </c>
      <c r="E606" t="s">
        <v>28612</v>
      </c>
      <c r="F606">
        <v>4006</v>
      </c>
      <c r="G606">
        <v>4510</v>
      </c>
      <c r="H606" t="s">
        <v>31317</v>
      </c>
      <c r="I606" t="s">
        <v>31321</v>
      </c>
      <c r="J606" t="s">
        <v>33262</v>
      </c>
      <c r="K606">
        <v>53.317222219999998</v>
      </c>
      <c r="L606">
        <v>-117.7505556</v>
      </c>
    </row>
    <row r="607" spans="1:12" x14ac:dyDescent="0.2">
      <c r="A607" t="s">
        <v>6030</v>
      </c>
      <c r="B607" t="s">
        <v>14725</v>
      </c>
      <c r="C607" t="s">
        <v>21033</v>
      </c>
      <c r="D607" t="s">
        <v>22383</v>
      </c>
      <c r="E607" t="s">
        <v>28619</v>
      </c>
      <c r="F607">
        <v>404</v>
      </c>
      <c r="G607">
        <v>4505</v>
      </c>
      <c r="H607" t="s">
        <v>31317</v>
      </c>
      <c r="I607" t="s">
        <v>31322</v>
      </c>
      <c r="J607" t="s">
        <v>33265</v>
      </c>
      <c r="K607">
        <v>44.634166669999999</v>
      </c>
      <c r="L607">
        <v>-75.75</v>
      </c>
    </row>
    <row r="608" spans="1:12" x14ac:dyDescent="0.2">
      <c r="A608" t="s">
        <v>6031</v>
      </c>
      <c r="B608" t="s">
        <v>14726</v>
      </c>
      <c r="C608" t="s">
        <v>21034</v>
      </c>
      <c r="D608" t="s">
        <v>22383</v>
      </c>
      <c r="E608" t="s">
        <v>28620</v>
      </c>
      <c r="F608">
        <v>1157</v>
      </c>
      <c r="G608">
        <v>4505</v>
      </c>
      <c r="H608" t="s">
        <v>31317</v>
      </c>
      <c r="I608" t="s">
        <v>31322</v>
      </c>
      <c r="J608" t="s">
        <v>33266</v>
      </c>
      <c r="K608">
        <v>48.201666670000002</v>
      </c>
      <c r="L608">
        <v>-79.969166670000007</v>
      </c>
    </row>
    <row r="609" spans="1:12" x14ac:dyDescent="0.2">
      <c r="A609" t="s">
        <v>608</v>
      </c>
      <c r="B609" t="s">
        <v>9331</v>
      </c>
      <c r="C609" t="s">
        <v>17799</v>
      </c>
      <c r="D609" t="s">
        <v>22417</v>
      </c>
      <c r="E609" t="s">
        <v>23194</v>
      </c>
      <c r="F609">
        <v>1540</v>
      </c>
      <c r="G609">
        <v>10827</v>
      </c>
      <c r="H609" t="s">
        <v>31317</v>
      </c>
      <c r="I609" t="s">
        <v>31323</v>
      </c>
      <c r="J609" t="s">
        <v>31326</v>
      </c>
      <c r="K609">
        <v>10.285833330000001</v>
      </c>
      <c r="L609">
        <v>10.885833330000001</v>
      </c>
    </row>
    <row r="610" spans="1:12" x14ac:dyDescent="0.2">
      <c r="A610" t="s">
        <v>6046</v>
      </c>
      <c r="B610" t="s">
        <v>14740</v>
      </c>
      <c r="C610" t="s">
        <v>14740</v>
      </c>
      <c r="D610" t="s">
        <v>22383</v>
      </c>
      <c r="E610" t="s">
        <v>28635</v>
      </c>
      <c r="F610">
        <v>977</v>
      </c>
      <c r="G610">
        <v>4501</v>
      </c>
      <c r="H610" t="s">
        <v>31317</v>
      </c>
      <c r="I610" t="s">
        <v>31322</v>
      </c>
      <c r="J610" t="s">
        <v>33275</v>
      </c>
      <c r="K610">
        <v>47.58583333</v>
      </c>
      <c r="L610">
        <v>-70.217777780000006</v>
      </c>
    </row>
    <row r="611" spans="1:12" x14ac:dyDescent="0.2">
      <c r="A611" t="s">
        <v>6068</v>
      </c>
      <c r="B611" t="s">
        <v>14762</v>
      </c>
      <c r="C611" t="s">
        <v>14762</v>
      </c>
      <c r="D611" t="s">
        <v>22383</v>
      </c>
      <c r="E611" t="s">
        <v>28657</v>
      </c>
      <c r="F611">
        <v>1408</v>
      </c>
      <c r="G611">
        <v>4500</v>
      </c>
      <c r="H611" t="s">
        <v>31317</v>
      </c>
      <c r="I611" t="s">
        <v>31322</v>
      </c>
      <c r="J611" t="s">
        <v>33291</v>
      </c>
      <c r="K611">
        <v>46.050277780000002</v>
      </c>
      <c r="L611">
        <v>-71.251111109999997</v>
      </c>
    </row>
    <row r="612" spans="1:12" x14ac:dyDescent="0.2">
      <c r="A612" t="s">
        <v>6069</v>
      </c>
      <c r="B612" t="s">
        <v>14763</v>
      </c>
      <c r="C612" t="s">
        <v>14763</v>
      </c>
      <c r="D612" t="s">
        <v>22383</v>
      </c>
      <c r="E612" t="s">
        <v>28658</v>
      </c>
      <c r="F612">
        <v>122</v>
      </c>
      <c r="G612">
        <v>4500</v>
      </c>
      <c r="H612" t="s">
        <v>31317</v>
      </c>
      <c r="I612" t="s">
        <v>31322</v>
      </c>
      <c r="J612" t="s">
        <v>33292</v>
      </c>
      <c r="K612">
        <v>51.435000000000002</v>
      </c>
      <c r="L612">
        <v>-57.183611110000001</v>
      </c>
    </row>
    <row r="613" spans="1:12" x14ac:dyDescent="0.2">
      <c r="A613" t="s">
        <v>612</v>
      </c>
      <c r="B613" t="s">
        <v>9335</v>
      </c>
      <c r="C613" t="s">
        <v>17803</v>
      </c>
      <c r="D613" t="s">
        <v>22491</v>
      </c>
      <c r="E613" t="s">
        <v>23198</v>
      </c>
      <c r="F613">
        <v>1073</v>
      </c>
      <c r="G613">
        <v>10827</v>
      </c>
      <c r="H613" t="s">
        <v>31317</v>
      </c>
      <c r="I613" t="s">
        <v>31323</v>
      </c>
      <c r="J613" t="s">
        <v>31326</v>
      </c>
      <c r="K613">
        <v>-1.2175</v>
      </c>
      <c r="L613">
        <v>15.902222220000001</v>
      </c>
    </row>
    <row r="614" spans="1:12" x14ac:dyDescent="0.2">
      <c r="A614" t="s">
        <v>6083</v>
      </c>
      <c r="B614" t="s">
        <v>14777</v>
      </c>
      <c r="C614" t="s">
        <v>14777</v>
      </c>
      <c r="D614" t="s">
        <v>22383</v>
      </c>
      <c r="E614" t="s">
        <v>28672</v>
      </c>
      <c r="F614">
        <v>39</v>
      </c>
      <c r="G614">
        <v>4500</v>
      </c>
      <c r="H614" t="s">
        <v>31317</v>
      </c>
      <c r="I614" t="s">
        <v>31321</v>
      </c>
      <c r="J614" t="s">
        <v>31326</v>
      </c>
      <c r="K614">
        <v>50.466944439999999</v>
      </c>
      <c r="L614">
        <v>-59.634166669999999</v>
      </c>
    </row>
    <row r="615" spans="1:12" x14ac:dyDescent="0.2">
      <c r="A615" t="s">
        <v>6104</v>
      </c>
      <c r="B615" t="s">
        <v>14797</v>
      </c>
      <c r="C615" t="s">
        <v>14797</v>
      </c>
      <c r="D615" t="s">
        <v>22383</v>
      </c>
      <c r="E615" t="s">
        <v>28693</v>
      </c>
      <c r="F615">
        <v>125</v>
      </c>
      <c r="G615">
        <v>4498</v>
      </c>
      <c r="H615" t="s">
        <v>31317</v>
      </c>
      <c r="I615" t="s">
        <v>31322</v>
      </c>
      <c r="J615" t="s">
        <v>33309</v>
      </c>
      <c r="K615">
        <v>50.269166669999997</v>
      </c>
      <c r="L615">
        <v>-63.601944439999997</v>
      </c>
    </row>
    <row r="616" spans="1:12" x14ac:dyDescent="0.2">
      <c r="A616" t="s">
        <v>6113</v>
      </c>
      <c r="B616" t="s">
        <v>14806</v>
      </c>
      <c r="C616" t="s">
        <v>14806</v>
      </c>
      <c r="D616" t="s">
        <v>22383</v>
      </c>
      <c r="E616" t="s">
        <v>28702</v>
      </c>
      <c r="F616">
        <v>3474</v>
      </c>
      <c r="G616">
        <v>4496</v>
      </c>
      <c r="H616" t="s">
        <v>31317</v>
      </c>
      <c r="I616" t="s">
        <v>31321</v>
      </c>
      <c r="J616" t="s">
        <v>31326</v>
      </c>
      <c r="K616">
        <v>54.667499999999997</v>
      </c>
      <c r="L616">
        <v>-115.4025</v>
      </c>
    </row>
    <row r="617" spans="1:12" x14ac:dyDescent="0.2">
      <c r="A617" t="s">
        <v>6115</v>
      </c>
      <c r="B617" t="s">
        <v>14808</v>
      </c>
      <c r="C617" t="s">
        <v>21068</v>
      </c>
      <c r="D617" t="s">
        <v>22383</v>
      </c>
      <c r="E617" t="s">
        <v>28704</v>
      </c>
      <c r="F617">
        <v>1086</v>
      </c>
      <c r="G617">
        <v>4495</v>
      </c>
      <c r="H617" t="s">
        <v>31317</v>
      </c>
      <c r="I617" t="s">
        <v>31322</v>
      </c>
      <c r="J617" t="s">
        <v>33311</v>
      </c>
      <c r="K617">
        <v>46.350277779999999</v>
      </c>
      <c r="L617">
        <v>-82.55194444</v>
      </c>
    </row>
    <row r="618" spans="1:12" x14ac:dyDescent="0.2">
      <c r="A618" t="s">
        <v>6116</v>
      </c>
      <c r="B618" t="s">
        <v>14809</v>
      </c>
      <c r="C618" t="s">
        <v>14809</v>
      </c>
      <c r="D618" t="s">
        <v>22383</v>
      </c>
      <c r="E618" t="s">
        <v>28705</v>
      </c>
      <c r="F618">
        <v>39</v>
      </c>
      <c r="G618">
        <v>4495</v>
      </c>
      <c r="H618" t="s">
        <v>31317</v>
      </c>
      <c r="I618" t="s">
        <v>31322</v>
      </c>
      <c r="J618" t="s">
        <v>31530</v>
      </c>
      <c r="K618">
        <v>50.18444444</v>
      </c>
      <c r="L618">
        <v>-61.784444440000001</v>
      </c>
    </row>
    <row r="619" spans="1:12" x14ac:dyDescent="0.2">
      <c r="A619" t="s">
        <v>6572</v>
      </c>
      <c r="B619" t="s">
        <v>15255</v>
      </c>
      <c r="C619" t="s">
        <v>21299</v>
      </c>
      <c r="D619" t="s">
        <v>22506</v>
      </c>
      <c r="E619" t="s">
        <v>29161</v>
      </c>
      <c r="F619">
        <v>410</v>
      </c>
      <c r="G619">
        <v>4183</v>
      </c>
      <c r="H619" t="s">
        <v>31317</v>
      </c>
      <c r="I619" t="s">
        <v>31322</v>
      </c>
      <c r="J619" t="s">
        <v>31326</v>
      </c>
      <c r="K619">
        <v>-30.4</v>
      </c>
      <c r="L619">
        <v>-56.501944440000003</v>
      </c>
    </row>
    <row r="620" spans="1:12" x14ac:dyDescent="0.2">
      <c r="A620" t="s">
        <v>619</v>
      </c>
      <c r="B620" t="s">
        <v>9342</v>
      </c>
      <c r="C620" t="s">
        <v>17809</v>
      </c>
      <c r="D620" t="s">
        <v>22401</v>
      </c>
      <c r="E620" t="s">
        <v>23205</v>
      </c>
      <c r="F620">
        <v>3731</v>
      </c>
      <c r="G620">
        <v>10827</v>
      </c>
      <c r="H620" t="s">
        <v>31318</v>
      </c>
      <c r="I620" t="s">
        <v>31322</v>
      </c>
      <c r="J620" t="s">
        <v>31326</v>
      </c>
      <c r="K620">
        <v>-16.23416667</v>
      </c>
      <c r="L620">
        <v>-48.967500000000001</v>
      </c>
    </row>
    <row r="621" spans="1:12" x14ac:dyDescent="0.2">
      <c r="A621" t="s">
        <v>6566</v>
      </c>
      <c r="B621" t="s">
        <v>15249</v>
      </c>
      <c r="C621" t="s">
        <v>21295</v>
      </c>
      <c r="D621" t="s">
        <v>22439</v>
      </c>
      <c r="E621" t="s">
        <v>29155</v>
      </c>
      <c r="F621">
        <v>3960</v>
      </c>
      <c r="G621">
        <v>4193</v>
      </c>
      <c r="H621" t="s">
        <v>31317</v>
      </c>
      <c r="I621" t="s">
        <v>31321</v>
      </c>
      <c r="J621" t="s">
        <v>31326</v>
      </c>
      <c r="K621">
        <v>0.5</v>
      </c>
      <c r="L621">
        <v>33.268888889999999</v>
      </c>
    </row>
    <row r="622" spans="1:12" x14ac:dyDescent="0.2">
      <c r="A622" t="s">
        <v>6125</v>
      </c>
      <c r="B622" t="s">
        <v>14818</v>
      </c>
      <c r="C622" t="s">
        <v>21073</v>
      </c>
      <c r="D622" t="s">
        <v>22383</v>
      </c>
      <c r="E622" t="s">
        <v>28714</v>
      </c>
      <c r="F622">
        <v>1123</v>
      </c>
      <c r="G622">
        <v>4493</v>
      </c>
      <c r="H622" t="s">
        <v>31317</v>
      </c>
      <c r="I622" t="s">
        <v>31322</v>
      </c>
      <c r="J622" t="s">
        <v>33313</v>
      </c>
      <c r="K622">
        <v>48.650833329999998</v>
      </c>
      <c r="L622">
        <v>-93.434444439999993</v>
      </c>
    </row>
    <row r="623" spans="1:12" x14ac:dyDescent="0.2">
      <c r="A623" t="s">
        <v>6126</v>
      </c>
      <c r="B623" t="s">
        <v>14819</v>
      </c>
      <c r="C623" t="s">
        <v>14819</v>
      </c>
      <c r="D623" t="s">
        <v>22383</v>
      </c>
      <c r="E623" t="s">
        <v>28715</v>
      </c>
      <c r="F623">
        <v>35</v>
      </c>
      <c r="G623">
        <v>4493</v>
      </c>
      <c r="H623" t="s">
        <v>31317</v>
      </c>
      <c r="I623" t="s">
        <v>31321</v>
      </c>
      <c r="J623" t="s">
        <v>33314</v>
      </c>
      <c r="K623">
        <v>47.418055559999999</v>
      </c>
      <c r="L623">
        <v>-61.768611110000002</v>
      </c>
    </row>
    <row r="624" spans="1:12" x14ac:dyDescent="0.2">
      <c r="A624" t="s">
        <v>6127</v>
      </c>
      <c r="B624" t="s">
        <v>14820</v>
      </c>
      <c r="C624" t="s">
        <v>21074</v>
      </c>
      <c r="D624" t="s">
        <v>22383</v>
      </c>
      <c r="E624" t="s">
        <v>28716</v>
      </c>
      <c r="F624">
        <v>826</v>
      </c>
      <c r="G624">
        <v>4493</v>
      </c>
      <c r="H624" t="s">
        <v>31317</v>
      </c>
      <c r="I624" t="s">
        <v>31322</v>
      </c>
      <c r="J624" t="s">
        <v>33315</v>
      </c>
      <c r="K624">
        <v>49.702500000000001</v>
      </c>
      <c r="L624">
        <v>-83.683888890000006</v>
      </c>
    </row>
    <row r="625" spans="1:12" x14ac:dyDescent="0.2">
      <c r="A625" t="s">
        <v>624</v>
      </c>
      <c r="B625" t="s">
        <v>9347</v>
      </c>
      <c r="C625" t="s">
        <v>17814</v>
      </c>
      <c r="D625" t="s">
        <v>22409</v>
      </c>
      <c r="E625" t="s">
        <v>23210</v>
      </c>
      <c r="F625">
        <v>-36</v>
      </c>
      <c r="G625">
        <v>10827</v>
      </c>
      <c r="H625" t="s">
        <v>31317</v>
      </c>
      <c r="I625" t="s">
        <v>31323</v>
      </c>
      <c r="J625" t="s">
        <v>31326</v>
      </c>
      <c r="K625">
        <v>38.751388890000001</v>
      </c>
      <c r="L625">
        <v>48.801111110000001</v>
      </c>
    </row>
    <row r="626" spans="1:12" x14ac:dyDescent="0.2">
      <c r="A626" t="s">
        <v>6139</v>
      </c>
      <c r="B626" t="s">
        <v>14832</v>
      </c>
      <c r="C626" t="s">
        <v>21078</v>
      </c>
      <c r="D626" t="s">
        <v>22383</v>
      </c>
      <c r="E626" t="s">
        <v>28728</v>
      </c>
      <c r="F626">
        <v>3450</v>
      </c>
      <c r="G626">
        <v>4474</v>
      </c>
      <c r="H626" t="s">
        <v>31317</v>
      </c>
      <c r="I626" t="s">
        <v>31322</v>
      </c>
      <c r="J626" t="s">
        <v>33321</v>
      </c>
      <c r="K626">
        <v>50.450555559999998</v>
      </c>
      <c r="L626">
        <v>-113.7355556</v>
      </c>
    </row>
    <row r="627" spans="1:12" x14ac:dyDescent="0.2">
      <c r="A627" t="s">
        <v>6165</v>
      </c>
      <c r="B627" t="s">
        <v>14858</v>
      </c>
      <c r="C627" t="s">
        <v>14858</v>
      </c>
      <c r="D627" t="s">
        <v>22383</v>
      </c>
      <c r="E627" t="s">
        <v>28754</v>
      </c>
      <c r="F627">
        <v>1839</v>
      </c>
      <c r="G627">
        <v>4434</v>
      </c>
      <c r="H627" t="s">
        <v>31317</v>
      </c>
      <c r="I627" t="s">
        <v>31322</v>
      </c>
      <c r="J627" t="s">
        <v>33329</v>
      </c>
      <c r="K627">
        <v>54.300833330000003</v>
      </c>
      <c r="L627">
        <v>-110.735</v>
      </c>
    </row>
    <row r="628" spans="1:12" x14ac:dyDescent="0.2">
      <c r="A628" t="s">
        <v>6251</v>
      </c>
      <c r="B628" t="s">
        <v>14942</v>
      </c>
      <c r="C628" t="s">
        <v>14942</v>
      </c>
      <c r="D628" t="s">
        <v>22383</v>
      </c>
      <c r="E628" t="s">
        <v>28840</v>
      </c>
      <c r="F628">
        <v>594</v>
      </c>
      <c r="G628">
        <v>4363</v>
      </c>
      <c r="H628" t="s">
        <v>31317</v>
      </c>
      <c r="I628" t="s">
        <v>31322</v>
      </c>
      <c r="J628" t="s">
        <v>33368</v>
      </c>
      <c r="K628">
        <v>46.417777780000002</v>
      </c>
      <c r="L628">
        <v>-84.084999999999994</v>
      </c>
    </row>
    <row r="629" spans="1:12" x14ac:dyDescent="0.2">
      <c r="A629" t="s">
        <v>6270</v>
      </c>
      <c r="B629" t="s">
        <v>14959</v>
      </c>
      <c r="C629" t="s">
        <v>14959</v>
      </c>
      <c r="D629" t="s">
        <v>22383</v>
      </c>
      <c r="E629" t="s">
        <v>28859</v>
      </c>
      <c r="F629">
        <v>1975</v>
      </c>
      <c r="G629">
        <v>4332</v>
      </c>
      <c r="H629" t="s">
        <v>31317</v>
      </c>
      <c r="I629" t="s">
        <v>31322</v>
      </c>
      <c r="J629" t="s">
        <v>33378</v>
      </c>
      <c r="K629">
        <v>55.384999999999998</v>
      </c>
      <c r="L629">
        <v>-116.46777779999999</v>
      </c>
    </row>
    <row r="630" spans="1:12" x14ac:dyDescent="0.2">
      <c r="A630" t="s">
        <v>6295</v>
      </c>
      <c r="B630" t="s">
        <v>14984</v>
      </c>
      <c r="C630" t="s">
        <v>14984</v>
      </c>
      <c r="D630" t="s">
        <v>22383</v>
      </c>
      <c r="E630" t="s">
        <v>28884</v>
      </c>
      <c r="F630">
        <v>1724</v>
      </c>
      <c r="G630">
        <v>4311</v>
      </c>
      <c r="H630" t="s">
        <v>31317</v>
      </c>
      <c r="I630" t="s">
        <v>31322</v>
      </c>
      <c r="J630" t="s">
        <v>33386</v>
      </c>
      <c r="K630">
        <v>49.002499999999998</v>
      </c>
      <c r="L630">
        <v>-118.4188889</v>
      </c>
    </row>
    <row r="631" spans="1:12" x14ac:dyDescent="0.2">
      <c r="A631" t="s">
        <v>6427</v>
      </c>
      <c r="B631" t="s">
        <v>15115</v>
      </c>
      <c r="C631" t="s">
        <v>21228</v>
      </c>
      <c r="D631" t="s">
        <v>22383</v>
      </c>
      <c r="E631" t="s">
        <v>29016</v>
      </c>
      <c r="F631">
        <v>1751</v>
      </c>
      <c r="G631">
        <v>4261</v>
      </c>
      <c r="H631" t="s">
        <v>31317</v>
      </c>
      <c r="I631" t="s">
        <v>31322</v>
      </c>
      <c r="J631" t="s">
        <v>33427</v>
      </c>
      <c r="K631">
        <v>50.666666669999998</v>
      </c>
      <c r="L631">
        <v>-119.2166667</v>
      </c>
    </row>
    <row r="632" spans="1:12" x14ac:dyDescent="0.2">
      <c r="A632" t="s">
        <v>6435</v>
      </c>
      <c r="B632" t="s">
        <v>15123</v>
      </c>
      <c r="C632" t="s">
        <v>15123</v>
      </c>
      <c r="D632" t="s">
        <v>22383</v>
      </c>
      <c r="E632" t="s">
        <v>29024</v>
      </c>
      <c r="F632">
        <v>460</v>
      </c>
      <c r="G632">
        <v>4250</v>
      </c>
      <c r="H632" t="s">
        <v>31317</v>
      </c>
      <c r="I632" t="s">
        <v>31322</v>
      </c>
      <c r="J632" t="s">
        <v>33433</v>
      </c>
      <c r="K632">
        <v>43.917777780000002</v>
      </c>
      <c r="L632">
        <v>-78.885277779999996</v>
      </c>
    </row>
    <row r="633" spans="1:12" x14ac:dyDescent="0.2">
      <c r="A633" t="s">
        <v>6436</v>
      </c>
      <c r="B633" t="s">
        <v>15124</v>
      </c>
      <c r="C633" t="s">
        <v>15124</v>
      </c>
      <c r="D633" t="s">
        <v>22383</v>
      </c>
      <c r="E633" t="s">
        <v>29025</v>
      </c>
      <c r="F633">
        <v>2681</v>
      </c>
      <c r="G633">
        <v>4250</v>
      </c>
      <c r="H633" t="s">
        <v>31317</v>
      </c>
      <c r="I633" t="s">
        <v>31322</v>
      </c>
      <c r="J633" t="s">
        <v>33062</v>
      </c>
      <c r="K633">
        <v>50.284722219999999</v>
      </c>
      <c r="L633">
        <v>-107.6844444</v>
      </c>
    </row>
    <row r="634" spans="1:12" x14ac:dyDescent="0.2">
      <c r="A634" t="s">
        <v>6467</v>
      </c>
      <c r="B634" t="s">
        <v>15153</v>
      </c>
      <c r="C634" t="s">
        <v>15153</v>
      </c>
      <c r="D634" t="s">
        <v>22383</v>
      </c>
      <c r="E634" t="s">
        <v>29056</v>
      </c>
      <c r="F634">
        <v>961</v>
      </c>
      <c r="G634">
        <v>4212</v>
      </c>
      <c r="H634" t="s">
        <v>31317</v>
      </c>
      <c r="I634" t="s">
        <v>31322</v>
      </c>
      <c r="J634" t="s">
        <v>31326</v>
      </c>
      <c r="K634">
        <v>49.018888889999999</v>
      </c>
      <c r="L634">
        <v>-77.016666670000006</v>
      </c>
    </row>
    <row r="635" spans="1:12" x14ac:dyDescent="0.2">
      <c r="A635" t="s">
        <v>6518</v>
      </c>
      <c r="B635" t="s">
        <v>15201</v>
      </c>
      <c r="C635" t="s">
        <v>15201</v>
      </c>
      <c r="D635" t="s">
        <v>22383</v>
      </c>
      <c r="E635" t="s">
        <v>29107</v>
      </c>
      <c r="F635">
        <v>117</v>
      </c>
      <c r="G635">
        <v>4200</v>
      </c>
      <c r="H635" t="s">
        <v>31317</v>
      </c>
      <c r="I635" t="s">
        <v>31322</v>
      </c>
      <c r="J635" t="s">
        <v>33477</v>
      </c>
      <c r="K635">
        <v>52.384166669999999</v>
      </c>
      <c r="L635">
        <v>-126.58555560000001</v>
      </c>
    </row>
    <row r="636" spans="1:12" x14ac:dyDescent="0.2">
      <c r="A636" t="s">
        <v>6583</v>
      </c>
      <c r="B636" t="s">
        <v>15265</v>
      </c>
      <c r="C636" t="s">
        <v>15265</v>
      </c>
      <c r="D636" t="s">
        <v>22383</v>
      </c>
      <c r="E636" t="s">
        <v>29172</v>
      </c>
      <c r="F636">
        <v>3447</v>
      </c>
      <c r="G636">
        <v>4160</v>
      </c>
      <c r="H636" t="s">
        <v>31317</v>
      </c>
      <c r="I636" t="s">
        <v>31322</v>
      </c>
      <c r="J636" t="s">
        <v>33502</v>
      </c>
      <c r="K636">
        <v>50.533333329999998</v>
      </c>
      <c r="L636">
        <v>-113.83333330000001</v>
      </c>
    </row>
    <row r="637" spans="1:12" x14ac:dyDescent="0.2">
      <c r="A637" t="s">
        <v>6692</v>
      </c>
      <c r="B637" t="s">
        <v>15370</v>
      </c>
      <c r="C637" t="s">
        <v>15370</v>
      </c>
      <c r="D637" t="s">
        <v>22383</v>
      </c>
      <c r="E637" t="s">
        <v>29281</v>
      </c>
      <c r="F637">
        <v>772</v>
      </c>
      <c r="G637">
        <v>4085</v>
      </c>
      <c r="H637" t="s">
        <v>31317</v>
      </c>
      <c r="I637" t="s">
        <v>31322</v>
      </c>
      <c r="J637" t="s">
        <v>33540</v>
      </c>
      <c r="K637">
        <v>44.20027778</v>
      </c>
      <c r="L637">
        <v>-81.601111110000005</v>
      </c>
    </row>
    <row r="638" spans="1:12" x14ac:dyDescent="0.2">
      <c r="A638" t="s">
        <v>6761</v>
      </c>
      <c r="B638" t="s">
        <v>15437</v>
      </c>
      <c r="C638" t="s">
        <v>15437</v>
      </c>
      <c r="D638" t="s">
        <v>22383</v>
      </c>
      <c r="E638" t="s">
        <v>29351</v>
      </c>
      <c r="F638">
        <v>136</v>
      </c>
      <c r="G638">
        <v>4012</v>
      </c>
      <c r="H638" t="s">
        <v>31317</v>
      </c>
      <c r="I638" t="s">
        <v>31322</v>
      </c>
      <c r="J638" t="s">
        <v>31326</v>
      </c>
      <c r="K638">
        <v>45.284444440000001</v>
      </c>
      <c r="L638">
        <v>-73.268055559999993</v>
      </c>
    </row>
    <row r="639" spans="1:12" x14ac:dyDescent="0.2">
      <c r="A639" t="s">
        <v>6774</v>
      </c>
      <c r="B639" t="s">
        <v>15450</v>
      </c>
      <c r="C639" t="s">
        <v>15450</v>
      </c>
      <c r="D639" t="s">
        <v>22383</v>
      </c>
      <c r="E639" t="s">
        <v>29364</v>
      </c>
      <c r="F639">
        <v>2075</v>
      </c>
      <c r="G639">
        <v>4007</v>
      </c>
      <c r="H639" t="s">
        <v>31317</v>
      </c>
      <c r="I639" t="s">
        <v>31322</v>
      </c>
      <c r="J639" t="s">
        <v>33578</v>
      </c>
      <c r="K639">
        <v>49.635277780000003</v>
      </c>
      <c r="L639">
        <v>-102.28388889999999</v>
      </c>
    </row>
    <row r="640" spans="1:12" x14ac:dyDescent="0.2">
      <c r="A640" t="s">
        <v>6796</v>
      </c>
      <c r="B640" t="s">
        <v>15471</v>
      </c>
      <c r="C640" t="s">
        <v>15471</v>
      </c>
      <c r="D640" t="s">
        <v>22383</v>
      </c>
      <c r="E640" t="s">
        <v>29386</v>
      </c>
      <c r="F640">
        <v>30</v>
      </c>
      <c r="G640">
        <v>4004</v>
      </c>
      <c r="H640" t="s">
        <v>31317</v>
      </c>
      <c r="I640" t="s">
        <v>31322</v>
      </c>
      <c r="J640" t="s">
        <v>33594</v>
      </c>
      <c r="K640">
        <v>51.284722219999999</v>
      </c>
      <c r="L640">
        <v>-80.601388889999996</v>
      </c>
    </row>
    <row r="641" spans="1:12" x14ac:dyDescent="0.2">
      <c r="A641" t="s">
        <v>6803</v>
      </c>
      <c r="B641" t="s">
        <v>15477</v>
      </c>
      <c r="C641" t="s">
        <v>15477</v>
      </c>
      <c r="D641" t="s">
        <v>22383</v>
      </c>
      <c r="E641" t="s">
        <v>29393</v>
      </c>
      <c r="F641">
        <v>2085</v>
      </c>
      <c r="G641">
        <v>4003</v>
      </c>
      <c r="H641" t="s">
        <v>31317</v>
      </c>
      <c r="I641" t="s">
        <v>31322</v>
      </c>
      <c r="J641" t="s">
        <v>33600</v>
      </c>
      <c r="K641">
        <v>50.1175</v>
      </c>
      <c r="L641">
        <v>-120.7358333</v>
      </c>
    </row>
    <row r="642" spans="1:12" x14ac:dyDescent="0.2">
      <c r="A642" t="s">
        <v>641</v>
      </c>
      <c r="B642" t="s">
        <v>9364</v>
      </c>
      <c r="C642" t="s">
        <v>17823</v>
      </c>
      <c r="D642" t="s">
        <v>22419</v>
      </c>
      <c r="E642" t="s">
        <v>23227</v>
      </c>
      <c r="F642">
        <v>2132</v>
      </c>
      <c r="G642">
        <v>10696</v>
      </c>
      <c r="H642" t="s">
        <v>31318</v>
      </c>
      <c r="I642" t="s">
        <v>31322</v>
      </c>
      <c r="J642" t="s">
        <v>31326</v>
      </c>
      <c r="K642">
        <v>35.518055560000001</v>
      </c>
      <c r="L642">
        <v>2.8686111109999999</v>
      </c>
    </row>
    <row r="643" spans="1:12" x14ac:dyDescent="0.2">
      <c r="A643" t="s">
        <v>6804</v>
      </c>
      <c r="B643" t="s">
        <v>15478</v>
      </c>
      <c r="C643" t="s">
        <v>15478</v>
      </c>
      <c r="D643" t="s">
        <v>22383</v>
      </c>
      <c r="E643" t="s">
        <v>29394</v>
      </c>
      <c r="F643">
        <v>1824</v>
      </c>
      <c r="G643">
        <v>4003</v>
      </c>
      <c r="H643" t="s">
        <v>31317</v>
      </c>
      <c r="I643" t="s">
        <v>31322</v>
      </c>
      <c r="J643" t="s">
        <v>33601</v>
      </c>
      <c r="K643">
        <v>50.751944440000003</v>
      </c>
      <c r="L643">
        <v>-101.2852778</v>
      </c>
    </row>
    <row r="644" spans="1:12" x14ac:dyDescent="0.2">
      <c r="A644" t="s">
        <v>6805</v>
      </c>
      <c r="B644" t="s">
        <v>15479</v>
      </c>
      <c r="C644" t="s">
        <v>15479</v>
      </c>
      <c r="D644" t="s">
        <v>22383</v>
      </c>
      <c r="E644" t="s">
        <v>29395</v>
      </c>
      <c r="F644">
        <v>108</v>
      </c>
      <c r="G644">
        <v>4003</v>
      </c>
      <c r="H644" t="s">
        <v>31317</v>
      </c>
      <c r="I644" t="s">
        <v>31321</v>
      </c>
      <c r="J644" t="s">
        <v>33602</v>
      </c>
      <c r="K644">
        <v>51.384166669999999</v>
      </c>
      <c r="L644">
        <v>-56.06694444</v>
      </c>
    </row>
    <row r="645" spans="1:12" x14ac:dyDescent="0.2">
      <c r="A645" t="s">
        <v>6826</v>
      </c>
      <c r="B645" t="s">
        <v>15500</v>
      </c>
      <c r="C645" t="s">
        <v>15500</v>
      </c>
      <c r="D645" t="s">
        <v>22383</v>
      </c>
      <c r="E645" t="s">
        <v>29416</v>
      </c>
      <c r="F645">
        <v>815</v>
      </c>
      <c r="G645">
        <v>4002</v>
      </c>
      <c r="H645" t="s">
        <v>31317</v>
      </c>
      <c r="I645" t="s">
        <v>31322</v>
      </c>
      <c r="J645" t="s">
        <v>33610</v>
      </c>
      <c r="K645">
        <v>46.552500000000002</v>
      </c>
      <c r="L645">
        <v>-75.568333330000002</v>
      </c>
    </row>
    <row r="646" spans="1:12" x14ac:dyDescent="0.2">
      <c r="A646" t="s">
        <v>6863</v>
      </c>
      <c r="B646" t="s">
        <v>15534</v>
      </c>
      <c r="C646" t="s">
        <v>21438</v>
      </c>
      <c r="D646" t="s">
        <v>22383</v>
      </c>
      <c r="E646" t="s">
        <v>29453</v>
      </c>
      <c r="F646">
        <v>940</v>
      </c>
      <c r="G646">
        <v>4001</v>
      </c>
      <c r="H646" t="s">
        <v>31317</v>
      </c>
      <c r="I646" t="s">
        <v>31322</v>
      </c>
      <c r="J646" t="s">
        <v>33642</v>
      </c>
      <c r="K646">
        <v>44.150833329999998</v>
      </c>
      <c r="L646">
        <v>-81.051111109999994</v>
      </c>
    </row>
    <row r="647" spans="1:12" x14ac:dyDescent="0.2">
      <c r="A647" t="s">
        <v>6890</v>
      </c>
      <c r="B647" t="s">
        <v>15557</v>
      </c>
      <c r="C647" t="s">
        <v>15557</v>
      </c>
      <c r="D647" t="s">
        <v>22383</v>
      </c>
      <c r="E647" t="s">
        <v>29480</v>
      </c>
      <c r="F647">
        <v>1427</v>
      </c>
      <c r="G647">
        <v>4001</v>
      </c>
      <c r="H647" t="s">
        <v>31317</v>
      </c>
      <c r="I647" t="s">
        <v>31322</v>
      </c>
      <c r="J647" t="s">
        <v>31326</v>
      </c>
      <c r="K647">
        <v>49.05</v>
      </c>
      <c r="L647">
        <v>-117.6</v>
      </c>
    </row>
    <row r="648" spans="1:12" x14ac:dyDescent="0.2">
      <c r="A648" t="s">
        <v>6905</v>
      </c>
      <c r="B648" t="s">
        <v>15569</v>
      </c>
      <c r="C648" t="s">
        <v>21462</v>
      </c>
      <c r="D648" t="s">
        <v>22383</v>
      </c>
      <c r="E648" t="s">
        <v>29495</v>
      </c>
      <c r="F648">
        <v>830</v>
      </c>
      <c r="G648">
        <v>4000</v>
      </c>
      <c r="H648" t="s">
        <v>31317</v>
      </c>
      <c r="I648" t="s">
        <v>31322</v>
      </c>
      <c r="J648" t="s">
        <v>33679</v>
      </c>
      <c r="K648">
        <v>45.251111109999997</v>
      </c>
      <c r="L648">
        <v>-79.818888889999997</v>
      </c>
    </row>
    <row r="649" spans="1:12" x14ac:dyDescent="0.2">
      <c r="A649" t="s">
        <v>6906</v>
      </c>
      <c r="B649" t="s">
        <v>15570</v>
      </c>
      <c r="C649" t="s">
        <v>15570</v>
      </c>
      <c r="D649" t="s">
        <v>22383</v>
      </c>
      <c r="E649" t="s">
        <v>29496</v>
      </c>
      <c r="F649">
        <v>76</v>
      </c>
      <c r="G649">
        <v>4000</v>
      </c>
      <c r="H649" t="s">
        <v>31317</v>
      </c>
      <c r="I649" t="s">
        <v>31322</v>
      </c>
      <c r="J649" t="s">
        <v>33680</v>
      </c>
      <c r="K649">
        <v>45.968888890000002</v>
      </c>
      <c r="L649">
        <v>-73.034722220000006</v>
      </c>
    </row>
    <row r="650" spans="1:12" x14ac:dyDescent="0.2">
      <c r="A650" t="s">
        <v>6983</v>
      </c>
      <c r="B650" t="s">
        <v>15638</v>
      </c>
      <c r="C650" t="s">
        <v>21511</v>
      </c>
      <c r="D650" t="s">
        <v>22383</v>
      </c>
      <c r="E650" t="s">
        <v>29573</v>
      </c>
      <c r="F650">
        <v>1067</v>
      </c>
      <c r="G650">
        <v>4000</v>
      </c>
      <c r="H650" t="s">
        <v>31317</v>
      </c>
      <c r="I650" t="s">
        <v>31322</v>
      </c>
      <c r="J650" t="s">
        <v>31326</v>
      </c>
      <c r="K650">
        <v>43.866944439999997</v>
      </c>
      <c r="L650">
        <v>-81.284722220000006</v>
      </c>
    </row>
    <row r="651" spans="1:12" x14ac:dyDescent="0.2">
      <c r="A651" t="s">
        <v>650</v>
      </c>
      <c r="B651" t="s">
        <v>9373</v>
      </c>
      <c r="C651" t="s">
        <v>17827</v>
      </c>
      <c r="D651" t="s">
        <v>22452</v>
      </c>
      <c r="E651" t="s">
        <v>23236</v>
      </c>
      <c r="F651">
        <v>3924</v>
      </c>
      <c r="G651">
        <v>10663</v>
      </c>
      <c r="H651" t="s">
        <v>31317</v>
      </c>
      <c r="I651" t="s">
        <v>31323</v>
      </c>
      <c r="J651" t="s">
        <v>31326</v>
      </c>
      <c r="K651">
        <v>43.134999999999998</v>
      </c>
      <c r="L651">
        <v>106.83499999999999</v>
      </c>
    </row>
    <row r="652" spans="1:12" x14ac:dyDescent="0.2">
      <c r="A652" t="s">
        <v>651</v>
      </c>
      <c r="B652" t="s">
        <v>9374</v>
      </c>
      <c r="C652" t="s">
        <v>17828</v>
      </c>
      <c r="D652" t="s">
        <v>22401</v>
      </c>
      <c r="E652" t="s">
        <v>23237</v>
      </c>
      <c r="F652">
        <v>1263</v>
      </c>
      <c r="G652">
        <v>10660</v>
      </c>
      <c r="H652" t="s">
        <v>31318</v>
      </c>
      <c r="I652" t="s">
        <v>31322</v>
      </c>
      <c r="J652" t="s">
        <v>31326</v>
      </c>
      <c r="K652">
        <v>-9.3683333330000007</v>
      </c>
      <c r="L652">
        <v>-40.552222219999997</v>
      </c>
    </row>
    <row r="653" spans="1:12" x14ac:dyDescent="0.2">
      <c r="A653" t="s">
        <v>652</v>
      </c>
      <c r="B653" t="s">
        <v>9375</v>
      </c>
      <c r="C653" t="s">
        <v>9375</v>
      </c>
      <c r="D653" t="s">
        <v>22381</v>
      </c>
      <c r="E653" t="s">
        <v>23238</v>
      </c>
      <c r="F653">
        <v>3516</v>
      </c>
      <c r="G653">
        <v>10653</v>
      </c>
      <c r="H653" t="s">
        <v>31317</v>
      </c>
      <c r="I653" t="s">
        <v>31323</v>
      </c>
      <c r="J653" t="s">
        <v>31326</v>
      </c>
      <c r="K653">
        <v>37.484444439999997</v>
      </c>
      <c r="L653">
        <v>57.301111110000001</v>
      </c>
    </row>
    <row r="654" spans="1:12" x14ac:dyDescent="0.2">
      <c r="A654" t="s">
        <v>7018</v>
      </c>
      <c r="B654" t="s">
        <v>15673</v>
      </c>
      <c r="C654" t="s">
        <v>15673</v>
      </c>
      <c r="D654" t="s">
        <v>22383</v>
      </c>
      <c r="E654" t="s">
        <v>29608</v>
      </c>
      <c r="F654">
        <v>1934</v>
      </c>
      <c r="G654">
        <v>3998</v>
      </c>
      <c r="H654" t="s">
        <v>31317</v>
      </c>
      <c r="I654" t="s">
        <v>31322</v>
      </c>
      <c r="J654" t="s">
        <v>33750</v>
      </c>
      <c r="K654">
        <v>49.685833330000001</v>
      </c>
      <c r="L654">
        <v>-103.8002778</v>
      </c>
    </row>
    <row r="655" spans="1:12" x14ac:dyDescent="0.2">
      <c r="A655" t="s">
        <v>6512</v>
      </c>
      <c r="B655" t="s">
        <v>15196</v>
      </c>
      <c r="C655" t="s">
        <v>16072</v>
      </c>
      <c r="D655" t="s">
        <v>22569</v>
      </c>
      <c r="E655" t="s">
        <v>29101</v>
      </c>
      <c r="F655">
        <v>2</v>
      </c>
      <c r="G655">
        <v>4201</v>
      </c>
      <c r="H655" t="s">
        <v>31317</v>
      </c>
      <c r="I655" t="s">
        <v>31322</v>
      </c>
      <c r="J655" t="s">
        <v>31326</v>
      </c>
      <c r="K655">
        <v>6.801111111</v>
      </c>
      <c r="L655">
        <v>-58.101388890000003</v>
      </c>
    </row>
    <row r="656" spans="1:12" x14ac:dyDescent="0.2">
      <c r="A656" t="s">
        <v>7041</v>
      </c>
      <c r="B656" t="s">
        <v>15695</v>
      </c>
      <c r="C656" t="s">
        <v>15695</v>
      </c>
      <c r="D656" t="s">
        <v>22383</v>
      </c>
      <c r="E656" t="s">
        <v>29631</v>
      </c>
      <c r="F656">
        <v>1320</v>
      </c>
      <c r="G656">
        <v>3990</v>
      </c>
      <c r="H656" t="s">
        <v>31317</v>
      </c>
      <c r="I656" t="s">
        <v>31322</v>
      </c>
      <c r="J656" t="s">
        <v>33766</v>
      </c>
      <c r="K656">
        <v>50.668055559999999</v>
      </c>
      <c r="L656">
        <v>-121.88500000000001</v>
      </c>
    </row>
    <row r="657" spans="1:12" x14ac:dyDescent="0.2">
      <c r="A657" t="s">
        <v>7043</v>
      </c>
      <c r="B657" t="s">
        <v>15697</v>
      </c>
      <c r="C657" t="s">
        <v>15697</v>
      </c>
      <c r="D657" t="s">
        <v>22383</v>
      </c>
      <c r="E657" t="s">
        <v>29633</v>
      </c>
      <c r="F657">
        <v>221</v>
      </c>
      <c r="G657">
        <v>3989</v>
      </c>
      <c r="H657" t="s">
        <v>31317</v>
      </c>
      <c r="I657" t="s">
        <v>31322</v>
      </c>
      <c r="J657" t="s">
        <v>33767</v>
      </c>
      <c r="K657">
        <v>45.634166669999999</v>
      </c>
      <c r="L657">
        <v>-74.367222220000002</v>
      </c>
    </row>
    <row r="658" spans="1:12" x14ac:dyDescent="0.2">
      <c r="A658" t="s">
        <v>7044</v>
      </c>
      <c r="B658" t="s">
        <v>15698</v>
      </c>
      <c r="C658" t="s">
        <v>17737</v>
      </c>
      <c r="D658" t="s">
        <v>22383</v>
      </c>
      <c r="E658" t="s">
        <v>29634</v>
      </c>
      <c r="F658">
        <v>252</v>
      </c>
      <c r="G658">
        <v>3988</v>
      </c>
      <c r="H658" t="s">
        <v>31317</v>
      </c>
      <c r="I658" t="s">
        <v>31322</v>
      </c>
      <c r="J658" t="s">
        <v>33768</v>
      </c>
      <c r="K658">
        <v>43.618611110000003</v>
      </c>
      <c r="L658">
        <v>-79.38555556</v>
      </c>
    </row>
    <row r="659" spans="1:12" x14ac:dyDescent="0.2">
      <c r="A659" t="s">
        <v>658</v>
      </c>
      <c r="B659" t="s">
        <v>9381</v>
      </c>
      <c r="C659" t="s">
        <v>17834</v>
      </c>
      <c r="D659" t="s">
        <v>22381</v>
      </c>
      <c r="E659" t="s">
        <v>23244</v>
      </c>
      <c r="F659">
        <v>3008</v>
      </c>
      <c r="G659">
        <v>10607</v>
      </c>
      <c r="H659" t="s">
        <v>31318</v>
      </c>
      <c r="I659" t="s">
        <v>31323</v>
      </c>
      <c r="J659" t="s">
        <v>31326</v>
      </c>
      <c r="K659">
        <v>34.983333330000001</v>
      </c>
      <c r="L659">
        <v>50.801111110000001</v>
      </c>
    </row>
    <row r="660" spans="1:12" x14ac:dyDescent="0.2">
      <c r="A660" t="s">
        <v>7046</v>
      </c>
      <c r="B660" t="s">
        <v>15700</v>
      </c>
      <c r="C660" t="s">
        <v>15700</v>
      </c>
      <c r="D660" t="s">
        <v>22383</v>
      </c>
      <c r="E660" t="s">
        <v>29636</v>
      </c>
      <c r="F660">
        <v>32</v>
      </c>
      <c r="G660">
        <v>3986</v>
      </c>
      <c r="H660" t="s">
        <v>31317</v>
      </c>
      <c r="I660" t="s">
        <v>31322</v>
      </c>
      <c r="J660" t="s">
        <v>33770</v>
      </c>
      <c r="K660">
        <v>49.150555560000001</v>
      </c>
      <c r="L660">
        <v>-121.93416670000001</v>
      </c>
    </row>
    <row r="661" spans="1:12" x14ac:dyDescent="0.2">
      <c r="A661" t="s">
        <v>7050</v>
      </c>
      <c r="B661" t="s">
        <v>15704</v>
      </c>
      <c r="C661" t="s">
        <v>15704</v>
      </c>
      <c r="D661" t="s">
        <v>22383</v>
      </c>
      <c r="E661" t="s">
        <v>29640</v>
      </c>
      <c r="F661">
        <v>1686</v>
      </c>
      <c r="G661">
        <v>3981</v>
      </c>
      <c r="H661" t="s">
        <v>31317</v>
      </c>
      <c r="I661" t="s">
        <v>31322</v>
      </c>
      <c r="J661" t="s">
        <v>33772</v>
      </c>
      <c r="K661">
        <v>49.150277780000003</v>
      </c>
      <c r="L661">
        <v>-100.5025</v>
      </c>
    </row>
    <row r="662" spans="1:12" x14ac:dyDescent="0.2">
      <c r="A662" t="s">
        <v>7070</v>
      </c>
      <c r="B662" t="s">
        <v>15723</v>
      </c>
      <c r="C662" t="s">
        <v>15723</v>
      </c>
      <c r="D662" t="s">
        <v>22383</v>
      </c>
      <c r="E662" t="s">
        <v>29659</v>
      </c>
      <c r="F662">
        <v>73</v>
      </c>
      <c r="G662">
        <v>3954</v>
      </c>
      <c r="H662" t="s">
        <v>31317</v>
      </c>
      <c r="I662" t="s">
        <v>31322</v>
      </c>
      <c r="J662" t="s">
        <v>31530</v>
      </c>
      <c r="K662">
        <v>49.117222220000002</v>
      </c>
      <c r="L662">
        <v>-66.518888889999999</v>
      </c>
    </row>
    <row r="663" spans="1:12" x14ac:dyDescent="0.2">
      <c r="A663" t="s">
        <v>7073</v>
      </c>
      <c r="B663" t="s">
        <v>15726</v>
      </c>
      <c r="C663" t="s">
        <v>21552</v>
      </c>
      <c r="D663" t="s">
        <v>22383</v>
      </c>
      <c r="E663" t="s">
        <v>29662</v>
      </c>
      <c r="F663">
        <v>247</v>
      </c>
      <c r="G663">
        <v>3952</v>
      </c>
      <c r="H663" t="s">
        <v>31317</v>
      </c>
      <c r="I663" t="s">
        <v>31322</v>
      </c>
      <c r="J663" t="s">
        <v>33778</v>
      </c>
      <c r="K663">
        <v>49.317500000000003</v>
      </c>
      <c r="L663">
        <v>-124.9333333</v>
      </c>
    </row>
    <row r="664" spans="1:12" x14ac:dyDescent="0.2">
      <c r="A664" t="s">
        <v>7078</v>
      </c>
      <c r="B664" t="s">
        <v>15731</v>
      </c>
      <c r="C664" t="s">
        <v>18669</v>
      </c>
      <c r="D664" t="s">
        <v>22383</v>
      </c>
      <c r="E664" t="s">
        <v>29667</v>
      </c>
      <c r="F664">
        <v>601</v>
      </c>
      <c r="G664">
        <v>3950</v>
      </c>
      <c r="H664" t="s">
        <v>31317</v>
      </c>
      <c r="I664" t="s">
        <v>31322</v>
      </c>
      <c r="J664" t="s">
        <v>31326</v>
      </c>
      <c r="K664">
        <v>43.435000000000002</v>
      </c>
      <c r="L664">
        <v>-79.850277779999999</v>
      </c>
    </row>
    <row r="665" spans="1:12" x14ac:dyDescent="0.2">
      <c r="A665" t="s">
        <v>7084</v>
      </c>
      <c r="B665" t="s">
        <v>15737</v>
      </c>
      <c r="C665" t="s">
        <v>20852</v>
      </c>
      <c r="D665" t="s">
        <v>22383</v>
      </c>
      <c r="E665" t="s">
        <v>29673</v>
      </c>
      <c r="F665">
        <v>2094</v>
      </c>
      <c r="G665">
        <v>3944</v>
      </c>
      <c r="H665" t="s">
        <v>31317</v>
      </c>
      <c r="I665" t="s">
        <v>31322</v>
      </c>
      <c r="J665" t="s">
        <v>33783</v>
      </c>
      <c r="K665">
        <v>49.03388889</v>
      </c>
      <c r="L665">
        <v>-116.4858333</v>
      </c>
    </row>
    <row r="666" spans="1:12" x14ac:dyDescent="0.2">
      <c r="A666" t="s">
        <v>7085</v>
      </c>
      <c r="B666" t="s">
        <v>15738</v>
      </c>
      <c r="C666" t="s">
        <v>15738</v>
      </c>
      <c r="D666" t="s">
        <v>22383</v>
      </c>
      <c r="E666" t="s">
        <v>29674</v>
      </c>
      <c r="F666">
        <v>3060</v>
      </c>
      <c r="G666">
        <v>3942</v>
      </c>
      <c r="H666" t="s">
        <v>31317</v>
      </c>
      <c r="I666" t="s">
        <v>31321</v>
      </c>
      <c r="J666" t="s">
        <v>31326</v>
      </c>
      <c r="K666">
        <v>55.018055560000001</v>
      </c>
      <c r="L666">
        <v>-120.9188889</v>
      </c>
    </row>
    <row r="667" spans="1:12" x14ac:dyDescent="0.2">
      <c r="A667" t="s">
        <v>7089</v>
      </c>
      <c r="B667" t="s">
        <v>15742</v>
      </c>
      <c r="C667" t="s">
        <v>21557</v>
      </c>
      <c r="D667" t="s">
        <v>22383</v>
      </c>
      <c r="E667" t="s">
        <v>29678</v>
      </c>
      <c r="F667">
        <v>355</v>
      </c>
      <c r="G667">
        <v>3937</v>
      </c>
      <c r="H667" t="s">
        <v>31317</v>
      </c>
      <c r="I667" t="s">
        <v>31322</v>
      </c>
      <c r="J667" t="s">
        <v>33784</v>
      </c>
      <c r="K667">
        <v>45.402222219999999</v>
      </c>
      <c r="L667">
        <v>-76.366666670000001</v>
      </c>
    </row>
    <row r="668" spans="1:12" x14ac:dyDescent="0.2">
      <c r="A668" t="s">
        <v>7091</v>
      </c>
      <c r="B668" t="s">
        <v>15744</v>
      </c>
      <c r="C668" t="s">
        <v>15744</v>
      </c>
      <c r="D668" t="s">
        <v>22383</v>
      </c>
      <c r="E668" t="s">
        <v>29680</v>
      </c>
      <c r="F668">
        <v>957</v>
      </c>
      <c r="G668">
        <v>3937</v>
      </c>
      <c r="H668" t="s">
        <v>31317</v>
      </c>
      <c r="I668" t="s">
        <v>31322</v>
      </c>
      <c r="J668" t="s">
        <v>31326</v>
      </c>
      <c r="K668">
        <v>49.201666670000002</v>
      </c>
      <c r="L668">
        <v>-98.051666670000003</v>
      </c>
    </row>
    <row r="669" spans="1:12" x14ac:dyDescent="0.2">
      <c r="A669" t="s">
        <v>668</v>
      </c>
      <c r="B669" t="s">
        <v>9391</v>
      </c>
      <c r="C669" t="s">
        <v>17842</v>
      </c>
      <c r="D669" t="s">
        <v>22382</v>
      </c>
      <c r="E669" t="s">
        <v>23254</v>
      </c>
      <c r="F669">
        <v>13</v>
      </c>
      <c r="G669">
        <v>10551</v>
      </c>
      <c r="H669" t="s">
        <v>31317</v>
      </c>
      <c r="I669" t="s">
        <v>31323</v>
      </c>
      <c r="J669" t="s">
        <v>31326</v>
      </c>
      <c r="K669">
        <v>28.068611109999999</v>
      </c>
      <c r="L669">
        <v>48.601944439999997</v>
      </c>
    </row>
    <row r="670" spans="1:12" x14ac:dyDescent="0.2">
      <c r="A670" t="s">
        <v>7224</v>
      </c>
      <c r="B670" t="s">
        <v>15875</v>
      </c>
      <c r="C670" t="s">
        <v>15875</v>
      </c>
      <c r="D670" t="s">
        <v>22383</v>
      </c>
      <c r="E670" t="s">
        <v>29813</v>
      </c>
      <c r="F670">
        <v>3639</v>
      </c>
      <c r="G670">
        <v>3936</v>
      </c>
      <c r="H670" t="s">
        <v>31317</v>
      </c>
      <c r="I670" t="s">
        <v>31322</v>
      </c>
      <c r="J670" t="s">
        <v>33785</v>
      </c>
      <c r="K670">
        <v>52.45027778</v>
      </c>
      <c r="L670">
        <v>-125.3005556</v>
      </c>
    </row>
    <row r="671" spans="1:12" x14ac:dyDescent="0.2">
      <c r="A671" t="s">
        <v>7225</v>
      </c>
      <c r="B671" t="s">
        <v>15876</v>
      </c>
      <c r="C671" t="s">
        <v>17996</v>
      </c>
      <c r="D671" t="s">
        <v>22383</v>
      </c>
      <c r="E671" t="s">
        <v>29814</v>
      </c>
      <c r="F671">
        <v>384</v>
      </c>
      <c r="G671">
        <v>3936</v>
      </c>
      <c r="H671" t="s">
        <v>31317</v>
      </c>
      <c r="I671" t="s">
        <v>31322</v>
      </c>
      <c r="J671" t="s">
        <v>31326</v>
      </c>
      <c r="K671">
        <v>45.317500000000003</v>
      </c>
      <c r="L671">
        <v>-76.018055559999993</v>
      </c>
    </row>
    <row r="672" spans="1:12" x14ac:dyDescent="0.2">
      <c r="A672" t="s">
        <v>7246</v>
      </c>
      <c r="B672" t="s">
        <v>15897</v>
      </c>
      <c r="C672" t="s">
        <v>21619</v>
      </c>
      <c r="D672" t="s">
        <v>22383</v>
      </c>
      <c r="E672" t="s">
        <v>29835</v>
      </c>
      <c r="F672">
        <v>1008</v>
      </c>
      <c r="G672">
        <v>3933</v>
      </c>
      <c r="H672" t="s">
        <v>31317</v>
      </c>
      <c r="I672" t="s">
        <v>31322</v>
      </c>
      <c r="J672" t="s">
        <v>33787</v>
      </c>
      <c r="K672">
        <v>44.584444439999999</v>
      </c>
      <c r="L672">
        <v>-80.834166670000002</v>
      </c>
    </row>
    <row r="673" spans="1:12" x14ac:dyDescent="0.2">
      <c r="A673" t="s">
        <v>7247</v>
      </c>
      <c r="B673" t="s">
        <v>15898</v>
      </c>
      <c r="C673" t="s">
        <v>15898</v>
      </c>
      <c r="D673" t="s">
        <v>22383</v>
      </c>
      <c r="E673" t="s">
        <v>29836</v>
      </c>
      <c r="F673">
        <v>1032</v>
      </c>
      <c r="G673">
        <v>3933</v>
      </c>
      <c r="H673" t="s">
        <v>31317</v>
      </c>
      <c r="I673" t="s">
        <v>31322</v>
      </c>
      <c r="J673" t="s">
        <v>33788</v>
      </c>
      <c r="K673">
        <v>48.750833329999999</v>
      </c>
      <c r="L673">
        <v>-86.335277779999998</v>
      </c>
    </row>
    <row r="674" spans="1:12" x14ac:dyDescent="0.2">
      <c r="A674" t="s">
        <v>7250</v>
      </c>
      <c r="B674" t="s">
        <v>15901</v>
      </c>
      <c r="C674" t="s">
        <v>16494</v>
      </c>
      <c r="D674" t="s">
        <v>22383</v>
      </c>
      <c r="E674" t="s">
        <v>29839</v>
      </c>
      <c r="F674">
        <v>2302</v>
      </c>
      <c r="G674">
        <v>3932</v>
      </c>
      <c r="H674" t="s">
        <v>31317</v>
      </c>
      <c r="I674" t="s">
        <v>31322</v>
      </c>
      <c r="J674" t="s">
        <v>31326</v>
      </c>
      <c r="K674">
        <v>49.466944439999999</v>
      </c>
      <c r="L674">
        <v>-120.5019444</v>
      </c>
    </row>
    <row r="675" spans="1:12" x14ac:dyDescent="0.2">
      <c r="A675" t="s">
        <v>7295</v>
      </c>
      <c r="B675" t="s">
        <v>15946</v>
      </c>
      <c r="C675" t="s">
        <v>15946</v>
      </c>
      <c r="D675" t="s">
        <v>22383</v>
      </c>
      <c r="E675" t="s">
        <v>29884</v>
      </c>
      <c r="F675">
        <v>24</v>
      </c>
      <c r="G675">
        <v>3900</v>
      </c>
      <c r="H675" t="s">
        <v>31317</v>
      </c>
      <c r="I675" t="s">
        <v>31321</v>
      </c>
      <c r="J675" t="s">
        <v>33806</v>
      </c>
      <c r="K675">
        <v>55.933333330000004</v>
      </c>
      <c r="L675">
        <v>-129.9833333</v>
      </c>
    </row>
    <row r="676" spans="1:12" x14ac:dyDescent="0.2">
      <c r="A676" t="s">
        <v>7311</v>
      </c>
      <c r="B676" t="s">
        <v>15960</v>
      </c>
      <c r="C676" t="s">
        <v>17737</v>
      </c>
      <c r="D676" t="s">
        <v>22383</v>
      </c>
      <c r="E676" t="s">
        <v>29900</v>
      </c>
      <c r="F676">
        <v>650</v>
      </c>
      <c r="G676">
        <v>3897</v>
      </c>
      <c r="H676" t="s">
        <v>31317</v>
      </c>
      <c r="I676" t="s">
        <v>31322</v>
      </c>
      <c r="J676" t="s">
        <v>33819</v>
      </c>
      <c r="K676">
        <v>43.851944439999997</v>
      </c>
      <c r="L676">
        <v>-79.367222220000002</v>
      </c>
    </row>
    <row r="677" spans="1:12" x14ac:dyDescent="0.2">
      <c r="A677" t="s">
        <v>7509</v>
      </c>
      <c r="B677" t="s">
        <v>16151</v>
      </c>
      <c r="C677" t="s">
        <v>21742</v>
      </c>
      <c r="D677" t="s">
        <v>22383</v>
      </c>
      <c r="E677" t="s">
        <v>30098</v>
      </c>
      <c r="F677">
        <v>141</v>
      </c>
      <c r="G677">
        <v>3702</v>
      </c>
      <c r="H677" t="s">
        <v>31317</v>
      </c>
      <c r="I677" t="s">
        <v>31322</v>
      </c>
      <c r="J677" t="s">
        <v>33894</v>
      </c>
      <c r="K677">
        <v>52.183611110000001</v>
      </c>
      <c r="L677">
        <v>-128.15055559999999</v>
      </c>
    </row>
    <row r="678" spans="1:12" x14ac:dyDescent="0.2">
      <c r="A678" t="s">
        <v>7606</v>
      </c>
      <c r="B678" t="s">
        <v>16246</v>
      </c>
      <c r="C678" t="s">
        <v>16246</v>
      </c>
      <c r="D678" t="s">
        <v>22383</v>
      </c>
      <c r="E678" t="s">
        <v>30196</v>
      </c>
      <c r="F678">
        <v>850</v>
      </c>
      <c r="G678">
        <v>3609</v>
      </c>
      <c r="H678" t="s">
        <v>31317</v>
      </c>
      <c r="I678" t="s">
        <v>31322</v>
      </c>
      <c r="J678" t="s">
        <v>33936</v>
      </c>
      <c r="K678">
        <v>50.285277780000001</v>
      </c>
      <c r="L678">
        <v>-96.001666670000006</v>
      </c>
    </row>
    <row r="679" spans="1:12" x14ac:dyDescent="0.2">
      <c r="A679" t="s">
        <v>7639</v>
      </c>
      <c r="B679" t="s">
        <v>16278</v>
      </c>
      <c r="C679" t="s">
        <v>21819</v>
      </c>
      <c r="D679" t="s">
        <v>22383</v>
      </c>
      <c r="E679" t="s">
        <v>30229</v>
      </c>
      <c r="F679">
        <v>1199</v>
      </c>
      <c r="G679">
        <v>3603</v>
      </c>
      <c r="H679" t="s">
        <v>31317</v>
      </c>
      <c r="I679" t="s">
        <v>31321</v>
      </c>
      <c r="J679" t="s">
        <v>33939</v>
      </c>
      <c r="K679">
        <v>49.083333330000002</v>
      </c>
      <c r="L679">
        <v>-85.85166667</v>
      </c>
    </row>
    <row r="680" spans="1:12" x14ac:dyDescent="0.2">
      <c r="A680" t="s">
        <v>7706</v>
      </c>
      <c r="B680" t="s">
        <v>16342</v>
      </c>
      <c r="C680" t="s">
        <v>16342</v>
      </c>
      <c r="D680" t="s">
        <v>22383</v>
      </c>
      <c r="E680" t="s">
        <v>30296</v>
      </c>
      <c r="F680">
        <v>190</v>
      </c>
      <c r="G680">
        <v>3564</v>
      </c>
      <c r="H680" t="s">
        <v>31317</v>
      </c>
      <c r="I680" t="s">
        <v>31322</v>
      </c>
      <c r="J680" t="s">
        <v>33978</v>
      </c>
      <c r="K680">
        <v>49.334166670000002</v>
      </c>
      <c r="L680">
        <v>-124.38500000000001</v>
      </c>
    </row>
    <row r="681" spans="1:12" x14ac:dyDescent="0.2">
      <c r="A681" t="s">
        <v>7755</v>
      </c>
      <c r="B681" t="s">
        <v>16389</v>
      </c>
      <c r="C681" t="s">
        <v>16389</v>
      </c>
      <c r="D681" t="s">
        <v>22383</v>
      </c>
      <c r="E681" t="s">
        <v>30345</v>
      </c>
      <c r="F681">
        <v>1141</v>
      </c>
      <c r="G681">
        <v>3517</v>
      </c>
      <c r="H681" t="s">
        <v>31317</v>
      </c>
      <c r="I681" t="s">
        <v>31322</v>
      </c>
      <c r="J681" t="s">
        <v>33994</v>
      </c>
      <c r="K681">
        <v>50.233333330000001</v>
      </c>
      <c r="L681">
        <v>-119.3166667</v>
      </c>
    </row>
    <row r="682" spans="1:12" x14ac:dyDescent="0.2">
      <c r="A682" t="s">
        <v>7770</v>
      </c>
      <c r="B682" t="s">
        <v>16404</v>
      </c>
      <c r="C682" t="s">
        <v>16404</v>
      </c>
      <c r="D682" t="s">
        <v>22383</v>
      </c>
      <c r="E682" t="s">
        <v>30360</v>
      </c>
      <c r="F682">
        <v>895</v>
      </c>
      <c r="G682">
        <v>3508</v>
      </c>
      <c r="H682" t="s">
        <v>31317</v>
      </c>
      <c r="I682" t="s">
        <v>31322</v>
      </c>
      <c r="J682" t="s">
        <v>34001</v>
      </c>
      <c r="K682">
        <v>44.352499999999999</v>
      </c>
      <c r="L682">
        <v>-78.783333330000005</v>
      </c>
    </row>
    <row r="683" spans="1:12" x14ac:dyDescent="0.2">
      <c r="A683" t="s">
        <v>7823</v>
      </c>
      <c r="B683" t="s">
        <v>16456</v>
      </c>
      <c r="C683" t="s">
        <v>21919</v>
      </c>
      <c r="D683" t="s">
        <v>22383</v>
      </c>
      <c r="E683" t="s">
        <v>30413</v>
      </c>
      <c r="F683">
        <v>1061</v>
      </c>
      <c r="G683">
        <v>3500</v>
      </c>
      <c r="H683" t="s">
        <v>31317</v>
      </c>
      <c r="I683" t="s">
        <v>31322</v>
      </c>
      <c r="J683" t="s">
        <v>34045</v>
      </c>
      <c r="K683">
        <v>50.183333330000004</v>
      </c>
      <c r="L683">
        <v>-86.685555559999997</v>
      </c>
    </row>
    <row r="684" spans="1:12" x14ac:dyDescent="0.2">
      <c r="A684" t="s">
        <v>8051</v>
      </c>
      <c r="B684" t="s">
        <v>16675</v>
      </c>
      <c r="C684" t="s">
        <v>17996</v>
      </c>
      <c r="D684" t="s">
        <v>22383</v>
      </c>
      <c r="E684" t="s">
        <v>30641</v>
      </c>
      <c r="F684">
        <v>184</v>
      </c>
      <c r="G684">
        <v>3319</v>
      </c>
      <c r="H684" t="s">
        <v>31317</v>
      </c>
      <c r="I684" t="s">
        <v>31322</v>
      </c>
      <c r="J684" t="s">
        <v>34141</v>
      </c>
      <c r="K684">
        <v>45.451666670000002</v>
      </c>
      <c r="L684">
        <v>-75.63555556</v>
      </c>
    </row>
    <row r="685" spans="1:12" x14ac:dyDescent="0.2">
      <c r="A685" t="s">
        <v>8062</v>
      </c>
      <c r="B685" t="s">
        <v>16686</v>
      </c>
      <c r="C685" t="s">
        <v>16686</v>
      </c>
      <c r="D685" t="s">
        <v>22383</v>
      </c>
      <c r="E685" t="s">
        <v>30652</v>
      </c>
      <c r="F685">
        <v>1836</v>
      </c>
      <c r="G685">
        <v>3304</v>
      </c>
      <c r="H685" t="s">
        <v>31317</v>
      </c>
      <c r="I685" t="s">
        <v>31322</v>
      </c>
      <c r="J685" t="s">
        <v>34148</v>
      </c>
      <c r="K685">
        <v>50.451388889999997</v>
      </c>
      <c r="L685">
        <v>-100.6013889</v>
      </c>
    </row>
    <row r="686" spans="1:12" x14ac:dyDescent="0.2">
      <c r="A686" t="s">
        <v>8077</v>
      </c>
      <c r="B686" t="s">
        <v>16699</v>
      </c>
      <c r="C686" t="s">
        <v>16699</v>
      </c>
      <c r="D686" t="s">
        <v>22383</v>
      </c>
      <c r="E686" t="s">
        <v>30667</v>
      </c>
      <c r="F686">
        <v>2435</v>
      </c>
      <c r="G686">
        <v>3300</v>
      </c>
      <c r="H686" t="s">
        <v>31317</v>
      </c>
      <c r="I686" t="s">
        <v>31322</v>
      </c>
      <c r="J686" t="s">
        <v>32372</v>
      </c>
      <c r="K686">
        <v>55.033333329999998</v>
      </c>
      <c r="L686">
        <v>-117.2855556</v>
      </c>
    </row>
    <row r="687" spans="1:12" x14ac:dyDescent="0.2">
      <c r="A687" t="s">
        <v>8270</v>
      </c>
      <c r="B687" t="s">
        <v>16887</v>
      </c>
      <c r="C687" t="s">
        <v>16887</v>
      </c>
      <c r="D687" t="s">
        <v>22383</v>
      </c>
      <c r="E687" t="s">
        <v>30861</v>
      </c>
      <c r="F687">
        <v>1015</v>
      </c>
      <c r="G687">
        <v>3200</v>
      </c>
      <c r="H687" t="s">
        <v>31317</v>
      </c>
      <c r="I687" t="s">
        <v>31322</v>
      </c>
      <c r="J687" t="s">
        <v>34217</v>
      </c>
      <c r="K687">
        <v>49.167777780000002</v>
      </c>
      <c r="L687">
        <v>-119.5502778</v>
      </c>
    </row>
    <row r="688" spans="1:12" x14ac:dyDescent="0.2">
      <c r="A688" t="s">
        <v>8372</v>
      </c>
      <c r="B688" t="s">
        <v>16982</v>
      </c>
      <c r="C688" t="s">
        <v>16982</v>
      </c>
      <c r="D688" t="s">
        <v>22383</v>
      </c>
      <c r="E688" t="s">
        <v>30963</v>
      </c>
      <c r="F688">
        <v>225</v>
      </c>
      <c r="G688">
        <v>3109</v>
      </c>
      <c r="H688" t="s">
        <v>31317</v>
      </c>
      <c r="I688" t="s">
        <v>31322</v>
      </c>
      <c r="J688" t="s">
        <v>31326</v>
      </c>
      <c r="K688">
        <v>46.035277780000001</v>
      </c>
      <c r="L688">
        <v>-73.500277780000005</v>
      </c>
    </row>
    <row r="689" spans="1:12" x14ac:dyDescent="0.2">
      <c r="A689" t="s">
        <v>8442</v>
      </c>
      <c r="B689" t="s">
        <v>17050</v>
      </c>
      <c r="C689" t="s">
        <v>22238</v>
      </c>
      <c r="D689" t="s">
        <v>22383</v>
      </c>
      <c r="E689" t="s">
        <v>31033</v>
      </c>
      <c r="F689">
        <v>1492</v>
      </c>
      <c r="G689">
        <v>3028</v>
      </c>
      <c r="H689" t="s">
        <v>31317</v>
      </c>
      <c r="I689" t="s">
        <v>31322</v>
      </c>
      <c r="J689" t="s">
        <v>34280</v>
      </c>
      <c r="K689">
        <v>52.866666670000001</v>
      </c>
      <c r="L689">
        <v>-104.7</v>
      </c>
    </row>
    <row r="690" spans="1:12" x14ac:dyDescent="0.2">
      <c r="A690" t="s">
        <v>8484</v>
      </c>
      <c r="B690" t="s">
        <v>17091</v>
      </c>
      <c r="C690" t="s">
        <v>17452</v>
      </c>
      <c r="D690" t="s">
        <v>22383</v>
      </c>
      <c r="E690" t="s">
        <v>31075</v>
      </c>
      <c r="F690">
        <v>1787</v>
      </c>
      <c r="G690">
        <v>3005</v>
      </c>
      <c r="H690" t="s">
        <v>31317</v>
      </c>
      <c r="I690" t="s">
        <v>31322</v>
      </c>
      <c r="J690" t="s">
        <v>34298</v>
      </c>
      <c r="K690">
        <v>54.467777779999999</v>
      </c>
      <c r="L690">
        <v>-110.2669444</v>
      </c>
    </row>
    <row r="691" spans="1:12" x14ac:dyDescent="0.2">
      <c r="A691" t="s">
        <v>8492</v>
      </c>
      <c r="B691" t="s">
        <v>17099</v>
      </c>
      <c r="C691" t="s">
        <v>17763</v>
      </c>
      <c r="D691" t="s">
        <v>22383</v>
      </c>
      <c r="E691" t="s">
        <v>31083</v>
      </c>
      <c r="F691">
        <v>760</v>
      </c>
      <c r="G691">
        <v>3004</v>
      </c>
      <c r="H691" t="s">
        <v>31317</v>
      </c>
      <c r="I691" t="s">
        <v>31322</v>
      </c>
      <c r="J691" t="s">
        <v>34302</v>
      </c>
      <c r="K691">
        <v>50.051111110000001</v>
      </c>
      <c r="L691">
        <v>-97.018888889999999</v>
      </c>
    </row>
    <row r="692" spans="1:12" x14ac:dyDescent="0.2">
      <c r="A692" t="s">
        <v>6428</v>
      </c>
      <c r="B692" t="s">
        <v>15116</v>
      </c>
      <c r="C692" t="s">
        <v>21229</v>
      </c>
      <c r="D692" t="s">
        <v>22498</v>
      </c>
      <c r="E692" t="s">
        <v>29017</v>
      </c>
      <c r="F692">
        <v>19</v>
      </c>
      <c r="G692">
        <v>4259</v>
      </c>
      <c r="H692" t="s">
        <v>31317</v>
      </c>
      <c r="I692" t="s">
        <v>31321</v>
      </c>
      <c r="J692" t="s">
        <v>31326</v>
      </c>
      <c r="K692">
        <v>57.351388890000003</v>
      </c>
      <c r="L692">
        <v>21.535277780000001</v>
      </c>
    </row>
    <row r="693" spans="1:12" x14ac:dyDescent="0.2">
      <c r="A693" t="s">
        <v>2365</v>
      </c>
      <c r="B693" t="s">
        <v>11086</v>
      </c>
      <c r="C693" t="s">
        <v>19013</v>
      </c>
      <c r="D693" t="s">
        <v>22563</v>
      </c>
      <c r="E693" t="s">
        <v>24951</v>
      </c>
      <c r="F693">
        <v>8</v>
      </c>
      <c r="G693">
        <v>7867</v>
      </c>
      <c r="H693" t="s">
        <v>31317</v>
      </c>
      <c r="I693" t="s">
        <v>31322</v>
      </c>
      <c r="J693" t="s">
        <v>31326</v>
      </c>
      <c r="K693">
        <v>19.285</v>
      </c>
      <c r="L693">
        <v>-81.351388889999996</v>
      </c>
    </row>
    <row r="694" spans="1:12" x14ac:dyDescent="0.2">
      <c r="A694" t="s">
        <v>3799</v>
      </c>
      <c r="B694" t="s">
        <v>12516</v>
      </c>
      <c r="C694" t="s">
        <v>19860</v>
      </c>
      <c r="D694" t="s">
        <v>22563</v>
      </c>
      <c r="E694" t="s">
        <v>26386</v>
      </c>
      <c r="F694">
        <v>4</v>
      </c>
      <c r="G694">
        <v>6001</v>
      </c>
      <c r="H694" t="s">
        <v>31317</v>
      </c>
      <c r="I694" t="s">
        <v>31321</v>
      </c>
      <c r="J694" t="s">
        <v>31326</v>
      </c>
      <c r="K694">
        <v>19.683888889999999</v>
      </c>
      <c r="L694">
        <v>-79.883333329999999</v>
      </c>
    </row>
    <row r="695" spans="1:12" x14ac:dyDescent="0.2">
      <c r="A695" t="s">
        <v>970</v>
      </c>
      <c r="B695" t="s">
        <v>9693</v>
      </c>
      <c r="C695" t="s">
        <v>12403</v>
      </c>
      <c r="D695" t="s">
        <v>22527</v>
      </c>
      <c r="E695" t="s">
        <v>23556</v>
      </c>
      <c r="F695">
        <v>3022</v>
      </c>
      <c r="G695">
        <v>9879</v>
      </c>
      <c r="H695" t="s">
        <v>31317</v>
      </c>
      <c r="I695" t="s">
        <v>31322</v>
      </c>
      <c r="J695" t="s">
        <v>31326</v>
      </c>
      <c r="K695">
        <v>9.9849999999999994</v>
      </c>
      <c r="L695">
        <v>-84.201388890000004</v>
      </c>
    </row>
    <row r="696" spans="1:12" x14ac:dyDescent="0.2">
      <c r="A696" t="s">
        <v>1447</v>
      </c>
      <c r="B696" t="s">
        <v>10169</v>
      </c>
      <c r="C696" t="s">
        <v>18388</v>
      </c>
      <c r="D696" t="s">
        <v>22527</v>
      </c>
      <c r="E696" t="s">
        <v>24033</v>
      </c>
      <c r="F696">
        <v>272</v>
      </c>
      <c r="G696">
        <v>9022</v>
      </c>
      <c r="H696" t="s">
        <v>31317</v>
      </c>
      <c r="I696" t="s">
        <v>31322</v>
      </c>
      <c r="J696" t="s">
        <v>31326</v>
      </c>
      <c r="K696">
        <v>10.585000000000001</v>
      </c>
      <c r="L696">
        <v>-85.535277780000001</v>
      </c>
    </row>
    <row r="697" spans="1:12" x14ac:dyDescent="0.2">
      <c r="A697" t="s">
        <v>3970</v>
      </c>
      <c r="B697" t="s">
        <v>12686</v>
      </c>
      <c r="C697" t="s">
        <v>19945</v>
      </c>
      <c r="D697" t="s">
        <v>22527</v>
      </c>
      <c r="E697" t="s">
        <v>26557</v>
      </c>
      <c r="F697">
        <v>7</v>
      </c>
      <c r="G697">
        <v>5906</v>
      </c>
      <c r="H697" t="s">
        <v>31317</v>
      </c>
      <c r="I697" t="s">
        <v>31322</v>
      </c>
      <c r="J697" t="s">
        <v>31326</v>
      </c>
      <c r="K697">
        <v>9.9513888890000004</v>
      </c>
      <c r="L697">
        <v>-83.017499999999998</v>
      </c>
    </row>
    <row r="698" spans="1:12" x14ac:dyDescent="0.2">
      <c r="A698" t="s">
        <v>4870</v>
      </c>
      <c r="B698" t="s">
        <v>13581</v>
      </c>
      <c r="C698" t="s">
        <v>20437</v>
      </c>
      <c r="D698" t="s">
        <v>22527</v>
      </c>
      <c r="E698" t="s">
        <v>27458</v>
      </c>
      <c r="F698">
        <v>3287</v>
      </c>
      <c r="G698">
        <v>5138</v>
      </c>
      <c r="H698" t="s">
        <v>31317</v>
      </c>
      <c r="I698" t="s">
        <v>31322</v>
      </c>
      <c r="J698" t="s">
        <v>31326</v>
      </c>
      <c r="K698">
        <v>9.9511111109999995</v>
      </c>
      <c r="L698">
        <v>-84.134444439999996</v>
      </c>
    </row>
    <row r="699" spans="1:12" x14ac:dyDescent="0.2">
      <c r="A699" t="s">
        <v>6381</v>
      </c>
      <c r="B699" t="s">
        <v>15069</v>
      </c>
      <c r="C699" t="s">
        <v>15069</v>
      </c>
      <c r="D699" t="s">
        <v>22514</v>
      </c>
      <c r="E699" t="s">
        <v>28970</v>
      </c>
      <c r="F699">
        <v>12</v>
      </c>
      <c r="G699">
        <v>4265</v>
      </c>
      <c r="H699" t="s">
        <v>31317</v>
      </c>
      <c r="I699" t="s">
        <v>31322</v>
      </c>
      <c r="J699" t="s">
        <v>31326</v>
      </c>
      <c r="K699">
        <v>-21.750555559999999</v>
      </c>
      <c r="L699">
        <v>43.368055560000002</v>
      </c>
    </row>
    <row r="700" spans="1:12" x14ac:dyDescent="0.2">
      <c r="A700" t="s">
        <v>6382</v>
      </c>
      <c r="B700" t="s">
        <v>15070</v>
      </c>
      <c r="C700" t="s">
        <v>17402</v>
      </c>
      <c r="D700" t="s">
        <v>22404</v>
      </c>
      <c r="E700" t="s">
        <v>28971</v>
      </c>
      <c r="F700">
        <v>951</v>
      </c>
      <c r="G700">
        <v>4265</v>
      </c>
      <c r="H700" t="s">
        <v>31317</v>
      </c>
      <c r="I700" t="s">
        <v>31321</v>
      </c>
      <c r="J700" t="s">
        <v>31326</v>
      </c>
      <c r="K700">
        <v>-4.318055556</v>
      </c>
      <c r="L700">
        <v>15.318611110000001</v>
      </c>
    </row>
    <row r="701" spans="1:12" x14ac:dyDescent="0.2">
      <c r="A701" t="s">
        <v>643</v>
      </c>
      <c r="B701" t="s">
        <v>9366</v>
      </c>
      <c r="C701" t="s">
        <v>9366</v>
      </c>
      <c r="D701" t="s">
        <v>22495</v>
      </c>
      <c r="E701" t="s">
        <v>23229</v>
      </c>
      <c r="F701">
        <v>353</v>
      </c>
      <c r="G701">
        <v>10669</v>
      </c>
      <c r="H701" t="s">
        <v>31317</v>
      </c>
      <c r="I701" t="s">
        <v>31322</v>
      </c>
      <c r="J701" t="s">
        <v>31478</v>
      </c>
      <c r="K701">
        <v>45.734722220000002</v>
      </c>
      <c r="L701">
        <v>16.06694444</v>
      </c>
    </row>
    <row r="702" spans="1:12" x14ac:dyDescent="0.2">
      <c r="A702" t="s">
        <v>661</v>
      </c>
      <c r="B702" t="s">
        <v>9384</v>
      </c>
      <c r="C702" t="s">
        <v>17836</v>
      </c>
      <c r="D702" t="s">
        <v>22495</v>
      </c>
      <c r="E702" t="s">
        <v>23247</v>
      </c>
      <c r="F702">
        <v>527</v>
      </c>
      <c r="G702">
        <v>10597</v>
      </c>
      <c r="H702" t="s">
        <v>31317</v>
      </c>
      <c r="I702" t="s">
        <v>31322</v>
      </c>
      <c r="J702" t="s">
        <v>31428</v>
      </c>
      <c r="K702">
        <v>42.55194444</v>
      </c>
      <c r="L702">
        <v>18.26694444</v>
      </c>
    </row>
    <row r="703" spans="1:12" x14ac:dyDescent="0.2">
      <c r="A703" t="s">
        <v>702</v>
      </c>
      <c r="B703" t="s">
        <v>9425</v>
      </c>
      <c r="C703" t="s">
        <v>17871</v>
      </c>
      <c r="D703" t="s">
        <v>21025</v>
      </c>
      <c r="E703" t="s">
        <v>23288</v>
      </c>
      <c r="F703">
        <v>3567</v>
      </c>
      <c r="G703">
        <v>10499</v>
      </c>
      <c r="H703" t="s">
        <v>31317</v>
      </c>
      <c r="I703" t="s">
        <v>31323</v>
      </c>
      <c r="J703" t="s">
        <v>31326</v>
      </c>
      <c r="K703">
        <v>-17.035</v>
      </c>
      <c r="L703">
        <v>15.68333333</v>
      </c>
    </row>
    <row r="704" spans="1:12" x14ac:dyDescent="0.2">
      <c r="A704" t="s">
        <v>703</v>
      </c>
      <c r="B704" t="s">
        <v>9426</v>
      </c>
      <c r="C704" t="s">
        <v>17872</v>
      </c>
      <c r="D704" t="s">
        <v>22502</v>
      </c>
      <c r="E704" t="s">
        <v>23289</v>
      </c>
      <c r="F704">
        <v>5348</v>
      </c>
      <c r="G704">
        <v>10499</v>
      </c>
      <c r="H704" t="s">
        <v>31317</v>
      </c>
      <c r="I704" t="s">
        <v>31323</v>
      </c>
      <c r="J704" t="s">
        <v>31326</v>
      </c>
      <c r="K704">
        <v>-29.451666670000002</v>
      </c>
      <c r="L704">
        <v>27.551111110000001</v>
      </c>
    </row>
    <row r="705" spans="1:12" x14ac:dyDescent="0.2">
      <c r="A705" t="s">
        <v>704</v>
      </c>
      <c r="B705" t="s">
        <v>9427</v>
      </c>
      <c r="C705" t="s">
        <v>9427</v>
      </c>
      <c r="D705" t="s">
        <v>22404</v>
      </c>
      <c r="E705" t="s">
        <v>23290</v>
      </c>
      <c r="F705">
        <v>1509</v>
      </c>
      <c r="G705">
        <v>10499</v>
      </c>
      <c r="H705" t="s">
        <v>31318</v>
      </c>
      <c r="I705" t="s">
        <v>31321</v>
      </c>
      <c r="J705" t="s">
        <v>31326</v>
      </c>
      <c r="K705">
        <v>4.2505555560000001</v>
      </c>
      <c r="L705">
        <v>20.96805556</v>
      </c>
    </row>
    <row r="706" spans="1:12" x14ac:dyDescent="0.2">
      <c r="A706" t="s">
        <v>1253</v>
      </c>
      <c r="B706" t="s">
        <v>9976</v>
      </c>
      <c r="C706" t="s">
        <v>9976</v>
      </c>
      <c r="D706" t="s">
        <v>22495</v>
      </c>
      <c r="E706" t="s">
        <v>23839</v>
      </c>
      <c r="F706">
        <v>275</v>
      </c>
      <c r="G706">
        <v>9665</v>
      </c>
      <c r="H706" t="s">
        <v>31317</v>
      </c>
      <c r="I706" t="s">
        <v>31322</v>
      </c>
      <c r="J706" t="s">
        <v>31326</v>
      </c>
      <c r="K706">
        <v>44.884999999999998</v>
      </c>
      <c r="L706">
        <v>13.9175</v>
      </c>
    </row>
    <row r="707" spans="1:12" x14ac:dyDescent="0.2">
      <c r="A707" t="s">
        <v>1443</v>
      </c>
      <c r="B707" t="s">
        <v>10165</v>
      </c>
      <c r="C707" t="s">
        <v>18385</v>
      </c>
      <c r="D707" t="s">
        <v>22495</v>
      </c>
      <c r="E707" t="s">
        <v>24029</v>
      </c>
      <c r="F707">
        <v>2462</v>
      </c>
      <c r="G707">
        <v>9022</v>
      </c>
      <c r="H707" t="s">
        <v>31317</v>
      </c>
      <c r="I707" t="s">
        <v>31321</v>
      </c>
      <c r="J707" t="s">
        <v>31326</v>
      </c>
      <c r="K707">
        <v>44.551388889999998</v>
      </c>
      <c r="L707">
        <v>15.768055560000001</v>
      </c>
    </row>
    <row r="708" spans="1:12" x14ac:dyDescent="0.2">
      <c r="A708" t="s">
        <v>1807</v>
      </c>
      <c r="B708" t="s">
        <v>10528</v>
      </c>
      <c r="C708" t="s">
        <v>10528</v>
      </c>
      <c r="D708" t="s">
        <v>22495</v>
      </c>
      <c r="E708" t="s">
        <v>24393</v>
      </c>
      <c r="F708">
        <v>78</v>
      </c>
      <c r="G708">
        <v>8366</v>
      </c>
      <c r="H708" t="s">
        <v>31317</v>
      </c>
      <c r="I708" t="s">
        <v>31322</v>
      </c>
      <c r="J708" t="s">
        <v>31428</v>
      </c>
      <c r="K708">
        <v>43.534166669999998</v>
      </c>
      <c r="L708">
        <v>16.285833329999999</v>
      </c>
    </row>
    <row r="709" spans="1:12" x14ac:dyDescent="0.2">
      <c r="A709" t="s">
        <v>708</v>
      </c>
      <c r="B709" t="s">
        <v>9431</v>
      </c>
      <c r="C709" t="s">
        <v>9431</v>
      </c>
      <c r="D709" t="s">
        <v>22427</v>
      </c>
      <c r="E709" t="s">
        <v>23294</v>
      </c>
      <c r="F709">
        <v>3680</v>
      </c>
      <c r="G709">
        <v>10499</v>
      </c>
      <c r="H709" t="s">
        <v>31317</v>
      </c>
      <c r="I709" t="s">
        <v>31323</v>
      </c>
      <c r="J709" t="s">
        <v>31326</v>
      </c>
      <c r="K709">
        <v>32.502499999999998</v>
      </c>
      <c r="L709">
        <v>-1.968611111</v>
      </c>
    </row>
    <row r="710" spans="1:12" x14ac:dyDescent="0.2">
      <c r="A710" t="s">
        <v>1964</v>
      </c>
      <c r="B710" t="s">
        <v>10685</v>
      </c>
      <c r="C710" t="s">
        <v>18746</v>
      </c>
      <c r="D710" t="s">
        <v>22495</v>
      </c>
      <c r="E710" t="s">
        <v>24550</v>
      </c>
      <c r="F710">
        <v>291</v>
      </c>
      <c r="G710">
        <v>8202</v>
      </c>
      <c r="H710" t="s">
        <v>31317</v>
      </c>
      <c r="I710" t="s">
        <v>31322</v>
      </c>
      <c r="J710" t="s">
        <v>31326</v>
      </c>
      <c r="K710">
        <v>45.452222220000003</v>
      </c>
      <c r="L710">
        <v>18.801666669999999</v>
      </c>
    </row>
    <row r="711" spans="1:12" x14ac:dyDescent="0.2">
      <c r="A711" t="s">
        <v>1965</v>
      </c>
      <c r="B711" t="s">
        <v>10686</v>
      </c>
      <c r="C711" t="s">
        <v>18747</v>
      </c>
      <c r="D711" t="s">
        <v>22495</v>
      </c>
      <c r="E711" t="s">
        <v>24551</v>
      </c>
      <c r="F711">
        <v>278</v>
      </c>
      <c r="G711">
        <v>8202</v>
      </c>
      <c r="H711" t="s">
        <v>31317</v>
      </c>
      <c r="I711" t="s">
        <v>31322</v>
      </c>
      <c r="J711" t="s">
        <v>31326</v>
      </c>
      <c r="K711">
        <v>45.216666670000002</v>
      </c>
      <c r="L711">
        <v>14.56722222</v>
      </c>
    </row>
    <row r="712" spans="1:12" x14ac:dyDescent="0.2">
      <c r="A712" t="s">
        <v>711</v>
      </c>
      <c r="B712" t="s">
        <v>9434</v>
      </c>
      <c r="C712" t="s">
        <v>17432</v>
      </c>
      <c r="D712" t="s">
        <v>22374</v>
      </c>
      <c r="E712" t="s">
        <v>23297</v>
      </c>
      <c r="F712">
        <v>13</v>
      </c>
      <c r="G712">
        <v>10499</v>
      </c>
      <c r="H712" t="s">
        <v>31317</v>
      </c>
      <c r="I712" t="s">
        <v>31323</v>
      </c>
      <c r="J712" t="s">
        <v>31326</v>
      </c>
      <c r="K712">
        <v>25.85194444</v>
      </c>
      <c r="L712">
        <v>-80.88555556</v>
      </c>
    </row>
    <row r="713" spans="1:12" x14ac:dyDescent="0.2">
      <c r="A713" t="s">
        <v>6399</v>
      </c>
      <c r="B713" t="s">
        <v>15087</v>
      </c>
      <c r="C713" t="s">
        <v>17529</v>
      </c>
      <c r="D713" t="s">
        <v>22381</v>
      </c>
      <c r="E713" t="s">
        <v>28988</v>
      </c>
      <c r="F713">
        <v>3999</v>
      </c>
      <c r="G713">
        <v>4265</v>
      </c>
      <c r="H713" t="s">
        <v>31317</v>
      </c>
      <c r="I713" t="s">
        <v>31322</v>
      </c>
      <c r="J713" t="s">
        <v>31326</v>
      </c>
      <c r="K713">
        <v>35.716666670000002</v>
      </c>
      <c r="L713">
        <v>50.933611110000001</v>
      </c>
    </row>
    <row r="714" spans="1:12" x14ac:dyDescent="0.2">
      <c r="A714" t="s">
        <v>1966</v>
      </c>
      <c r="B714" t="s">
        <v>10687</v>
      </c>
      <c r="C714" t="s">
        <v>18748</v>
      </c>
      <c r="D714" t="s">
        <v>22495</v>
      </c>
      <c r="E714" t="s">
        <v>24552</v>
      </c>
      <c r="F714">
        <v>289</v>
      </c>
      <c r="G714">
        <v>8202</v>
      </c>
      <c r="H714" t="s">
        <v>31317</v>
      </c>
      <c r="I714" t="s">
        <v>31322</v>
      </c>
      <c r="J714" t="s">
        <v>31326</v>
      </c>
      <c r="K714">
        <v>44.101388890000003</v>
      </c>
      <c r="L714">
        <v>15.33555556</v>
      </c>
    </row>
    <row r="715" spans="1:12" x14ac:dyDescent="0.2">
      <c r="A715" t="s">
        <v>4142</v>
      </c>
      <c r="B715" t="s">
        <v>12859</v>
      </c>
      <c r="C715" t="s">
        <v>12859</v>
      </c>
      <c r="D715" t="s">
        <v>22495</v>
      </c>
      <c r="E715" t="s">
        <v>26730</v>
      </c>
      <c r="F715">
        <v>1781</v>
      </c>
      <c r="G715">
        <v>5787</v>
      </c>
      <c r="H715" t="s">
        <v>31317</v>
      </c>
      <c r="I715" t="s">
        <v>31322</v>
      </c>
      <c r="J715" t="s">
        <v>31326</v>
      </c>
      <c r="K715">
        <v>43.283611110000002</v>
      </c>
      <c r="L715">
        <v>16.668888890000002</v>
      </c>
    </row>
    <row r="716" spans="1:12" x14ac:dyDescent="0.2">
      <c r="A716" t="s">
        <v>6371</v>
      </c>
      <c r="B716" t="s">
        <v>15059</v>
      </c>
      <c r="C716" t="s">
        <v>21201</v>
      </c>
      <c r="D716" t="s">
        <v>22402</v>
      </c>
      <c r="E716" t="s">
        <v>28960</v>
      </c>
      <c r="F716">
        <v>571</v>
      </c>
      <c r="G716">
        <v>4268</v>
      </c>
      <c r="H716" t="s">
        <v>31317</v>
      </c>
      <c r="I716" t="s">
        <v>31321</v>
      </c>
      <c r="J716" t="s">
        <v>31326</v>
      </c>
      <c r="K716">
        <v>48.534722219999999</v>
      </c>
      <c r="L716">
        <v>32.283333329999998</v>
      </c>
    </row>
    <row r="717" spans="1:12" x14ac:dyDescent="0.2">
      <c r="A717" t="s">
        <v>7132</v>
      </c>
      <c r="B717" t="s">
        <v>15784</v>
      </c>
      <c r="C717" t="s">
        <v>18746</v>
      </c>
      <c r="D717" t="s">
        <v>22495</v>
      </c>
      <c r="E717" t="s">
        <v>29721</v>
      </c>
      <c r="F717">
        <v>299</v>
      </c>
      <c r="G717">
        <v>3937</v>
      </c>
      <c r="H717" t="s">
        <v>31317</v>
      </c>
      <c r="I717" t="s">
        <v>31322</v>
      </c>
      <c r="J717" t="s">
        <v>31326</v>
      </c>
      <c r="K717">
        <v>45.534722219999999</v>
      </c>
      <c r="L717">
        <v>18.633888890000001</v>
      </c>
    </row>
    <row r="718" spans="1:12" x14ac:dyDescent="0.2">
      <c r="A718" t="s">
        <v>79</v>
      </c>
      <c r="B718" t="s">
        <v>8802</v>
      </c>
      <c r="C718" t="s">
        <v>17387</v>
      </c>
      <c r="D718" t="s">
        <v>21980</v>
      </c>
      <c r="E718" t="s">
        <v>22665</v>
      </c>
      <c r="F718">
        <v>249</v>
      </c>
      <c r="G718">
        <v>13130</v>
      </c>
      <c r="H718" t="s">
        <v>31317</v>
      </c>
      <c r="I718" t="s">
        <v>31321</v>
      </c>
      <c r="J718" t="s">
        <v>31326</v>
      </c>
      <c r="K718">
        <v>19.96722222</v>
      </c>
      <c r="L718">
        <v>-75.833611110000007</v>
      </c>
    </row>
    <row r="719" spans="1:12" x14ac:dyDescent="0.2">
      <c r="A719" t="s">
        <v>6366</v>
      </c>
      <c r="B719" t="s">
        <v>15054</v>
      </c>
      <c r="C719" t="s">
        <v>21197</v>
      </c>
      <c r="D719" t="s">
        <v>22519</v>
      </c>
      <c r="E719" t="s">
        <v>28955</v>
      </c>
      <c r="F719">
        <v>131</v>
      </c>
      <c r="G719">
        <v>4272</v>
      </c>
      <c r="H719" t="s">
        <v>31317</v>
      </c>
      <c r="I719" t="s">
        <v>31322</v>
      </c>
      <c r="J719" t="s">
        <v>31326</v>
      </c>
      <c r="K719">
        <v>17.485555560000002</v>
      </c>
      <c r="L719">
        <v>-62.968888890000002</v>
      </c>
    </row>
    <row r="720" spans="1:12" x14ac:dyDescent="0.2">
      <c r="A720" t="s">
        <v>104</v>
      </c>
      <c r="B720" t="s">
        <v>8827</v>
      </c>
      <c r="C720" t="s">
        <v>17408</v>
      </c>
      <c r="D720" t="s">
        <v>21980</v>
      </c>
      <c r="E720" t="s">
        <v>22690</v>
      </c>
      <c r="F720">
        <v>210</v>
      </c>
      <c r="G720">
        <v>13123</v>
      </c>
      <c r="H720" t="s">
        <v>31317</v>
      </c>
      <c r="I720" t="s">
        <v>31322</v>
      </c>
      <c r="J720" t="s">
        <v>31326</v>
      </c>
      <c r="K720">
        <v>22.984444440000001</v>
      </c>
      <c r="L720">
        <v>-82.401666669999997</v>
      </c>
    </row>
    <row r="721" spans="1:12" x14ac:dyDescent="0.2">
      <c r="A721" t="s">
        <v>406</v>
      </c>
      <c r="B721" t="s">
        <v>9129</v>
      </c>
      <c r="C721" t="s">
        <v>17644</v>
      </c>
      <c r="D721" t="s">
        <v>21980</v>
      </c>
      <c r="E721" t="s">
        <v>22992</v>
      </c>
      <c r="F721">
        <v>210</v>
      </c>
      <c r="G721">
        <v>11490</v>
      </c>
      <c r="H721" t="s">
        <v>31317</v>
      </c>
      <c r="I721" t="s">
        <v>31322</v>
      </c>
      <c r="J721" t="s">
        <v>31326</v>
      </c>
      <c r="K721">
        <v>23.033611109999999</v>
      </c>
      <c r="L721">
        <v>-81.433611110000001</v>
      </c>
    </row>
    <row r="722" spans="1:12" x14ac:dyDescent="0.2">
      <c r="A722" t="s">
        <v>657</v>
      </c>
      <c r="B722" t="s">
        <v>9380</v>
      </c>
      <c r="C722" t="s">
        <v>17833</v>
      </c>
      <c r="D722" t="s">
        <v>21980</v>
      </c>
      <c r="E722" t="s">
        <v>23243</v>
      </c>
      <c r="F722">
        <v>361</v>
      </c>
      <c r="G722">
        <v>10623</v>
      </c>
      <c r="H722" t="s">
        <v>31317</v>
      </c>
      <c r="I722" t="s">
        <v>31321</v>
      </c>
      <c r="J722" t="s">
        <v>31326</v>
      </c>
      <c r="K722">
        <v>20.783611109999999</v>
      </c>
      <c r="L722">
        <v>-76.302499999999995</v>
      </c>
    </row>
    <row r="723" spans="1:12" x14ac:dyDescent="0.2">
      <c r="A723" t="s">
        <v>722</v>
      </c>
      <c r="B723" t="s">
        <v>9445</v>
      </c>
      <c r="C723" t="s">
        <v>17887</v>
      </c>
      <c r="D723" t="s">
        <v>22422</v>
      </c>
      <c r="E723" t="s">
        <v>23308</v>
      </c>
      <c r="F723">
        <v>12468</v>
      </c>
      <c r="G723">
        <v>10499</v>
      </c>
      <c r="H723" t="s">
        <v>31318</v>
      </c>
      <c r="I723" t="s">
        <v>31323</v>
      </c>
      <c r="J723" t="s">
        <v>31326</v>
      </c>
      <c r="K723">
        <v>-20.733611109999998</v>
      </c>
      <c r="L723">
        <v>-68.685277780000007</v>
      </c>
    </row>
    <row r="724" spans="1:12" x14ac:dyDescent="0.2">
      <c r="A724" t="s">
        <v>965</v>
      </c>
      <c r="B724" t="s">
        <v>9688</v>
      </c>
      <c r="C724" t="s">
        <v>18062</v>
      </c>
      <c r="D724" t="s">
        <v>21980</v>
      </c>
      <c r="E724" t="s">
        <v>23551</v>
      </c>
      <c r="F724">
        <v>338</v>
      </c>
      <c r="G724">
        <v>9898</v>
      </c>
      <c r="H724" t="s">
        <v>31317</v>
      </c>
      <c r="I724" t="s">
        <v>31321</v>
      </c>
      <c r="J724" t="s">
        <v>31326</v>
      </c>
      <c r="K724">
        <v>22.484722219999998</v>
      </c>
      <c r="L724">
        <v>-79.935000000000002</v>
      </c>
    </row>
    <row r="725" spans="1:12" x14ac:dyDescent="0.2">
      <c r="A725" t="s">
        <v>1111</v>
      </c>
      <c r="B725" t="s">
        <v>9834</v>
      </c>
      <c r="C725" t="s">
        <v>18160</v>
      </c>
      <c r="D725" t="s">
        <v>21980</v>
      </c>
      <c r="E725" t="s">
        <v>23697</v>
      </c>
      <c r="F725">
        <v>13</v>
      </c>
      <c r="G725">
        <v>9843</v>
      </c>
      <c r="H725" t="s">
        <v>31317</v>
      </c>
      <c r="I725" t="s">
        <v>31321</v>
      </c>
      <c r="J725" t="s">
        <v>31326</v>
      </c>
      <c r="K725">
        <v>22.451944439999998</v>
      </c>
      <c r="L725">
        <v>-78.318611110000006</v>
      </c>
    </row>
    <row r="726" spans="1:12" x14ac:dyDescent="0.2">
      <c r="A726" t="s">
        <v>1112</v>
      </c>
      <c r="B726" t="s">
        <v>9835</v>
      </c>
      <c r="C726" t="s">
        <v>18161</v>
      </c>
      <c r="D726" t="s">
        <v>21980</v>
      </c>
      <c r="E726" t="s">
        <v>23698</v>
      </c>
      <c r="F726">
        <v>10</v>
      </c>
      <c r="G726">
        <v>9843</v>
      </c>
      <c r="H726" t="s">
        <v>31317</v>
      </c>
      <c r="I726" t="s">
        <v>31321</v>
      </c>
      <c r="J726" t="s">
        <v>31326</v>
      </c>
      <c r="K726">
        <v>21.616666670000001</v>
      </c>
      <c r="L726">
        <v>-81.535277780000001</v>
      </c>
    </row>
    <row r="727" spans="1:12" x14ac:dyDescent="0.2">
      <c r="A727" t="s">
        <v>1113</v>
      </c>
      <c r="B727" t="s">
        <v>9836</v>
      </c>
      <c r="C727" t="s">
        <v>18162</v>
      </c>
      <c r="D727" t="s">
        <v>21980</v>
      </c>
      <c r="E727" t="s">
        <v>23699</v>
      </c>
      <c r="F727">
        <v>407</v>
      </c>
      <c r="G727">
        <v>9843</v>
      </c>
      <c r="H727" t="s">
        <v>31317</v>
      </c>
      <c r="I727" t="s">
        <v>31322</v>
      </c>
      <c r="J727" t="s">
        <v>31326</v>
      </c>
      <c r="K727">
        <v>21.417222219999999</v>
      </c>
      <c r="L727">
        <v>-77.83583333</v>
      </c>
    </row>
    <row r="728" spans="1:12" x14ac:dyDescent="0.2">
      <c r="A728" t="s">
        <v>2150</v>
      </c>
      <c r="B728" t="s">
        <v>10871</v>
      </c>
      <c r="C728" t="s">
        <v>18866</v>
      </c>
      <c r="D728" t="s">
        <v>21980</v>
      </c>
      <c r="E728" t="s">
        <v>24736</v>
      </c>
      <c r="F728">
        <v>56</v>
      </c>
      <c r="G728">
        <v>8025</v>
      </c>
      <c r="H728" t="s">
        <v>31317</v>
      </c>
      <c r="I728" t="s">
        <v>31321</v>
      </c>
      <c r="J728" t="s">
        <v>31326</v>
      </c>
      <c r="K728">
        <v>20.08361111</v>
      </c>
      <c r="L728">
        <v>-75.151388890000007</v>
      </c>
    </row>
    <row r="729" spans="1:12" x14ac:dyDescent="0.2">
      <c r="A729" t="s">
        <v>2240</v>
      </c>
      <c r="B729" t="s">
        <v>10961</v>
      </c>
      <c r="C729" t="s">
        <v>18923</v>
      </c>
      <c r="D729" t="s">
        <v>21980</v>
      </c>
      <c r="E729" t="s">
        <v>24826</v>
      </c>
      <c r="F729">
        <v>56</v>
      </c>
      <c r="G729">
        <v>8000</v>
      </c>
      <c r="H729" t="s">
        <v>31317</v>
      </c>
      <c r="I729" t="s">
        <v>31321</v>
      </c>
      <c r="J729" t="s">
        <v>31326</v>
      </c>
      <c r="K729">
        <v>19.901111109999999</v>
      </c>
      <c r="L729">
        <v>-75.201111109999999</v>
      </c>
    </row>
    <row r="730" spans="1:12" x14ac:dyDescent="0.2">
      <c r="A730" t="s">
        <v>2341</v>
      </c>
      <c r="B730" t="s">
        <v>11062</v>
      </c>
      <c r="C730" t="s">
        <v>18994</v>
      </c>
      <c r="D730" t="s">
        <v>21980</v>
      </c>
      <c r="E730" t="s">
        <v>24927</v>
      </c>
      <c r="F730">
        <v>102</v>
      </c>
      <c r="G730">
        <v>7874</v>
      </c>
      <c r="H730" t="s">
        <v>31317</v>
      </c>
      <c r="I730" t="s">
        <v>31321</v>
      </c>
      <c r="J730" t="s">
        <v>31326</v>
      </c>
      <c r="K730">
        <v>22.15</v>
      </c>
      <c r="L730">
        <v>-80.402500000000003</v>
      </c>
    </row>
    <row r="731" spans="1:12" x14ac:dyDescent="0.2">
      <c r="A731" t="s">
        <v>2342</v>
      </c>
      <c r="B731" t="s">
        <v>11063</v>
      </c>
      <c r="C731" t="s">
        <v>18995</v>
      </c>
      <c r="D731" t="s">
        <v>21980</v>
      </c>
      <c r="E731" t="s">
        <v>24928</v>
      </c>
      <c r="F731">
        <v>112</v>
      </c>
      <c r="G731">
        <v>7874</v>
      </c>
      <c r="H731" t="s">
        <v>31317</v>
      </c>
      <c r="I731" t="s">
        <v>31321</v>
      </c>
      <c r="J731" t="s">
        <v>31326</v>
      </c>
      <c r="K731">
        <v>20.284166670000001</v>
      </c>
      <c r="L731">
        <v>-77.084444439999999</v>
      </c>
    </row>
    <row r="732" spans="1:12" x14ac:dyDescent="0.2">
      <c r="A732" t="s">
        <v>2456</v>
      </c>
      <c r="B732" t="s">
        <v>11178</v>
      </c>
      <c r="C732" t="s">
        <v>17408</v>
      </c>
      <c r="D732" t="s">
        <v>21980</v>
      </c>
      <c r="E732" t="s">
        <v>25043</v>
      </c>
      <c r="F732">
        <v>102</v>
      </c>
      <c r="G732">
        <v>7563</v>
      </c>
      <c r="H732" t="s">
        <v>31317</v>
      </c>
      <c r="I732" t="s">
        <v>31321</v>
      </c>
      <c r="J732" t="s">
        <v>31326</v>
      </c>
      <c r="K732">
        <v>23.033333330000001</v>
      </c>
      <c r="L732">
        <v>-82.568888889999997</v>
      </c>
    </row>
    <row r="733" spans="1:12" x14ac:dyDescent="0.2">
      <c r="A733" t="s">
        <v>2992</v>
      </c>
      <c r="B733" t="s">
        <v>11714</v>
      </c>
      <c r="C733" t="s">
        <v>19402</v>
      </c>
      <c r="D733" t="s">
        <v>21980</v>
      </c>
      <c r="E733" t="s">
        <v>25579</v>
      </c>
      <c r="F733">
        <v>203</v>
      </c>
      <c r="G733">
        <v>6886</v>
      </c>
      <c r="H733" t="s">
        <v>31317</v>
      </c>
      <c r="I733" t="s">
        <v>31321</v>
      </c>
      <c r="J733" t="s">
        <v>31326</v>
      </c>
      <c r="K733">
        <v>20.38555556</v>
      </c>
      <c r="L733">
        <v>-76.617500000000007</v>
      </c>
    </row>
    <row r="734" spans="1:12" x14ac:dyDescent="0.2">
      <c r="A734" t="s">
        <v>3904</v>
      </c>
      <c r="B734" t="s">
        <v>12621</v>
      </c>
      <c r="C734" t="s">
        <v>19913</v>
      </c>
      <c r="D734" t="s">
        <v>21980</v>
      </c>
      <c r="E734" t="s">
        <v>26491</v>
      </c>
      <c r="F734">
        <v>328</v>
      </c>
      <c r="G734">
        <v>5971</v>
      </c>
      <c r="H734" t="s">
        <v>31317</v>
      </c>
      <c r="I734" t="s">
        <v>31321</v>
      </c>
      <c r="J734" t="s">
        <v>31326</v>
      </c>
      <c r="K734">
        <v>20.98416667</v>
      </c>
      <c r="L734">
        <v>-76.933888890000006</v>
      </c>
    </row>
    <row r="735" spans="1:12" x14ac:dyDescent="0.2">
      <c r="A735" t="s">
        <v>1200</v>
      </c>
      <c r="B735" t="s">
        <v>9923</v>
      </c>
      <c r="C735" t="s">
        <v>18217</v>
      </c>
      <c r="D735" t="s">
        <v>22539</v>
      </c>
      <c r="E735" t="s">
        <v>23786</v>
      </c>
      <c r="F735">
        <v>10</v>
      </c>
      <c r="G735">
        <v>9823</v>
      </c>
      <c r="H735" t="s">
        <v>31317</v>
      </c>
      <c r="I735" t="s">
        <v>31322</v>
      </c>
      <c r="J735" t="s">
        <v>31563</v>
      </c>
      <c r="K735">
        <v>34.868611110000003</v>
      </c>
      <c r="L735">
        <v>33.618888890000001</v>
      </c>
    </row>
    <row r="736" spans="1:12" x14ac:dyDescent="0.2">
      <c r="A736" t="s">
        <v>1469</v>
      </c>
      <c r="B736" t="s">
        <v>10191</v>
      </c>
      <c r="C736" t="s">
        <v>18404</v>
      </c>
      <c r="D736" t="s">
        <v>22539</v>
      </c>
      <c r="E736" t="s">
        <v>24055</v>
      </c>
      <c r="F736">
        <v>75</v>
      </c>
      <c r="G736">
        <v>9006</v>
      </c>
      <c r="H736" t="s">
        <v>31317</v>
      </c>
      <c r="I736" t="s">
        <v>31321</v>
      </c>
      <c r="J736" t="s">
        <v>31326</v>
      </c>
      <c r="K736">
        <v>34.584444439999999</v>
      </c>
      <c r="L736">
        <v>32.984722220000002</v>
      </c>
    </row>
    <row r="737" spans="1:12" x14ac:dyDescent="0.2">
      <c r="A737" t="s">
        <v>1607</v>
      </c>
      <c r="B737" t="s">
        <v>10328</v>
      </c>
      <c r="C737" t="s">
        <v>18500</v>
      </c>
      <c r="D737" t="s">
        <v>22539</v>
      </c>
      <c r="E737" t="s">
        <v>24193</v>
      </c>
      <c r="F737">
        <v>43</v>
      </c>
      <c r="G737">
        <v>8855</v>
      </c>
      <c r="H737" t="s">
        <v>31317</v>
      </c>
      <c r="I737" t="s">
        <v>31322</v>
      </c>
      <c r="J737" t="s">
        <v>31326</v>
      </c>
      <c r="K737">
        <v>34.716944439999999</v>
      </c>
      <c r="L737">
        <v>32.483611109999998</v>
      </c>
    </row>
    <row r="738" spans="1:12" x14ac:dyDescent="0.2">
      <c r="A738" t="s">
        <v>1315</v>
      </c>
      <c r="B738" t="s">
        <v>10038</v>
      </c>
      <c r="C738" t="s">
        <v>18299</v>
      </c>
      <c r="D738" t="s">
        <v>22546</v>
      </c>
      <c r="E738" t="s">
        <v>23901</v>
      </c>
      <c r="F738">
        <v>143</v>
      </c>
      <c r="G738">
        <v>9350</v>
      </c>
      <c r="H738" t="s">
        <v>31317</v>
      </c>
      <c r="I738" t="s">
        <v>31322</v>
      </c>
      <c r="J738" t="s">
        <v>31326</v>
      </c>
      <c r="K738">
        <v>35.233888890000003</v>
      </c>
      <c r="L738">
        <v>33.717222219999996</v>
      </c>
    </row>
    <row r="739" spans="1:12" x14ac:dyDescent="0.2">
      <c r="A739" t="s">
        <v>1433</v>
      </c>
      <c r="B739" t="s">
        <v>10155</v>
      </c>
      <c r="C739" t="s">
        <v>18377</v>
      </c>
      <c r="D739" t="s">
        <v>22546</v>
      </c>
      <c r="E739" t="s">
        <v>24019</v>
      </c>
      <c r="F739">
        <v>402</v>
      </c>
      <c r="G739">
        <v>9038</v>
      </c>
      <c r="H739" t="s">
        <v>31317</v>
      </c>
      <c r="I739" t="s">
        <v>31322</v>
      </c>
      <c r="J739" t="s">
        <v>31326</v>
      </c>
      <c r="K739">
        <v>35.135833329999997</v>
      </c>
      <c r="L739">
        <v>33.5</v>
      </c>
    </row>
    <row r="740" spans="1:12" x14ac:dyDescent="0.2">
      <c r="A740" t="s">
        <v>221</v>
      </c>
      <c r="B740" t="s">
        <v>8944</v>
      </c>
      <c r="C740" t="s">
        <v>17499</v>
      </c>
      <c r="D740" t="s">
        <v>22428</v>
      </c>
      <c r="E740" t="s">
        <v>22807</v>
      </c>
      <c r="F740">
        <v>1234</v>
      </c>
      <c r="G740">
        <v>12188</v>
      </c>
      <c r="H740" t="s">
        <v>31317</v>
      </c>
      <c r="I740" t="s">
        <v>31322</v>
      </c>
      <c r="J740" t="s">
        <v>31388</v>
      </c>
      <c r="K740">
        <v>50.100277779999999</v>
      </c>
      <c r="L740">
        <v>14.251666670000001</v>
      </c>
    </row>
    <row r="741" spans="1:12" x14ac:dyDescent="0.2">
      <c r="A741" t="s">
        <v>394</v>
      </c>
      <c r="B741" t="s">
        <v>9117</v>
      </c>
      <c r="C741" t="s">
        <v>17632</v>
      </c>
      <c r="D741" t="s">
        <v>22428</v>
      </c>
      <c r="E741" t="s">
        <v>22980</v>
      </c>
      <c r="F741">
        <v>844</v>
      </c>
      <c r="G741">
        <v>11519</v>
      </c>
      <c r="H741" t="s">
        <v>31317</v>
      </c>
      <c r="I741" t="s">
        <v>31322</v>
      </c>
      <c r="J741" t="s">
        <v>31326</v>
      </c>
      <c r="K741">
        <v>49.685555559999997</v>
      </c>
      <c r="L741">
        <v>18.10194444</v>
      </c>
    </row>
    <row r="742" spans="1:12" x14ac:dyDescent="0.2">
      <c r="A742" t="s">
        <v>1652</v>
      </c>
      <c r="B742" t="s">
        <v>10373</v>
      </c>
      <c r="C742" t="s">
        <v>18533</v>
      </c>
      <c r="D742" t="s">
        <v>22428</v>
      </c>
      <c r="E742" t="s">
        <v>24238</v>
      </c>
      <c r="F742">
        <v>778</v>
      </c>
      <c r="G742">
        <v>8694</v>
      </c>
      <c r="H742" t="s">
        <v>31317</v>
      </c>
      <c r="I742" t="s">
        <v>31322</v>
      </c>
      <c r="J742" t="s">
        <v>31326</v>
      </c>
      <c r="K742">
        <v>49.150277780000003</v>
      </c>
      <c r="L742">
        <v>16.684999999999999</v>
      </c>
    </row>
    <row r="743" spans="1:12" x14ac:dyDescent="0.2">
      <c r="A743" t="s">
        <v>1973</v>
      </c>
      <c r="B743" t="s">
        <v>10694</v>
      </c>
      <c r="C743" t="s">
        <v>10694</v>
      </c>
      <c r="D743" t="s">
        <v>22428</v>
      </c>
      <c r="E743" t="s">
        <v>24559</v>
      </c>
      <c r="F743">
        <v>1417</v>
      </c>
      <c r="G743">
        <v>8202</v>
      </c>
      <c r="H743" t="s">
        <v>31317</v>
      </c>
      <c r="I743" t="s">
        <v>31322</v>
      </c>
      <c r="J743" t="s">
        <v>31326</v>
      </c>
      <c r="K743">
        <v>48.935555559999997</v>
      </c>
      <c r="L743">
        <v>14.418333329999999</v>
      </c>
    </row>
    <row r="744" spans="1:12" x14ac:dyDescent="0.2">
      <c r="A744" t="s">
        <v>1974</v>
      </c>
      <c r="B744" t="s">
        <v>10695</v>
      </c>
      <c r="C744" t="s">
        <v>10695</v>
      </c>
      <c r="D744" t="s">
        <v>22428</v>
      </c>
      <c r="E744" t="s">
        <v>24560</v>
      </c>
      <c r="F744">
        <v>741</v>
      </c>
      <c r="G744">
        <v>8202</v>
      </c>
      <c r="H744" t="s">
        <v>31317</v>
      </c>
      <c r="I744" t="s">
        <v>31322</v>
      </c>
      <c r="J744" t="s">
        <v>31326</v>
      </c>
      <c r="K744">
        <v>50.00222222</v>
      </c>
      <c r="L744">
        <v>15.73416667</v>
      </c>
    </row>
    <row r="745" spans="1:12" x14ac:dyDescent="0.2">
      <c r="A745" t="s">
        <v>1975</v>
      </c>
      <c r="B745" t="s">
        <v>10696</v>
      </c>
      <c r="C745" t="s">
        <v>10696</v>
      </c>
      <c r="D745" t="s">
        <v>22428</v>
      </c>
      <c r="E745" t="s">
        <v>24561</v>
      </c>
      <c r="F745">
        <v>676</v>
      </c>
      <c r="G745">
        <v>8202</v>
      </c>
      <c r="H745" t="s">
        <v>31317</v>
      </c>
      <c r="I745" t="s">
        <v>31322</v>
      </c>
      <c r="J745" t="s">
        <v>31326</v>
      </c>
      <c r="K745">
        <v>49.417499999999997</v>
      </c>
      <c r="L745">
        <v>17.40027778</v>
      </c>
    </row>
    <row r="746" spans="1:12" x14ac:dyDescent="0.2">
      <c r="A746" t="s">
        <v>745</v>
      </c>
      <c r="B746" t="s">
        <v>9468</v>
      </c>
      <c r="C746" t="s">
        <v>9468</v>
      </c>
      <c r="D746" t="s">
        <v>22371</v>
      </c>
      <c r="E746" t="s">
        <v>23331</v>
      </c>
      <c r="F746">
        <v>4672</v>
      </c>
      <c r="G746">
        <v>10499</v>
      </c>
      <c r="H746" t="s">
        <v>31317</v>
      </c>
      <c r="I746" t="s">
        <v>31323</v>
      </c>
      <c r="J746" t="s">
        <v>31326</v>
      </c>
      <c r="K746">
        <v>37.034444440000001</v>
      </c>
      <c r="L746">
        <v>79.851944439999997</v>
      </c>
    </row>
    <row r="747" spans="1:12" x14ac:dyDescent="0.2">
      <c r="A747" t="s">
        <v>1976</v>
      </c>
      <c r="B747" t="s">
        <v>10697</v>
      </c>
      <c r="C747" t="s">
        <v>17499</v>
      </c>
      <c r="D747" t="s">
        <v>22428</v>
      </c>
      <c r="E747" t="s">
        <v>24562</v>
      </c>
      <c r="F747">
        <v>919</v>
      </c>
      <c r="G747">
        <v>8202</v>
      </c>
      <c r="H747" t="s">
        <v>31317</v>
      </c>
      <c r="I747" t="s">
        <v>31322</v>
      </c>
      <c r="J747" t="s">
        <v>31326</v>
      </c>
      <c r="K747">
        <v>50.216666670000002</v>
      </c>
      <c r="L747">
        <v>14.385277779999999</v>
      </c>
    </row>
    <row r="748" spans="1:12" x14ac:dyDescent="0.2">
      <c r="A748" t="s">
        <v>2334</v>
      </c>
      <c r="B748" t="s">
        <v>11055</v>
      </c>
      <c r="C748" t="s">
        <v>18990</v>
      </c>
      <c r="D748" t="s">
        <v>22428</v>
      </c>
      <c r="E748" t="s">
        <v>24920</v>
      </c>
      <c r="F748">
        <v>794</v>
      </c>
      <c r="G748">
        <v>7874</v>
      </c>
      <c r="H748" t="s">
        <v>31317</v>
      </c>
      <c r="I748" t="s">
        <v>31321</v>
      </c>
      <c r="J748" t="s">
        <v>31326</v>
      </c>
      <c r="K748">
        <v>49.93444444</v>
      </c>
      <c r="L748">
        <v>15.36916667</v>
      </c>
    </row>
    <row r="749" spans="1:12" x14ac:dyDescent="0.2">
      <c r="A749" t="s">
        <v>2336</v>
      </c>
      <c r="B749" t="s">
        <v>11057</v>
      </c>
      <c r="C749" t="s">
        <v>18991</v>
      </c>
      <c r="D749" t="s">
        <v>22428</v>
      </c>
      <c r="E749" t="s">
        <v>24922</v>
      </c>
      <c r="F749">
        <v>1547</v>
      </c>
      <c r="G749">
        <v>7874</v>
      </c>
      <c r="H749" t="s">
        <v>31317</v>
      </c>
      <c r="I749" t="s">
        <v>31321</v>
      </c>
      <c r="J749" t="s">
        <v>31326</v>
      </c>
      <c r="K749">
        <v>49.166666669999998</v>
      </c>
      <c r="L749">
        <v>16.118055559999998</v>
      </c>
    </row>
    <row r="750" spans="1:12" x14ac:dyDescent="0.2">
      <c r="A750" t="s">
        <v>2797</v>
      </c>
      <c r="B750" t="s">
        <v>11519</v>
      </c>
      <c r="C750" t="s">
        <v>11519</v>
      </c>
      <c r="D750" t="s">
        <v>22428</v>
      </c>
      <c r="E750" t="s">
        <v>25384</v>
      </c>
      <c r="F750">
        <v>1989</v>
      </c>
      <c r="G750">
        <v>7054</v>
      </c>
      <c r="H750" t="s">
        <v>31317</v>
      </c>
      <c r="I750" t="s">
        <v>31322</v>
      </c>
      <c r="J750" t="s">
        <v>31428</v>
      </c>
      <c r="K750">
        <v>50.200555559999998</v>
      </c>
      <c r="L750">
        <v>12.9025</v>
      </c>
    </row>
    <row r="751" spans="1:12" x14ac:dyDescent="0.2">
      <c r="A751" t="s">
        <v>3203</v>
      </c>
      <c r="B751" t="s">
        <v>11924</v>
      </c>
      <c r="C751" t="s">
        <v>19517</v>
      </c>
      <c r="D751" t="s">
        <v>22428</v>
      </c>
      <c r="E751" t="s">
        <v>25790</v>
      </c>
      <c r="F751">
        <v>581</v>
      </c>
      <c r="G751">
        <v>6562</v>
      </c>
      <c r="H751" t="s">
        <v>31317</v>
      </c>
      <c r="I751" t="s">
        <v>31322</v>
      </c>
      <c r="J751" t="s">
        <v>31326</v>
      </c>
      <c r="K751">
        <v>49.018888889999999</v>
      </c>
      <c r="L751">
        <v>17.43444444</v>
      </c>
    </row>
    <row r="752" spans="1:12" x14ac:dyDescent="0.2">
      <c r="A752" t="s">
        <v>751</v>
      </c>
      <c r="B752" t="s">
        <v>9474</v>
      </c>
      <c r="C752" t="s">
        <v>17913</v>
      </c>
      <c r="D752" t="s">
        <v>22445</v>
      </c>
      <c r="E752" t="s">
        <v>23337</v>
      </c>
      <c r="F752">
        <v>3338</v>
      </c>
      <c r="G752">
        <v>10497</v>
      </c>
      <c r="H752" t="s">
        <v>31317</v>
      </c>
      <c r="I752" t="s">
        <v>31323</v>
      </c>
      <c r="J752" t="s">
        <v>31326</v>
      </c>
      <c r="K752">
        <v>31.50111111</v>
      </c>
      <c r="L752">
        <v>65.83583333</v>
      </c>
    </row>
    <row r="753" spans="1:12" x14ac:dyDescent="0.2">
      <c r="A753" t="s">
        <v>4941</v>
      </c>
      <c r="B753" t="s">
        <v>13652</v>
      </c>
      <c r="C753" t="s">
        <v>13652</v>
      </c>
      <c r="D753" t="s">
        <v>22428</v>
      </c>
      <c r="E753" t="s">
        <v>27529</v>
      </c>
      <c r="F753">
        <v>801</v>
      </c>
      <c r="G753">
        <v>5085</v>
      </c>
      <c r="H753" t="s">
        <v>31317</v>
      </c>
      <c r="I753" t="s">
        <v>31322</v>
      </c>
      <c r="J753" t="s">
        <v>31326</v>
      </c>
      <c r="K753">
        <v>50.534444440000001</v>
      </c>
      <c r="L753">
        <v>15.00111111</v>
      </c>
    </row>
    <row r="754" spans="1:12" x14ac:dyDescent="0.2">
      <c r="A754" t="s">
        <v>5778</v>
      </c>
      <c r="B754" t="s">
        <v>14472</v>
      </c>
      <c r="C754" t="s">
        <v>14472</v>
      </c>
      <c r="D754" t="s">
        <v>22428</v>
      </c>
      <c r="E754" t="s">
        <v>28366</v>
      </c>
      <c r="F754">
        <v>1529</v>
      </c>
      <c r="G754">
        <v>4757</v>
      </c>
      <c r="H754" t="s">
        <v>31317</v>
      </c>
      <c r="I754" t="s">
        <v>31322</v>
      </c>
      <c r="J754" t="s">
        <v>31326</v>
      </c>
      <c r="K754">
        <v>49.717222219999996</v>
      </c>
      <c r="L754">
        <v>14.100277780000001</v>
      </c>
    </row>
    <row r="755" spans="1:12" x14ac:dyDescent="0.2">
      <c r="A755" t="s">
        <v>600</v>
      </c>
      <c r="B755" t="s">
        <v>9323</v>
      </c>
      <c r="C755" t="s">
        <v>17793</v>
      </c>
      <c r="D755" t="s">
        <v>20468</v>
      </c>
      <c r="E755" t="s">
        <v>23186</v>
      </c>
      <c r="F755">
        <v>17</v>
      </c>
      <c r="G755">
        <v>10827</v>
      </c>
      <c r="H755" t="s">
        <v>31317</v>
      </c>
      <c r="I755" t="s">
        <v>31321</v>
      </c>
      <c r="J755" t="s">
        <v>31469</v>
      </c>
      <c r="K755">
        <v>55.616944439999997</v>
      </c>
      <c r="L755">
        <v>12.65111111</v>
      </c>
    </row>
    <row r="756" spans="1:12" x14ac:dyDescent="0.2">
      <c r="A756" t="s">
        <v>797</v>
      </c>
      <c r="B756" t="s">
        <v>9520</v>
      </c>
      <c r="C756" t="s">
        <v>9520</v>
      </c>
      <c r="D756" t="s">
        <v>20468</v>
      </c>
      <c r="E756" t="s">
        <v>23383</v>
      </c>
      <c r="F756">
        <v>247</v>
      </c>
      <c r="G756">
        <v>10171</v>
      </c>
      <c r="H756" t="s">
        <v>31317</v>
      </c>
      <c r="I756" t="s">
        <v>31322</v>
      </c>
      <c r="J756" t="s">
        <v>31326</v>
      </c>
      <c r="K756">
        <v>55.734444439999997</v>
      </c>
      <c r="L756">
        <v>9.1502777779999995</v>
      </c>
    </row>
    <row r="757" spans="1:12" x14ac:dyDescent="0.2">
      <c r="A757" t="s">
        <v>976</v>
      </c>
      <c r="B757" t="s">
        <v>9699</v>
      </c>
      <c r="C757" t="s">
        <v>18070</v>
      </c>
      <c r="D757" t="s">
        <v>20468</v>
      </c>
      <c r="E757" t="s">
        <v>23562</v>
      </c>
      <c r="F757">
        <v>141</v>
      </c>
      <c r="G757">
        <v>9862</v>
      </c>
      <c r="H757" t="s">
        <v>31317</v>
      </c>
      <c r="I757" t="s">
        <v>31322</v>
      </c>
      <c r="J757" t="s">
        <v>31326</v>
      </c>
      <c r="K757">
        <v>55.218055560000003</v>
      </c>
      <c r="L757">
        <v>9.2522222220000003</v>
      </c>
    </row>
    <row r="758" spans="1:12" x14ac:dyDescent="0.2">
      <c r="A758" t="s">
        <v>1260</v>
      </c>
      <c r="B758" t="s">
        <v>9983</v>
      </c>
      <c r="C758" t="s">
        <v>18259</v>
      </c>
      <c r="D758" t="s">
        <v>20468</v>
      </c>
      <c r="E758" t="s">
        <v>23846</v>
      </c>
      <c r="F758">
        <v>171</v>
      </c>
      <c r="G758">
        <v>9610</v>
      </c>
      <c r="H758" t="s">
        <v>31317</v>
      </c>
      <c r="I758" t="s">
        <v>31322</v>
      </c>
      <c r="J758" t="s">
        <v>31326</v>
      </c>
      <c r="K758">
        <v>56.285555559999999</v>
      </c>
      <c r="L758">
        <v>9.1180555559999998</v>
      </c>
    </row>
    <row r="759" spans="1:12" x14ac:dyDescent="0.2">
      <c r="A759" t="s">
        <v>1572</v>
      </c>
      <c r="B759" t="s">
        <v>10294</v>
      </c>
      <c r="C759" t="s">
        <v>10294</v>
      </c>
      <c r="D759" t="s">
        <v>20468</v>
      </c>
      <c r="E759" t="s">
        <v>24158</v>
      </c>
      <c r="F759">
        <v>82</v>
      </c>
      <c r="G759">
        <v>8865</v>
      </c>
      <c r="H759" t="s">
        <v>31317</v>
      </c>
      <c r="I759" t="s">
        <v>31322</v>
      </c>
      <c r="J759" t="s">
        <v>31326</v>
      </c>
      <c r="K759">
        <v>56.3</v>
      </c>
      <c r="L759">
        <v>10.616944439999999</v>
      </c>
    </row>
    <row r="760" spans="1:12" x14ac:dyDescent="0.2">
      <c r="A760" t="s">
        <v>1650</v>
      </c>
      <c r="B760" t="s">
        <v>10371</v>
      </c>
      <c r="C760" t="s">
        <v>10371</v>
      </c>
      <c r="D760" t="s">
        <v>20468</v>
      </c>
      <c r="E760" t="s">
        <v>24236</v>
      </c>
      <c r="F760">
        <v>10</v>
      </c>
      <c r="G760">
        <v>8694</v>
      </c>
      <c r="H760" t="s">
        <v>31317</v>
      </c>
      <c r="I760" t="s">
        <v>31322</v>
      </c>
      <c r="J760" t="s">
        <v>31326</v>
      </c>
      <c r="K760">
        <v>57.085000000000001</v>
      </c>
      <c r="L760">
        <v>9.8358333330000001</v>
      </c>
    </row>
    <row r="761" spans="1:12" x14ac:dyDescent="0.2">
      <c r="A761" t="s">
        <v>1737</v>
      </c>
      <c r="B761" t="s">
        <v>10458</v>
      </c>
      <c r="C761" t="s">
        <v>10458</v>
      </c>
      <c r="D761" t="s">
        <v>20468</v>
      </c>
      <c r="E761" t="s">
        <v>24323</v>
      </c>
      <c r="F761">
        <v>97</v>
      </c>
      <c r="G761">
        <v>8527</v>
      </c>
      <c r="H761" t="s">
        <v>31317</v>
      </c>
      <c r="I761" t="s">
        <v>31322</v>
      </c>
      <c r="J761" t="s">
        <v>31326</v>
      </c>
      <c r="K761">
        <v>55.518333329999997</v>
      </c>
      <c r="L761">
        <v>8.5505555560000008</v>
      </c>
    </row>
    <row r="762" spans="1:12" x14ac:dyDescent="0.2">
      <c r="A762" t="s">
        <v>3142</v>
      </c>
      <c r="B762" t="s">
        <v>11863</v>
      </c>
      <c r="C762" t="s">
        <v>19490</v>
      </c>
      <c r="D762" t="s">
        <v>20468</v>
      </c>
      <c r="E762" t="s">
        <v>25729</v>
      </c>
      <c r="F762">
        <v>52</v>
      </c>
      <c r="G762">
        <v>6568</v>
      </c>
      <c r="H762" t="s">
        <v>31317</v>
      </c>
      <c r="I762" t="s">
        <v>31322</v>
      </c>
      <c r="J762" t="s">
        <v>31326</v>
      </c>
      <c r="K762">
        <v>55.052222219999997</v>
      </c>
      <c r="L762">
        <v>14.751666670000001</v>
      </c>
    </row>
    <row r="763" spans="1:12" x14ac:dyDescent="0.2">
      <c r="A763" t="s">
        <v>3165</v>
      </c>
      <c r="B763" t="s">
        <v>11886</v>
      </c>
      <c r="C763" t="s">
        <v>19500</v>
      </c>
      <c r="D763" t="s">
        <v>20468</v>
      </c>
      <c r="E763" t="s">
        <v>25752</v>
      </c>
      <c r="F763">
        <v>56</v>
      </c>
      <c r="G763">
        <v>6562</v>
      </c>
      <c r="H763" t="s">
        <v>31317</v>
      </c>
      <c r="I763" t="s">
        <v>31322</v>
      </c>
      <c r="J763" t="s">
        <v>31326</v>
      </c>
      <c r="K763">
        <v>55.46833333</v>
      </c>
      <c r="L763">
        <v>10.31916667</v>
      </c>
    </row>
    <row r="764" spans="1:12" x14ac:dyDescent="0.2">
      <c r="A764" t="s">
        <v>4058</v>
      </c>
      <c r="B764" t="s">
        <v>12774</v>
      </c>
      <c r="C764" t="s">
        <v>17793</v>
      </c>
      <c r="D764" t="s">
        <v>20468</v>
      </c>
      <c r="E764" t="s">
        <v>26645</v>
      </c>
      <c r="F764">
        <v>146</v>
      </c>
      <c r="G764">
        <v>5902</v>
      </c>
      <c r="H764" t="s">
        <v>31317</v>
      </c>
      <c r="I764" t="s">
        <v>31322</v>
      </c>
      <c r="J764" t="s">
        <v>31326</v>
      </c>
      <c r="K764">
        <v>55.58361111</v>
      </c>
      <c r="L764">
        <v>12.11916667</v>
      </c>
    </row>
    <row r="765" spans="1:12" x14ac:dyDescent="0.2">
      <c r="A765" t="s">
        <v>4078</v>
      </c>
      <c r="B765" t="s">
        <v>12794</v>
      </c>
      <c r="C765" t="s">
        <v>12794</v>
      </c>
      <c r="D765" t="s">
        <v>20468</v>
      </c>
      <c r="E765" t="s">
        <v>26665</v>
      </c>
      <c r="F765">
        <v>24</v>
      </c>
      <c r="G765">
        <v>5896</v>
      </c>
      <c r="H765" t="s">
        <v>31317</v>
      </c>
      <c r="I765" t="s">
        <v>31322</v>
      </c>
      <c r="J765" t="s">
        <v>31326</v>
      </c>
      <c r="K765">
        <v>54.952500000000001</v>
      </c>
      <c r="L765">
        <v>9.7847222219999992</v>
      </c>
    </row>
    <row r="766" spans="1:12" x14ac:dyDescent="0.2">
      <c r="A766" t="s">
        <v>4719</v>
      </c>
      <c r="B766" t="s">
        <v>13431</v>
      </c>
      <c r="C766" t="s">
        <v>13431</v>
      </c>
      <c r="D766" t="s">
        <v>20468</v>
      </c>
      <c r="E766" t="s">
        <v>27307</v>
      </c>
      <c r="F766">
        <v>23</v>
      </c>
      <c r="G766">
        <v>5249</v>
      </c>
      <c r="H766" t="s">
        <v>31317</v>
      </c>
      <c r="I766" t="s">
        <v>31322</v>
      </c>
      <c r="J766" t="s">
        <v>31326</v>
      </c>
      <c r="K766">
        <v>57.06694444</v>
      </c>
      <c r="L766">
        <v>8.7008333330000003</v>
      </c>
    </row>
    <row r="767" spans="1:12" x14ac:dyDescent="0.2">
      <c r="A767" t="s">
        <v>5771</v>
      </c>
      <c r="B767" t="s">
        <v>14465</v>
      </c>
      <c r="C767" t="s">
        <v>20905</v>
      </c>
      <c r="D767" t="s">
        <v>20468</v>
      </c>
      <c r="E767" t="s">
        <v>28359</v>
      </c>
      <c r="F767">
        <v>17</v>
      </c>
      <c r="G767">
        <v>4757</v>
      </c>
      <c r="H767" t="s">
        <v>31317</v>
      </c>
      <c r="I767" t="s">
        <v>31322</v>
      </c>
      <c r="J767" t="s">
        <v>31326</v>
      </c>
      <c r="K767">
        <v>55.984444439999997</v>
      </c>
      <c r="L767">
        <v>8.3505555559999998</v>
      </c>
    </row>
    <row r="768" spans="1:12" x14ac:dyDescent="0.2">
      <c r="A768" t="s">
        <v>7107</v>
      </c>
      <c r="B768" t="s">
        <v>15760</v>
      </c>
      <c r="C768" t="s">
        <v>21565</v>
      </c>
      <c r="D768" t="s">
        <v>20468</v>
      </c>
      <c r="E768" t="s">
        <v>29696</v>
      </c>
      <c r="F768">
        <v>16</v>
      </c>
      <c r="G768">
        <v>3937</v>
      </c>
      <c r="H768" t="s">
        <v>31317</v>
      </c>
      <c r="I768" t="s">
        <v>31322</v>
      </c>
      <c r="J768" t="s">
        <v>31326</v>
      </c>
      <c r="K768">
        <v>54.685833330000001</v>
      </c>
      <c r="L768">
        <v>11.43444444</v>
      </c>
    </row>
    <row r="769" spans="1:12" x14ac:dyDescent="0.2">
      <c r="A769" t="s">
        <v>7238</v>
      </c>
      <c r="B769" t="s">
        <v>15889</v>
      </c>
      <c r="C769" t="s">
        <v>15889</v>
      </c>
      <c r="D769" t="s">
        <v>20468</v>
      </c>
      <c r="E769" t="s">
        <v>29827</v>
      </c>
      <c r="F769">
        <v>167</v>
      </c>
      <c r="G769">
        <v>3934</v>
      </c>
      <c r="H769" t="s">
        <v>31317</v>
      </c>
      <c r="I769" t="s">
        <v>31322</v>
      </c>
      <c r="J769" t="s">
        <v>31326</v>
      </c>
      <c r="K769">
        <v>56.183611110000001</v>
      </c>
      <c r="L769">
        <v>9.0352777779999993</v>
      </c>
    </row>
    <row r="770" spans="1:12" x14ac:dyDescent="0.2">
      <c r="A770" t="s">
        <v>7239</v>
      </c>
      <c r="B770" t="s">
        <v>15890</v>
      </c>
      <c r="C770" t="s">
        <v>15890</v>
      </c>
      <c r="D770" t="s">
        <v>20468</v>
      </c>
      <c r="E770" t="s">
        <v>29828</v>
      </c>
      <c r="F770">
        <v>92</v>
      </c>
      <c r="G770">
        <v>3934</v>
      </c>
      <c r="H770" t="s">
        <v>31317</v>
      </c>
      <c r="I770" t="s">
        <v>31322</v>
      </c>
      <c r="J770" t="s">
        <v>31326</v>
      </c>
      <c r="K770">
        <v>57.500555560000002</v>
      </c>
      <c r="L770">
        <v>10.218888890000001</v>
      </c>
    </row>
    <row r="771" spans="1:12" x14ac:dyDescent="0.2">
      <c r="A771" t="s">
        <v>7754</v>
      </c>
      <c r="B771" t="s">
        <v>16388</v>
      </c>
      <c r="C771" t="s">
        <v>21881</v>
      </c>
      <c r="D771" t="s">
        <v>20468</v>
      </c>
      <c r="E771" t="s">
        <v>30344</v>
      </c>
      <c r="F771">
        <v>88</v>
      </c>
      <c r="G771">
        <v>3520</v>
      </c>
      <c r="H771" t="s">
        <v>31317</v>
      </c>
      <c r="I771" t="s">
        <v>31322</v>
      </c>
      <c r="J771" t="s">
        <v>31326</v>
      </c>
      <c r="K771">
        <v>54.867222220000002</v>
      </c>
      <c r="L771">
        <v>9.2686111110000002</v>
      </c>
    </row>
    <row r="772" spans="1:12" x14ac:dyDescent="0.2">
      <c r="A772" t="s">
        <v>771</v>
      </c>
      <c r="B772" t="s">
        <v>9494</v>
      </c>
      <c r="C772" t="s">
        <v>17928</v>
      </c>
      <c r="D772" t="s">
        <v>22440</v>
      </c>
      <c r="E772" t="s">
        <v>23357</v>
      </c>
      <c r="F772">
        <v>690</v>
      </c>
      <c r="G772">
        <v>10348</v>
      </c>
      <c r="H772" t="s">
        <v>31318</v>
      </c>
      <c r="I772" t="s">
        <v>31321</v>
      </c>
      <c r="J772" t="s">
        <v>31326</v>
      </c>
      <c r="K772">
        <v>32.552222219999997</v>
      </c>
      <c r="L772">
        <v>71.567222220000005</v>
      </c>
    </row>
    <row r="773" spans="1:12" x14ac:dyDescent="0.2">
      <c r="A773" t="s">
        <v>8071</v>
      </c>
      <c r="B773" t="s">
        <v>16693</v>
      </c>
      <c r="C773" t="s">
        <v>16693</v>
      </c>
      <c r="D773" t="s">
        <v>20468</v>
      </c>
      <c r="E773" t="s">
        <v>30661</v>
      </c>
      <c r="F773">
        <v>143</v>
      </c>
      <c r="G773">
        <v>3301</v>
      </c>
      <c r="H773" t="s">
        <v>31317</v>
      </c>
      <c r="I773" t="s">
        <v>31322</v>
      </c>
      <c r="J773" t="s">
        <v>31326</v>
      </c>
      <c r="K773">
        <v>55.433611110000001</v>
      </c>
      <c r="L773">
        <v>9.3180555559999991</v>
      </c>
    </row>
    <row r="774" spans="1:12" x14ac:dyDescent="0.2">
      <c r="A774" t="s">
        <v>4152</v>
      </c>
      <c r="B774" t="s">
        <v>12869</v>
      </c>
      <c r="C774" t="s">
        <v>20041</v>
      </c>
      <c r="D774" t="s">
        <v>22581</v>
      </c>
      <c r="E774" t="s">
        <v>26740</v>
      </c>
      <c r="F774">
        <v>73</v>
      </c>
      <c r="G774">
        <v>5761</v>
      </c>
      <c r="H774" t="s">
        <v>31317</v>
      </c>
      <c r="I774" t="s">
        <v>31321</v>
      </c>
      <c r="J774" t="s">
        <v>31326</v>
      </c>
      <c r="K774">
        <v>15.535555560000001</v>
      </c>
      <c r="L774">
        <v>-61.300277780000002</v>
      </c>
    </row>
    <row r="775" spans="1:12" x14ac:dyDescent="0.2">
      <c r="A775" t="s">
        <v>547</v>
      </c>
      <c r="B775" t="s">
        <v>9270</v>
      </c>
      <c r="C775" t="s">
        <v>17757</v>
      </c>
      <c r="D775" t="s">
        <v>22484</v>
      </c>
      <c r="E775" t="s">
        <v>23133</v>
      </c>
      <c r="F775">
        <v>59</v>
      </c>
      <c r="G775">
        <v>11004</v>
      </c>
      <c r="H775" t="s">
        <v>31317</v>
      </c>
      <c r="I775" t="s">
        <v>31322</v>
      </c>
      <c r="J775" t="s">
        <v>31326</v>
      </c>
      <c r="K775">
        <v>18.418888890000002</v>
      </c>
      <c r="L775">
        <v>-69.666944439999995</v>
      </c>
    </row>
    <row r="776" spans="1:12" x14ac:dyDescent="0.2">
      <c r="A776" t="s">
        <v>803</v>
      </c>
      <c r="B776" t="s">
        <v>9526</v>
      </c>
      <c r="C776" t="s">
        <v>17949</v>
      </c>
      <c r="D776" t="s">
        <v>22484</v>
      </c>
      <c r="E776" t="s">
        <v>23389</v>
      </c>
      <c r="F776">
        <v>47</v>
      </c>
      <c r="G776">
        <v>10171</v>
      </c>
      <c r="H776" t="s">
        <v>31317</v>
      </c>
      <c r="I776" t="s">
        <v>31322</v>
      </c>
      <c r="J776" t="s">
        <v>31326</v>
      </c>
      <c r="K776">
        <v>18.567222220000001</v>
      </c>
      <c r="L776">
        <v>-68.366666670000001</v>
      </c>
    </row>
    <row r="777" spans="1:12" x14ac:dyDescent="0.2">
      <c r="A777" t="s">
        <v>822</v>
      </c>
      <c r="B777" t="s">
        <v>9545</v>
      </c>
      <c r="C777" t="s">
        <v>17962</v>
      </c>
      <c r="D777" t="s">
        <v>22484</v>
      </c>
      <c r="E777" t="s">
        <v>23408</v>
      </c>
      <c r="F777">
        <v>17</v>
      </c>
      <c r="G777">
        <v>10108</v>
      </c>
      <c r="H777" t="s">
        <v>31317</v>
      </c>
      <c r="I777" t="s">
        <v>31322</v>
      </c>
      <c r="J777" t="s">
        <v>31326</v>
      </c>
      <c r="K777">
        <v>19.751388890000001</v>
      </c>
      <c r="L777">
        <v>-70.567222220000005</v>
      </c>
    </row>
    <row r="778" spans="1:12" x14ac:dyDescent="0.2">
      <c r="A778" t="s">
        <v>1106</v>
      </c>
      <c r="B778" t="s">
        <v>9829</v>
      </c>
      <c r="C778" t="s">
        <v>18156</v>
      </c>
      <c r="D778" t="s">
        <v>22484</v>
      </c>
      <c r="E778" t="s">
        <v>23692</v>
      </c>
      <c r="F778">
        <v>12</v>
      </c>
      <c r="G778">
        <v>9843</v>
      </c>
      <c r="H778" t="s">
        <v>31317</v>
      </c>
      <c r="I778" t="s">
        <v>31322</v>
      </c>
      <c r="J778" t="s">
        <v>31326</v>
      </c>
      <c r="K778">
        <v>18.250277780000001</v>
      </c>
      <c r="L778">
        <v>-71.117222220000002</v>
      </c>
    </row>
    <row r="779" spans="1:12" x14ac:dyDescent="0.2">
      <c r="A779" t="s">
        <v>778</v>
      </c>
      <c r="B779" t="s">
        <v>9501</v>
      </c>
      <c r="C779" t="s">
        <v>17933</v>
      </c>
      <c r="D779" t="s">
        <v>22508</v>
      </c>
      <c r="E779" t="s">
        <v>23364</v>
      </c>
      <c r="F779">
        <v>50</v>
      </c>
      <c r="G779">
        <v>10253</v>
      </c>
      <c r="H779" t="s">
        <v>31317</v>
      </c>
      <c r="I779" t="s">
        <v>31323</v>
      </c>
      <c r="J779" t="s">
        <v>31326</v>
      </c>
      <c r="K779">
        <v>24.951944439999998</v>
      </c>
      <c r="L779">
        <v>91.867500000000007</v>
      </c>
    </row>
    <row r="780" spans="1:12" x14ac:dyDescent="0.2">
      <c r="A780" t="s">
        <v>1107</v>
      </c>
      <c r="B780" t="s">
        <v>9830</v>
      </c>
      <c r="C780" t="s">
        <v>18157</v>
      </c>
      <c r="D780" t="s">
        <v>22484</v>
      </c>
      <c r="E780" t="s">
        <v>23693</v>
      </c>
      <c r="F780">
        <v>12</v>
      </c>
      <c r="G780">
        <v>9843</v>
      </c>
      <c r="H780" t="s">
        <v>31317</v>
      </c>
      <c r="I780" t="s">
        <v>31322</v>
      </c>
      <c r="J780" t="s">
        <v>31326</v>
      </c>
      <c r="K780">
        <v>19.267222220000001</v>
      </c>
      <c r="L780">
        <v>-69.733888890000003</v>
      </c>
    </row>
    <row r="781" spans="1:12" x14ac:dyDescent="0.2">
      <c r="A781" t="s">
        <v>780</v>
      </c>
      <c r="B781" t="s">
        <v>9503</v>
      </c>
      <c r="C781" t="s">
        <v>17935</v>
      </c>
      <c r="D781" t="s">
        <v>22376</v>
      </c>
      <c r="E781" t="s">
        <v>23366</v>
      </c>
      <c r="F781">
        <v>135</v>
      </c>
      <c r="G781">
        <v>10249</v>
      </c>
      <c r="H781" t="s">
        <v>31318</v>
      </c>
      <c r="I781" t="s">
        <v>31323</v>
      </c>
      <c r="J781" t="s">
        <v>31326</v>
      </c>
      <c r="K781">
        <v>32.967222219999996</v>
      </c>
      <c r="L781">
        <v>44.267222220000001</v>
      </c>
    </row>
    <row r="782" spans="1:12" x14ac:dyDescent="0.2">
      <c r="A782" t="s">
        <v>6237</v>
      </c>
      <c r="B782" t="s">
        <v>14929</v>
      </c>
      <c r="C782" t="s">
        <v>14929</v>
      </c>
      <c r="D782" t="s">
        <v>22500</v>
      </c>
      <c r="E782" t="s">
        <v>28826</v>
      </c>
      <c r="F782">
        <v>5672</v>
      </c>
      <c r="G782">
        <v>4396</v>
      </c>
      <c r="H782" t="s">
        <v>31317</v>
      </c>
      <c r="I782" t="s">
        <v>31322</v>
      </c>
      <c r="J782" t="s">
        <v>31326</v>
      </c>
      <c r="K782">
        <v>-6.1358333329999999</v>
      </c>
      <c r="L782">
        <v>143.65111110000001</v>
      </c>
    </row>
    <row r="783" spans="1:12" x14ac:dyDescent="0.2">
      <c r="A783" t="s">
        <v>1249</v>
      </c>
      <c r="B783" t="s">
        <v>9972</v>
      </c>
      <c r="C783" t="s">
        <v>18250</v>
      </c>
      <c r="D783" t="s">
        <v>22484</v>
      </c>
      <c r="E783" t="s">
        <v>23835</v>
      </c>
      <c r="F783">
        <v>240</v>
      </c>
      <c r="G783">
        <v>9678</v>
      </c>
      <c r="H783" t="s">
        <v>31317</v>
      </c>
      <c r="I783" t="s">
        <v>31322</v>
      </c>
      <c r="J783" t="s">
        <v>31326</v>
      </c>
      <c r="K783">
        <v>18.450555560000002</v>
      </c>
      <c r="L783">
        <v>-68.901944439999994</v>
      </c>
    </row>
    <row r="784" spans="1:12" x14ac:dyDescent="0.2">
      <c r="A784" t="s">
        <v>1684</v>
      </c>
      <c r="B784" t="s">
        <v>10405</v>
      </c>
      <c r="C784" t="s">
        <v>17466</v>
      </c>
      <c r="D784" t="s">
        <v>22484</v>
      </c>
      <c r="E784" t="s">
        <v>24270</v>
      </c>
      <c r="F784">
        <v>567</v>
      </c>
      <c r="G784">
        <v>8596</v>
      </c>
      <c r="H784" t="s">
        <v>31317</v>
      </c>
      <c r="I784" t="s">
        <v>31322</v>
      </c>
      <c r="J784" t="s">
        <v>31326</v>
      </c>
      <c r="K784">
        <v>19.401111109999999</v>
      </c>
      <c r="L784">
        <v>-70.60083333</v>
      </c>
    </row>
    <row r="785" spans="1:12" x14ac:dyDescent="0.2">
      <c r="A785" t="s">
        <v>2777</v>
      </c>
      <c r="B785" t="s">
        <v>11499</v>
      </c>
      <c r="C785" t="s">
        <v>17757</v>
      </c>
      <c r="D785" t="s">
        <v>22484</v>
      </c>
      <c r="E785" t="s">
        <v>25364</v>
      </c>
      <c r="F785">
        <v>112</v>
      </c>
      <c r="G785">
        <v>7103</v>
      </c>
      <c r="H785" t="s">
        <v>31317</v>
      </c>
      <c r="I785" t="s">
        <v>31322</v>
      </c>
      <c r="J785" t="s">
        <v>31326</v>
      </c>
      <c r="K785">
        <v>18.500555559999999</v>
      </c>
      <c r="L785">
        <v>-69.751944440000003</v>
      </c>
    </row>
    <row r="786" spans="1:12" x14ac:dyDescent="0.2">
      <c r="A786" t="s">
        <v>4536</v>
      </c>
      <c r="B786" t="s">
        <v>13251</v>
      </c>
      <c r="C786" t="s">
        <v>17757</v>
      </c>
      <c r="D786" t="s">
        <v>22484</v>
      </c>
      <c r="E786" t="s">
        <v>27124</v>
      </c>
      <c r="F786">
        <v>98</v>
      </c>
      <c r="G786">
        <v>5443</v>
      </c>
      <c r="H786" t="s">
        <v>31317</v>
      </c>
      <c r="I786" t="s">
        <v>31322</v>
      </c>
      <c r="J786" t="s">
        <v>31326</v>
      </c>
      <c r="K786">
        <v>18.567499999999999</v>
      </c>
      <c r="L786">
        <v>-69.983611109999998</v>
      </c>
    </row>
    <row r="787" spans="1:12" x14ac:dyDescent="0.2">
      <c r="A787" t="s">
        <v>88</v>
      </c>
      <c r="B787" t="s">
        <v>8811</v>
      </c>
      <c r="C787" t="s">
        <v>17392</v>
      </c>
      <c r="D787" t="s">
        <v>22400</v>
      </c>
      <c r="E787" t="s">
        <v>22674</v>
      </c>
      <c r="F787">
        <v>467</v>
      </c>
      <c r="G787">
        <v>13123</v>
      </c>
      <c r="H787" t="s">
        <v>31317</v>
      </c>
      <c r="I787" t="s">
        <v>31321</v>
      </c>
      <c r="J787" t="s">
        <v>31354</v>
      </c>
      <c r="K787">
        <v>30.10194444</v>
      </c>
      <c r="L787">
        <v>31.402222219999999</v>
      </c>
    </row>
    <row r="788" spans="1:12" x14ac:dyDescent="0.2">
      <c r="A788" t="s">
        <v>99</v>
      </c>
      <c r="B788" t="s">
        <v>8822</v>
      </c>
      <c r="C788" t="s">
        <v>17403</v>
      </c>
      <c r="D788" t="s">
        <v>22400</v>
      </c>
      <c r="E788" t="s">
        <v>22685</v>
      </c>
      <c r="F788">
        <v>52</v>
      </c>
      <c r="G788">
        <v>13123</v>
      </c>
      <c r="H788" t="s">
        <v>31317</v>
      </c>
      <c r="I788" t="s">
        <v>31321</v>
      </c>
      <c r="J788" t="s">
        <v>31326</v>
      </c>
      <c r="K788">
        <v>27.168611110000001</v>
      </c>
      <c r="L788">
        <v>33.800277780000002</v>
      </c>
    </row>
    <row r="789" spans="1:12" x14ac:dyDescent="0.2">
      <c r="A789" t="s">
        <v>100</v>
      </c>
      <c r="B789" t="s">
        <v>8823</v>
      </c>
      <c r="C789" t="s">
        <v>17404</v>
      </c>
      <c r="D789" t="s">
        <v>22400</v>
      </c>
      <c r="E789" t="s">
        <v>22686</v>
      </c>
      <c r="F789">
        <v>2457</v>
      </c>
      <c r="G789">
        <v>13123</v>
      </c>
      <c r="H789" t="s">
        <v>31317</v>
      </c>
      <c r="I789" t="s">
        <v>31321</v>
      </c>
      <c r="J789" t="s">
        <v>31326</v>
      </c>
      <c r="K789">
        <v>29.584166669999998</v>
      </c>
      <c r="L789">
        <v>34.768611110000002</v>
      </c>
    </row>
    <row r="790" spans="1:12" x14ac:dyDescent="0.2">
      <c r="A790" t="s">
        <v>298</v>
      </c>
      <c r="B790" t="s">
        <v>9021</v>
      </c>
      <c r="C790" t="s">
        <v>17392</v>
      </c>
      <c r="D790" t="s">
        <v>22400</v>
      </c>
      <c r="E790" t="s">
        <v>22884</v>
      </c>
      <c r="F790">
        <v>833</v>
      </c>
      <c r="G790">
        <v>11975</v>
      </c>
      <c r="H790" t="s">
        <v>31317</v>
      </c>
      <c r="I790" t="s">
        <v>31321</v>
      </c>
      <c r="J790" t="s">
        <v>31326</v>
      </c>
      <c r="K790">
        <v>30.052222220000001</v>
      </c>
      <c r="L790">
        <v>31.834166669999998</v>
      </c>
    </row>
    <row r="791" spans="1:12" x14ac:dyDescent="0.2">
      <c r="A791" t="s">
        <v>299</v>
      </c>
      <c r="B791" t="s">
        <v>9022</v>
      </c>
      <c r="C791" t="s">
        <v>17552</v>
      </c>
      <c r="D791" t="s">
        <v>22400</v>
      </c>
      <c r="E791" t="s">
        <v>22885</v>
      </c>
      <c r="F791">
        <v>51</v>
      </c>
      <c r="G791">
        <v>11975</v>
      </c>
      <c r="H791" t="s">
        <v>31317</v>
      </c>
      <c r="I791" t="s">
        <v>31322</v>
      </c>
      <c r="J791" t="s">
        <v>31326</v>
      </c>
      <c r="K791">
        <v>30.101388889999999</v>
      </c>
      <c r="L791">
        <v>30.88555556</v>
      </c>
    </row>
    <row r="792" spans="1:12" x14ac:dyDescent="0.2">
      <c r="A792" t="s">
        <v>390</v>
      </c>
      <c r="B792" t="s">
        <v>9113</v>
      </c>
      <c r="C792" t="s">
        <v>17628</v>
      </c>
      <c r="D792" t="s">
        <v>22400</v>
      </c>
      <c r="E792" t="s">
        <v>22976</v>
      </c>
      <c r="F792">
        <v>108</v>
      </c>
      <c r="G792">
        <v>11565</v>
      </c>
      <c r="H792" t="s">
        <v>31317</v>
      </c>
      <c r="I792" t="s">
        <v>31321</v>
      </c>
      <c r="J792" t="s">
        <v>31326</v>
      </c>
      <c r="K792">
        <v>29.20138889</v>
      </c>
      <c r="L792">
        <v>31.016666669999999</v>
      </c>
    </row>
    <row r="793" spans="1:12" x14ac:dyDescent="0.2">
      <c r="A793" t="s">
        <v>425</v>
      </c>
      <c r="B793" t="s">
        <v>9148</v>
      </c>
      <c r="C793" t="s">
        <v>17662</v>
      </c>
      <c r="D793" t="s">
        <v>22400</v>
      </c>
      <c r="E793" t="s">
        <v>23011</v>
      </c>
      <c r="F793">
        <v>143</v>
      </c>
      <c r="G793">
        <v>11483</v>
      </c>
      <c r="H793" t="s">
        <v>31317</v>
      </c>
      <c r="I793" t="s">
        <v>31321</v>
      </c>
      <c r="J793" t="s">
        <v>31326</v>
      </c>
      <c r="K793">
        <v>30.918055559999999</v>
      </c>
      <c r="L793">
        <v>28.451944439999998</v>
      </c>
    </row>
    <row r="794" spans="1:12" x14ac:dyDescent="0.2">
      <c r="A794" t="s">
        <v>487</v>
      </c>
      <c r="B794" t="s">
        <v>9210</v>
      </c>
      <c r="C794" t="s">
        <v>17713</v>
      </c>
      <c r="D794" t="s">
        <v>22400</v>
      </c>
      <c r="E794" t="s">
        <v>23073</v>
      </c>
      <c r="F794">
        <v>662</v>
      </c>
      <c r="G794">
        <v>11161</v>
      </c>
      <c r="H794" t="s">
        <v>31317</v>
      </c>
      <c r="I794" t="s">
        <v>31321</v>
      </c>
      <c r="J794" t="s">
        <v>31326</v>
      </c>
      <c r="K794">
        <v>23.952500000000001</v>
      </c>
      <c r="L794">
        <v>32.817222219999998</v>
      </c>
    </row>
    <row r="795" spans="1:12" x14ac:dyDescent="0.2">
      <c r="A795" t="s">
        <v>499</v>
      </c>
      <c r="B795" t="s">
        <v>9222</v>
      </c>
      <c r="C795" t="s">
        <v>17719</v>
      </c>
      <c r="D795" t="s">
        <v>22400</v>
      </c>
      <c r="E795" t="s">
        <v>23085</v>
      </c>
      <c r="F795">
        <v>177</v>
      </c>
      <c r="G795">
        <v>11155</v>
      </c>
      <c r="H795" t="s">
        <v>31317</v>
      </c>
      <c r="I795" t="s">
        <v>31321</v>
      </c>
      <c r="J795" t="s">
        <v>31326</v>
      </c>
      <c r="K795">
        <v>30.916944440000002</v>
      </c>
      <c r="L795">
        <v>29.685555560000001</v>
      </c>
    </row>
    <row r="796" spans="1:12" x14ac:dyDescent="0.2">
      <c r="A796" t="s">
        <v>653</v>
      </c>
      <c r="B796" t="s">
        <v>9376</v>
      </c>
      <c r="C796" t="s">
        <v>17829</v>
      </c>
      <c r="D796" t="s">
        <v>22400</v>
      </c>
      <c r="E796" t="s">
        <v>23239</v>
      </c>
      <c r="F796">
        <v>251</v>
      </c>
      <c r="G796">
        <v>10640</v>
      </c>
      <c r="H796" t="s">
        <v>31317</v>
      </c>
      <c r="I796" t="s">
        <v>31321</v>
      </c>
      <c r="J796" t="s">
        <v>31326</v>
      </c>
      <c r="K796">
        <v>25.551388889999998</v>
      </c>
      <c r="L796">
        <v>34.583333330000002</v>
      </c>
    </row>
    <row r="797" spans="1:12" x14ac:dyDescent="0.2">
      <c r="A797" t="s">
        <v>820</v>
      </c>
      <c r="B797" t="s">
        <v>9543</v>
      </c>
      <c r="C797" t="s">
        <v>17960</v>
      </c>
      <c r="D797" t="s">
        <v>22400</v>
      </c>
      <c r="E797" t="s">
        <v>23406</v>
      </c>
      <c r="F797">
        <v>143</v>
      </c>
      <c r="G797">
        <v>10108</v>
      </c>
      <c r="H797" t="s">
        <v>31317</v>
      </c>
      <c r="I797" t="s">
        <v>31321</v>
      </c>
      <c r="J797" t="s">
        <v>31326</v>
      </c>
      <c r="K797">
        <v>27.968611110000001</v>
      </c>
      <c r="L797">
        <v>34.384999999999998</v>
      </c>
    </row>
    <row r="798" spans="1:12" x14ac:dyDescent="0.2">
      <c r="A798" t="s">
        <v>962</v>
      </c>
      <c r="B798" t="s">
        <v>9685</v>
      </c>
      <c r="C798" t="s">
        <v>9685</v>
      </c>
      <c r="D798" t="s">
        <v>22400</v>
      </c>
      <c r="E798" t="s">
        <v>23548</v>
      </c>
      <c r="F798">
        <v>121</v>
      </c>
      <c r="G798">
        <v>9905</v>
      </c>
      <c r="H798" t="s">
        <v>31317</v>
      </c>
      <c r="I798" t="s">
        <v>31322</v>
      </c>
      <c r="J798" t="s">
        <v>31326</v>
      </c>
      <c r="K798">
        <v>31.06777778</v>
      </c>
      <c r="L798">
        <v>33.833888889999997</v>
      </c>
    </row>
    <row r="799" spans="1:12" x14ac:dyDescent="0.2">
      <c r="A799" t="s">
        <v>963</v>
      </c>
      <c r="B799" t="s">
        <v>9686</v>
      </c>
      <c r="C799" t="s">
        <v>18060</v>
      </c>
      <c r="D799" t="s">
        <v>22400</v>
      </c>
      <c r="E799" t="s">
        <v>23549</v>
      </c>
      <c r="F799">
        <v>772</v>
      </c>
      <c r="G799">
        <v>9905</v>
      </c>
      <c r="H799" t="s">
        <v>31317</v>
      </c>
      <c r="I799" t="s">
        <v>31321</v>
      </c>
      <c r="J799" t="s">
        <v>31326</v>
      </c>
      <c r="K799">
        <v>27.035277780000001</v>
      </c>
      <c r="L799">
        <v>31.001944439999999</v>
      </c>
    </row>
    <row r="800" spans="1:12" x14ac:dyDescent="0.2">
      <c r="A800" t="s">
        <v>1063</v>
      </c>
      <c r="B800" t="s">
        <v>9786</v>
      </c>
      <c r="C800" t="s">
        <v>9786</v>
      </c>
      <c r="D800" t="s">
        <v>22400</v>
      </c>
      <c r="E800" t="s">
        <v>23649</v>
      </c>
      <c r="F800">
        <v>616</v>
      </c>
      <c r="G800">
        <v>9843</v>
      </c>
      <c r="H800" t="s">
        <v>31317</v>
      </c>
      <c r="I800" t="s">
        <v>31321</v>
      </c>
      <c r="J800" t="s">
        <v>31326</v>
      </c>
      <c r="K800">
        <v>22.368055559999998</v>
      </c>
      <c r="L800">
        <v>31.60194444</v>
      </c>
    </row>
    <row r="801" spans="1:12" x14ac:dyDescent="0.2">
      <c r="A801" t="s">
        <v>1064</v>
      </c>
      <c r="B801" t="s">
        <v>9787</v>
      </c>
      <c r="C801" t="s">
        <v>18126</v>
      </c>
      <c r="D801" t="s">
        <v>22400</v>
      </c>
      <c r="E801" t="s">
        <v>23650</v>
      </c>
      <c r="F801">
        <v>294</v>
      </c>
      <c r="G801">
        <v>9843</v>
      </c>
      <c r="H801" t="s">
        <v>31317</v>
      </c>
      <c r="I801" t="s">
        <v>31321</v>
      </c>
      <c r="J801" t="s">
        <v>31326</v>
      </c>
      <c r="K801">
        <v>25.6675</v>
      </c>
      <c r="L801">
        <v>32.701111109999999</v>
      </c>
    </row>
    <row r="802" spans="1:12" x14ac:dyDescent="0.2">
      <c r="A802" t="s">
        <v>801</v>
      </c>
      <c r="B802" t="s">
        <v>9524</v>
      </c>
      <c r="C802" t="s">
        <v>17948</v>
      </c>
      <c r="D802" t="s">
        <v>22405</v>
      </c>
      <c r="E802" t="s">
        <v>23387</v>
      </c>
      <c r="F802">
        <v>55</v>
      </c>
      <c r="G802">
        <v>10171</v>
      </c>
      <c r="H802" t="s">
        <v>31317</v>
      </c>
      <c r="I802" t="s">
        <v>31323</v>
      </c>
      <c r="J802" t="s">
        <v>31326</v>
      </c>
      <c r="K802">
        <v>37.918055559999999</v>
      </c>
      <c r="L802">
        <v>21.284722219999999</v>
      </c>
    </row>
    <row r="803" spans="1:12" x14ac:dyDescent="0.2">
      <c r="A803" t="s">
        <v>1065</v>
      </c>
      <c r="B803" t="s">
        <v>9788</v>
      </c>
      <c r="C803" t="s">
        <v>18127</v>
      </c>
      <c r="D803" t="s">
        <v>22400</v>
      </c>
      <c r="E803" t="s">
        <v>23651</v>
      </c>
      <c r="F803">
        <v>95</v>
      </c>
      <c r="G803">
        <v>9843</v>
      </c>
      <c r="H803" t="s">
        <v>31317</v>
      </c>
      <c r="I803" t="s">
        <v>31321</v>
      </c>
      <c r="J803" t="s">
        <v>31326</v>
      </c>
      <c r="K803">
        <v>31.318055560000001</v>
      </c>
      <c r="L803">
        <v>27.217500000000001</v>
      </c>
    </row>
    <row r="804" spans="1:12" x14ac:dyDescent="0.2">
      <c r="A804" t="s">
        <v>1066</v>
      </c>
      <c r="B804" t="s">
        <v>9789</v>
      </c>
      <c r="C804" t="s">
        <v>18128</v>
      </c>
      <c r="D804" t="s">
        <v>22400</v>
      </c>
      <c r="E804" t="s">
        <v>23652</v>
      </c>
      <c r="F804">
        <v>304</v>
      </c>
      <c r="G804">
        <v>9843</v>
      </c>
      <c r="H804" t="s">
        <v>31317</v>
      </c>
      <c r="I804" t="s">
        <v>31321</v>
      </c>
      <c r="J804" t="s">
        <v>31326</v>
      </c>
      <c r="K804">
        <v>26.335000000000001</v>
      </c>
      <c r="L804">
        <v>31.734999999999999</v>
      </c>
    </row>
    <row r="805" spans="1:12" x14ac:dyDescent="0.2">
      <c r="A805" t="s">
        <v>1236</v>
      </c>
      <c r="B805" t="s">
        <v>9959</v>
      </c>
      <c r="C805" t="s">
        <v>18240</v>
      </c>
      <c r="D805" t="s">
        <v>22400</v>
      </c>
      <c r="E805" t="s">
        <v>23822</v>
      </c>
      <c r="F805">
        <v>550</v>
      </c>
      <c r="G805">
        <v>9757</v>
      </c>
      <c r="H805" t="s">
        <v>31317</v>
      </c>
      <c r="I805" t="s">
        <v>31322</v>
      </c>
      <c r="J805" t="s">
        <v>31326</v>
      </c>
      <c r="K805">
        <v>30.116666670000001</v>
      </c>
      <c r="L805">
        <v>30.9025</v>
      </c>
    </row>
    <row r="806" spans="1:12" x14ac:dyDescent="0.2">
      <c r="A806" t="s">
        <v>1294</v>
      </c>
      <c r="B806" t="s">
        <v>10017</v>
      </c>
      <c r="C806" t="s">
        <v>18287</v>
      </c>
      <c r="D806" t="s">
        <v>22400</v>
      </c>
      <c r="E806" t="s">
        <v>23880</v>
      </c>
      <c r="F806">
        <v>49</v>
      </c>
      <c r="G806">
        <v>9473</v>
      </c>
      <c r="H806" t="s">
        <v>31317</v>
      </c>
      <c r="I806" t="s">
        <v>31321</v>
      </c>
      <c r="J806" t="s">
        <v>31326</v>
      </c>
      <c r="K806">
        <v>30.817222220000001</v>
      </c>
      <c r="L806">
        <v>30.184722220000001</v>
      </c>
    </row>
    <row r="807" spans="1:12" x14ac:dyDescent="0.2">
      <c r="A807" t="s">
        <v>2415</v>
      </c>
      <c r="B807" t="s">
        <v>11136</v>
      </c>
      <c r="C807" t="s">
        <v>11136</v>
      </c>
      <c r="D807" t="s">
        <v>22400</v>
      </c>
      <c r="E807" t="s">
        <v>25001</v>
      </c>
      <c r="F807">
        <v>8</v>
      </c>
      <c r="G807">
        <v>7707</v>
      </c>
      <c r="H807" t="s">
        <v>31317</v>
      </c>
      <c r="I807" t="s">
        <v>31321</v>
      </c>
      <c r="J807" t="s">
        <v>31326</v>
      </c>
      <c r="K807">
        <v>31.268888889999999</v>
      </c>
      <c r="L807">
        <v>32.234444439999997</v>
      </c>
    </row>
    <row r="808" spans="1:12" x14ac:dyDescent="0.2">
      <c r="A808" t="s">
        <v>2669</v>
      </c>
      <c r="B808" t="s">
        <v>11391</v>
      </c>
      <c r="C808" t="s">
        <v>17719</v>
      </c>
      <c r="D808" t="s">
        <v>22400</v>
      </c>
      <c r="E808" t="s">
        <v>25256</v>
      </c>
      <c r="F808">
        <v>-6</v>
      </c>
      <c r="G808">
        <v>7221</v>
      </c>
      <c r="H808" t="s">
        <v>31317</v>
      </c>
      <c r="I808" t="s">
        <v>31321</v>
      </c>
      <c r="J808" t="s">
        <v>31326</v>
      </c>
      <c r="K808">
        <v>31.169166669999999</v>
      </c>
      <c r="L808">
        <v>29.935555560000001</v>
      </c>
    </row>
    <row r="809" spans="1:12" x14ac:dyDescent="0.2">
      <c r="A809" t="s">
        <v>3049</v>
      </c>
      <c r="B809" t="s">
        <v>11771</v>
      </c>
      <c r="C809" t="s">
        <v>17392</v>
      </c>
      <c r="D809" t="s">
        <v>22400</v>
      </c>
      <c r="E809" t="s">
        <v>25636</v>
      </c>
      <c r="F809">
        <v>300</v>
      </c>
      <c r="G809">
        <v>6726</v>
      </c>
      <c r="H809" t="s">
        <v>31317</v>
      </c>
      <c r="I809" t="s">
        <v>31321</v>
      </c>
      <c r="J809" t="s">
        <v>31326</v>
      </c>
      <c r="K809">
        <v>30.08472222</v>
      </c>
      <c r="L809">
        <v>31.35166667</v>
      </c>
    </row>
    <row r="810" spans="1:12" x14ac:dyDescent="0.2">
      <c r="A810" t="s">
        <v>457</v>
      </c>
      <c r="B810" t="s">
        <v>9180</v>
      </c>
      <c r="C810" t="s">
        <v>9180</v>
      </c>
      <c r="D810" t="s">
        <v>22469</v>
      </c>
      <c r="E810" t="s">
        <v>23043</v>
      </c>
      <c r="F810">
        <v>135</v>
      </c>
      <c r="G810">
        <v>11417</v>
      </c>
      <c r="H810" t="s">
        <v>31317</v>
      </c>
      <c r="I810" t="s">
        <v>31322</v>
      </c>
      <c r="J810" t="s">
        <v>31435</v>
      </c>
      <c r="K810">
        <v>59.402222219999999</v>
      </c>
      <c r="L810">
        <v>24.833333329999999</v>
      </c>
    </row>
    <row r="811" spans="1:12" x14ac:dyDescent="0.2">
      <c r="A811" t="s">
        <v>1440</v>
      </c>
      <c r="B811" t="s">
        <v>10162</v>
      </c>
      <c r="C811" t="s">
        <v>18382</v>
      </c>
      <c r="D811" t="s">
        <v>22469</v>
      </c>
      <c r="E811" t="s">
        <v>24026</v>
      </c>
      <c r="F811">
        <v>68</v>
      </c>
      <c r="G811">
        <v>9022</v>
      </c>
      <c r="H811" t="s">
        <v>31317</v>
      </c>
      <c r="I811" t="s">
        <v>31322</v>
      </c>
      <c r="J811" t="s">
        <v>31326</v>
      </c>
      <c r="K811">
        <v>59.251944440000003</v>
      </c>
      <c r="L811">
        <v>24.216944439999999</v>
      </c>
    </row>
    <row r="812" spans="1:12" x14ac:dyDescent="0.2">
      <c r="A812" t="s">
        <v>3160</v>
      </c>
      <c r="B812" t="s">
        <v>11881</v>
      </c>
      <c r="C812" t="s">
        <v>11881</v>
      </c>
      <c r="D812" t="s">
        <v>22469</v>
      </c>
      <c r="E812" t="s">
        <v>25747</v>
      </c>
      <c r="F812">
        <v>15</v>
      </c>
      <c r="G812">
        <v>6562</v>
      </c>
      <c r="H812" t="s">
        <v>31317</v>
      </c>
      <c r="I812" t="s">
        <v>31322</v>
      </c>
      <c r="J812" t="s">
        <v>31326</v>
      </c>
      <c r="K812">
        <v>58.218888890000002</v>
      </c>
      <c r="L812">
        <v>22.501666669999999</v>
      </c>
    </row>
    <row r="813" spans="1:12" x14ac:dyDescent="0.2">
      <c r="A813" t="s">
        <v>3945</v>
      </c>
      <c r="B813" t="s">
        <v>12662</v>
      </c>
      <c r="C813" t="s">
        <v>12662</v>
      </c>
      <c r="D813" t="s">
        <v>22469</v>
      </c>
      <c r="E813" t="s">
        <v>26532</v>
      </c>
      <c r="F813">
        <v>220</v>
      </c>
      <c r="G813">
        <v>5906</v>
      </c>
      <c r="H813" t="s">
        <v>31317</v>
      </c>
      <c r="I813" t="s">
        <v>31322</v>
      </c>
      <c r="J813" t="s">
        <v>31326</v>
      </c>
      <c r="K813">
        <v>58.301388889999998</v>
      </c>
      <c r="L813">
        <v>26.683888889999999</v>
      </c>
    </row>
    <row r="814" spans="1:12" x14ac:dyDescent="0.2">
      <c r="A814" t="s">
        <v>5478</v>
      </c>
      <c r="B814" t="s">
        <v>14173</v>
      </c>
      <c r="C814" t="s">
        <v>14173</v>
      </c>
      <c r="D814" t="s">
        <v>22469</v>
      </c>
      <c r="E814" t="s">
        <v>28066</v>
      </c>
      <c r="F814">
        <v>18</v>
      </c>
      <c r="G814">
        <v>4987</v>
      </c>
      <c r="H814" t="s">
        <v>31317</v>
      </c>
      <c r="I814" t="s">
        <v>31322</v>
      </c>
      <c r="J814" t="s">
        <v>31326</v>
      </c>
      <c r="K814">
        <v>58.984722220000002</v>
      </c>
      <c r="L814">
        <v>22.819166670000001</v>
      </c>
    </row>
    <row r="815" spans="1:12" x14ac:dyDescent="0.2">
      <c r="A815" t="s">
        <v>718</v>
      </c>
      <c r="B815" t="s">
        <v>9441</v>
      </c>
      <c r="C815" t="s">
        <v>17883</v>
      </c>
      <c r="D815" t="s">
        <v>22504</v>
      </c>
      <c r="E815" t="s">
        <v>23304</v>
      </c>
      <c r="F815">
        <v>59</v>
      </c>
      <c r="G815">
        <v>10499</v>
      </c>
      <c r="H815" t="s">
        <v>31317</v>
      </c>
      <c r="I815" t="s">
        <v>31322</v>
      </c>
      <c r="J815" t="s">
        <v>31326</v>
      </c>
      <c r="K815">
        <v>-17.750833329999999</v>
      </c>
      <c r="L815">
        <v>177.435</v>
      </c>
    </row>
    <row r="816" spans="1:12" x14ac:dyDescent="0.2">
      <c r="A816" t="s">
        <v>3595</v>
      </c>
      <c r="B816" t="s">
        <v>12314</v>
      </c>
      <c r="C816" t="s">
        <v>19738</v>
      </c>
      <c r="D816" t="s">
        <v>22504</v>
      </c>
      <c r="E816" t="s">
        <v>26182</v>
      </c>
      <c r="F816">
        <v>17</v>
      </c>
      <c r="G816">
        <v>6129</v>
      </c>
      <c r="H816" t="s">
        <v>31317</v>
      </c>
      <c r="I816" t="s">
        <v>31322</v>
      </c>
      <c r="J816" t="s">
        <v>31326</v>
      </c>
      <c r="K816">
        <v>-18.035277780000001</v>
      </c>
      <c r="L816">
        <v>178.55222219999999</v>
      </c>
    </row>
    <row r="817" spans="1:12" x14ac:dyDescent="0.2">
      <c r="A817" t="s">
        <v>7766</v>
      </c>
      <c r="B817" t="s">
        <v>16400</v>
      </c>
      <c r="C817" t="s">
        <v>16400</v>
      </c>
      <c r="D817" t="s">
        <v>22504</v>
      </c>
      <c r="E817" t="s">
        <v>30356</v>
      </c>
      <c r="F817">
        <v>44</v>
      </c>
      <c r="G817">
        <v>3510</v>
      </c>
      <c r="H817" t="s">
        <v>31317</v>
      </c>
      <c r="I817" t="s">
        <v>31322</v>
      </c>
      <c r="J817" t="s">
        <v>31326</v>
      </c>
      <c r="K817">
        <v>-16.466944439999999</v>
      </c>
      <c r="L817">
        <v>179.3344444</v>
      </c>
    </row>
    <row r="818" spans="1:12" x14ac:dyDescent="0.2">
      <c r="A818" t="s">
        <v>418</v>
      </c>
      <c r="B818" t="s">
        <v>9141</v>
      </c>
      <c r="C818" t="s">
        <v>17655</v>
      </c>
      <c r="D818" t="s">
        <v>22462</v>
      </c>
      <c r="E818" t="s">
        <v>23004</v>
      </c>
      <c r="F818">
        <v>180</v>
      </c>
      <c r="G818">
        <v>11483</v>
      </c>
      <c r="H818" t="s">
        <v>31317</v>
      </c>
      <c r="I818" t="s">
        <v>31321</v>
      </c>
      <c r="J818" t="s">
        <v>31326</v>
      </c>
      <c r="K818">
        <v>60.316666669999996</v>
      </c>
      <c r="L818">
        <v>24.952222219999999</v>
      </c>
    </row>
    <row r="819" spans="1:12" x14ac:dyDescent="0.2">
      <c r="A819" t="s">
        <v>986</v>
      </c>
      <c r="B819" t="s">
        <v>9709</v>
      </c>
      <c r="C819" t="s">
        <v>9709</v>
      </c>
      <c r="D819" t="s">
        <v>22462</v>
      </c>
      <c r="E819" t="s">
        <v>23572</v>
      </c>
      <c r="F819">
        <v>643</v>
      </c>
      <c r="G819">
        <v>9849</v>
      </c>
      <c r="H819" t="s">
        <v>31317</v>
      </c>
      <c r="I819" t="s">
        <v>31322</v>
      </c>
      <c r="J819" t="s">
        <v>31326</v>
      </c>
      <c r="K819">
        <v>66.55194444</v>
      </c>
      <c r="L819">
        <v>25.819166670000001</v>
      </c>
    </row>
    <row r="820" spans="1:12" x14ac:dyDescent="0.2">
      <c r="A820" t="s">
        <v>1374</v>
      </c>
      <c r="B820" t="s">
        <v>10096</v>
      </c>
      <c r="C820" t="s">
        <v>10096</v>
      </c>
      <c r="D820" t="s">
        <v>22462</v>
      </c>
      <c r="E820" t="s">
        <v>23960</v>
      </c>
      <c r="F820">
        <v>324</v>
      </c>
      <c r="G820">
        <v>9186</v>
      </c>
      <c r="H820" t="s">
        <v>31317</v>
      </c>
      <c r="I820" t="s">
        <v>31322</v>
      </c>
      <c r="J820" t="s">
        <v>31326</v>
      </c>
      <c r="K820">
        <v>63.000833329999999</v>
      </c>
      <c r="L820">
        <v>27.784444440000001</v>
      </c>
    </row>
    <row r="821" spans="1:12" x14ac:dyDescent="0.2">
      <c r="A821" t="s">
        <v>1580</v>
      </c>
      <c r="B821" t="s">
        <v>10302</v>
      </c>
      <c r="C821" t="s">
        <v>18480</v>
      </c>
      <c r="D821" t="s">
        <v>22462</v>
      </c>
      <c r="E821" t="s">
        <v>24166</v>
      </c>
      <c r="F821">
        <v>391</v>
      </c>
      <c r="G821">
        <v>8858</v>
      </c>
      <c r="H821" t="s">
        <v>31317</v>
      </c>
      <c r="I821" t="s">
        <v>31322</v>
      </c>
      <c r="J821" t="s">
        <v>31326</v>
      </c>
      <c r="K821">
        <v>61.402500000000003</v>
      </c>
      <c r="L821">
        <v>23.584166669999998</v>
      </c>
    </row>
    <row r="822" spans="1:12" x14ac:dyDescent="0.2">
      <c r="A822" t="s">
        <v>821</v>
      </c>
      <c r="B822" t="s">
        <v>9544</v>
      </c>
      <c r="C822" t="s">
        <v>17961</v>
      </c>
      <c r="D822" t="s">
        <v>22374</v>
      </c>
      <c r="E822" t="s">
        <v>23407</v>
      </c>
      <c r="F822">
        <v>322</v>
      </c>
      <c r="G822">
        <v>10108</v>
      </c>
      <c r="H822" t="s">
        <v>31317</v>
      </c>
      <c r="I822" t="s">
        <v>31323</v>
      </c>
      <c r="J822" t="s">
        <v>31326</v>
      </c>
      <c r="K822">
        <v>47.134166669999999</v>
      </c>
      <c r="L822">
        <v>-122.4683333</v>
      </c>
    </row>
    <row r="823" spans="1:12" x14ac:dyDescent="0.2">
      <c r="A823" t="s">
        <v>1697</v>
      </c>
      <c r="B823" t="s">
        <v>10418</v>
      </c>
      <c r="C823" t="s">
        <v>18564</v>
      </c>
      <c r="D823" t="s">
        <v>22462</v>
      </c>
      <c r="E823" t="s">
        <v>24283</v>
      </c>
      <c r="F823">
        <v>460</v>
      </c>
      <c r="G823">
        <v>8533</v>
      </c>
      <c r="H823" t="s">
        <v>31317</v>
      </c>
      <c r="I823" t="s">
        <v>31322</v>
      </c>
      <c r="J823" t="s">
        <v>31326</v>
      </c>
      <c r="K823">
        <v>62.400277780000003</v>
      </c>
      <c r="L823">
        <v>25.667777780000002</v>
      </c>
    </row>
    <row r="824" spans="1:12" x14ac:dyDescent="0.2">
      <c r="A824" t="s">
        <v>1885</v>
      </c>
      <c r="B824" t="s">
        <v>10606</v>
      </c>
      <c r="C824" t="s">
        <v>18702</v>
      </c>
      <c r="D824" t="s">
        <v>22462</v>
      </c>
      <c r="E824" t="s">
        <v>24471</v>
      </c>
      <c r="F824">
        <v>62</v>
      </c>
      <c r="G824">
        <v>8212</v>
      </c>
      <c r="H824" t="s">
        <v>31317</v>
      </c>
      <c r="I824" t="s">
        <v>31322</v>
      </c>
      <c r="J824" t="s">
        <v>31326</v>
      </c>
      <c r="K824">
        <v>65.768888889999999</v>
      </c>
      <c r="L824">
        <v>24.58361111</v>
      </c>
    </row>
    <row r="825" spans="1:12" x14ac:dyDescent="0.2">
      <c r="A825" t="s">
        <v>1898</v>
      </c>
      <c r="B825" t="s">
        <v>10619</v>
      </c>
      <c r="C825" t="s">
        <v>10619</v>
      </c>
      <c r="D825" t="s">
        <v>22462</v>
      </c>
      <c r="E825" t="s">
        <v>24484</v>
      </c>
      <c r="F825">
        <v>48</v>
      </c>
      <c r="G825">
        <v>8205</v>
      </c>
      <c r="H825" t="s">
        <v>31317</v>
      </c>
      <c r="I825" t="s">
        <v>31322</v>
      </c>
      <c r="J825" t="s">
        <v>31326</v>
      </c>
      <c r="K825">
        <v>64.918888890000005</v>
      </c>
      <c r="L825">
        <v>25.35083333</v>
      </c>
    </row>
    <row r="826" spans="1:12" x14ac:dyDescent="0.2">
      <c r="A826" t="s">
        <v>1918</v>
      </c>
      <c r="B826" t="s">
        <v>10639</v>
      </c>
      <c r="C826" t="s">
        <v>10639</v>
      </c>
      <c r="D826" t="s">
        <v>22462</v>
      </c>
      <c r="E826" t="s">
        <v>24504</v>
      </c>
      <c r="F826">
        <v>399</v>
      </c>
      <c r="G826">
        <v>8202</v>
      </c>
      <c r="H826" t="s">
        <v>31317</v>
      </c>
      <c r="I826" t="s">
        <v>31322</v>
      </c>
      <c r="J826" t="s">
        <v>31326</v>
      </c>
      <c r="K826">
        <v>62.65138889</v>
      </c>
      <c r="L826">
        <v>29.618055559999998</v>
      </c>
    </row>
    <row r="827" spans="1:12" x14ac:dyDescent="0.2">
      <c r="A827" t="s">
        <v>1919</v>
      </c>
      <c r="B827" t="s">
        <v>10640</v>
      </c>
      <c r="C827" t="s">
        <v>18721</v>
      </c>
      <c r="D827" t="s">
        <v>22462</v>
      </c>
      <c r="E827" t="s">
        <v>24505</v>
      </c>
      <c r="F827">
        <v>85</v>
      </c>
      <c r="G827">
        <v>8202</v>
      </c>
      <c r="H827" t="s">
        <v>31317</v>
      </c>
      <c r="I827" t="s">
        <v>31322</v>
      </c>
      <c r="J827" t="s">
        <v>31326</v>
      </c>
      <c r="K827">
        <v>63.717222219999996</v>
      </c>
      <c r="L827">
        <v>23.134444439999999</v>
      </c>
    </row>
    <row r="828" spans="1:12" x14ac:dyDescent="0.2">
      <c r="A828" t="s">
        <v>827</v>
      </c>
      <c r="B828" t="s">
        <v>9550</v>
      </c>
      <c r="C828" t="s">
        <v>17967</v>
      </c>
      <c r="D828" t="s">
        <v>22432</v>
      </c>
      <c r="E828" t="s">
        <v>23413</v>
      </c>
      <c r="F828">
        <v>362</v>
      </c>
      <c r="G828">
        <v>10085</v>
      </c>
      <c r="H828" t="s">
        <v>31317</v>
      </c>
      <c r="I828" t="s">
        <v>31323</v>
      </c>
      <c r="J828" t="s">
        <v>31326</v>
      </c>
      <c r="K828">
        <v>50.751388890000001</v>
      </c>
      <c r="L828">
        <v>4.766666667</v>
      </c>
    </row>
    <row r="829" spans="1:12" x14ac:dyDescent="0.2">
      <c r="A829" t="s">
        <v>1920</v>
      </c>
      <c r="B829" t="s">
        <v>10641</v>
      </c>
      <c r="C829" t="s">
        <v>10641</v>
      </c>
      <c r="D829" t="s">
        <v>22462</v>
      </c>
      <c r="E829" t="s">
        <v>24506</v>
      </c>
      <c r="F829">
        <v>868</v>
      </c>
      <c r="G829">
        <v>8202</v>
      </c>
      <c r="H829" t="s">
        <v>31317</v>
      </c>
      <c r="I829" t="s">
        <v>31321</v>
      </c>
      <c r="J829" t="s">
        <v>31326</v>
      </c>
      <c r="K829">
        <v>65.984444440000004</v>
      </c>
      <c r="L829">
        <v>29.21916667</v>
      </c>
    </row>
    <row r="830" spans="1:12" x14ac:dyDescent="0.2">
      <c r="A830" t="s">
        <v>1921</v>
      </c>
      <c r="B830" t="s">
        <v>10642</v>
      </c>
      <c r="C830" t="s">
        <v>10642</v>
      </c>
      <c r="D830" t="s">
        <v>22462</v>
      </c>
      <c r="E830" t="s">
        <v>24507</v>
      </c>
      <c r="F830">
        <v>645</v>
      </c>
      <c r="G830">
        <v>8202</v>
      </c>
      <c r="H830" t="s">
        <v>31317</v>
      </c>
      <c r="I830" t="s">
        <v>31322</v>
      </c>
      <c r="J830" t="s">
        <v>31326</v>
      </c>
      <c r="K830">
        <v>67.685833329999994</v>
      </c>
      <c r="L830">
        <v>24.83583333</v>
      </c>
    </row>
    <row r="831" spans="1:12" x14ac:dyDescent="0.2">
      <c r="A831" t="s">
        <v>830</v>
      </c>
      <c r="B831" t="s">
        <v>9553</v>
      </c>
      <c r="C831" t="s">
        <v>17970</v>
      </c>
      <c r="D831" t="s">
        <v>22415</v>
      </c>
      <c r="E831" t="s">
        <v>23416</v>
      </c>
      <c r="F831">
        <v>18</v>
      </c>
      <c r="G831">
        <v>10065</v>
      </c>
      <c r="H831" t="s">
        <v>31318</v>
      </c>
      <c r="I831" t="s">
        <v>31321</v>
      </c>
      <c r="J831" t="s">
        <v>31326</v>
      </c>
      <c r="K831">
        <v>44.217500000000001</v>
      </c>
      <c r="L831">
        <v>12.31694444</v>
      </c>
    </row>
    <row r="832" spans="1:12" x14ac:dyDescent="0.2">
      <c r="A832" t="s">
        <v>1922</v>
      </c>
      <c r="B832" t="s">
        <v>10643</v>
      </c>
      <c r="C832" t="s">
        <v>10643</v>
      </c>
      <c r="D832" t="s">
        <v>22462</v>
      </c>
      <c r="E832" t="s">
        <v>24508</v>
      </c>
      <c r="F832">
        <v>349</v>
      </c>
      <c r="G832">
        <v>8202</v>
      </c>
      <c r="H832" t="s">
        <v>31317</v>
      </c>
      <c r="I832" t="s">
        <v>31322</v>
      </c>
      <c r="J832" t="s">
        <v>31326</v>
      </c>
      <c r="K832">
        <v>61.035555559999999</v>
      </c>
      <c r="L832">
        <v>28.135833330000001</v>
      </c>
    </row>
    <row r="833" spans="1:12" x14ac:dyDescent="0.2">
      <c r="A833" t="s">
        <v>832</v>
      </c>
      <c r="B833" t="s">
        <v>9555</v>
      </c>
      <c r="C833" t="s">
        <v>17972</v>
      </c>
      <c r="D833" t="s">
        <v>22440</v>
      </c>
      <c r="E833" t="s">
        <v>23418</v>
      </c>
      <c r="F833">
        <v>185</v>
      </c>
      <c r="G833">
        <v>10040</v>
      </c>
      <c r="H833" t="s">
        <v>31318</v>
      </c>
      <c r="I833" t="s">
        <v>31321</v>
      </c>
      <c r="J833" t="s">
        <v>31326</v>
      </c>
      <c r="K833">
        <v>28.283611109999999</v>
      </c>
      <c r="L833">
        <v>68.435833329999994</v>
      </c>
    </row>
    <row r="834" spans="1:12" x14ac:dyDescent="0.2">
      <c r="A834" t="s">
        <v>1923</v>
      </c>
      <c r="B834" t="s">
        <v>10644</v>
      </c>
      <c r="C834" t="s">
        <v>10644</v>
      </c>
      <c r="D834" t="s">
        <v>22462</v>
      </c>
      <c r="E834" t="s">
        <v>24509</v>
      </c>
      <c r="F834">
        <v>162</v>
      </c>
      <c r="G834">
        <v>8202</v>
      </c>
      <c r="H834" t="s">
        <v>31317</v>
      </c>
      <c r="I834" t="s">
        <v>31322</v>
      </c>
      <c r="J834" t="s">
        <v>31326</v>
      </c>
      <c r="K834">
        <v>60.502499999999998</v>
      </c>
      <c r="L834">
        <v>22.251944439999999</v>
      </c>
    </row>
    <row r="835" spans="1:12" x14ac:dyDescent="0.2">
      <c r="A835" t="s">
        <v>1924</v>
      </c>
      <c r="B835" t="s">
        <v>10645</v>
      </c>
      <c r="C835" t="s">
        <v>10645</v>
      </c>
      <c r="D835" t="s">
        <v>22462</v>
      </c>
      <c r="E835" t="s">
        <v>24510</v>
      </c>
      <c r="F835">
        <v>21</v>
      </c>
      <c r="G835">
        <v>8202</v>
      </c>
      <c r="H835" t="s">
        <v>31317</v>
      </c>
      <c r="I835" t="s">
        <v>31321</v>
      </c>
      <c r="J835" t="s">
        <v>31326</v>
      </c>
      <c r="K835">
        <v>63.035277780000001</v>
      </c>
      <c r="L835">
        <v>21.752500000000001</v>
      </c>
    </row>
    <row r="836" spans="1:12" x14ac:dyDescent="0.2">
      <c r="A836" t="s">
        <v>2090</v>
      </c>
      <c r="B836" t="s">
        <v>10811</v>
      </c>
      <c r="C836" t="s">
        <v>10811</v>
      </c>
      <c r="D836" t="s">
        <v>22462</v>
      </c>
      <c r="E836" t="s">
        <v>24676</v>
      </c>
      <c r="F836">
        <v>482</v>
      </c>
      <c r="G836">
        <v>8199</v>
      </c>
      <c r="H836" t="s">
        <v>31317</v>
      </c>
      <c r="I836" t="s">
        <v>31322</v>
      </c>
      <c r="J836" t="s">
        <v>31326</v>
      </c>
      <c r="K836">
        <v>68.601944439999997</v>
      </c>
      <c r="L836">
        <v>27.402222219999999</v>
      </c>
    </row>
    <row r="837" spans="1:12" x14ac:dyDescent="0.2">
      <c r="A837" t="s">
        <v>2091</v>
      </c>
      <c r="B837" t="s">
        <v>10812</v>
      </c>
      <c r="C837" t="s">
        <v>10812</v>
      </c>
      <c r="D837" t="s">
        <v>22462</v>
      </c>
      <c r="E837" t="s">
        <v>24677</v>
      </c>
      <c r="F837">
        <v>484</v>
      </c>
      <c r="G837">
        <v>8199</v>
      </c>
      <c r="H837" t="s">
        <v>31317</v>
      </c>
      <c r="I837" t="s">
        <v>31322</v>
      </c>
      <c r="J837" t="s">
        <v>31326</v>
      </c>
      <c r="K837">
        <v>64.283611109999995</v>
      </c>
      <c r="L837">
        <v>27.68416667</v>
      </c>
    </row>
    <row r="838" spans="1:12" x14ac:dyDescent="0.2">
      <c r="A838" t="s">
        <v>2405</v>
      </c>
      <c r="B838" t="s">
        <v>11126</v>
      </c>
      <c r="C838" t="s">
        <v>11126</v>
      </c>
      <c r="D838" t="s">
        <v>22462</v>
      </c>
      <c r="E838" t="s">
        <v>24991</v>
      </c>
      <c r="F838">
        <v>45</v>
      </c>
      <c r="G838">
        <v>7713</v>
      </c>
      <c r="H838" t="s">
        <v>31317</v>
      </c>
      <c r="I838" t="s">
        <v>31321</v>
      </c>
      <c r="J838" t="s">
        <v>31326</v>
      </c>
      <c r="K838">
        <v>61.451944439999998</v>
      </c>
      <c r="L838">
        <v>21.785833329999999</v>
      </c>
    </row>
    <row r="839" spans="1:12" x14ac:dyDescent="0.2">
      <c r="A839" t="s">
        <v>2468</v>
      </c>
      <c r="B839" t="s">
        <v>11190</v>
      </c>
      <c r="C839" t="s">
        <v>11190</v>
      </c>
      <c r="D839" t="s">
        <v>22462</v>
      </c>
      <c r="E839" t="s">
        <v>25055</v>
      </c>
      <c r="F839">
        <v>312</v>
      </c>
      <c r="G839">
        <v>7546</v>
      </c>
      <c r="H839" t="s">
        <v>31317</v>
      </c>
      <c r="I839" t="s">
        <v>31322</v>
      </c>
      <c r="J839" t="s">
        <v>31326</v>
      </c>
      <c r="K839">
        <v>61.935000000000002</v>
      </c>
      <c r="L839">
        <v>28.93527778</v>
      </c>
    </row>
    <row r="840" spans="1:12" x14ac:dyDescent="0.2">
      <c r="A840" t="s">
        <v>3145</v>
      </c>
      <c r="B840" t="s">
        <v>11866</v>
      </c>
      <c r="C840" t="s">
        <v>11866</v>
      </c>
      <c r="D840" t="s">
        <v>22462</v>
      </c>
      <c r="E840" t="s">
        <v>25732</v>
      </c>
      <c r="F840">
        <v>1006</v>
      </c>
      <c r="G840">
        <v>6565</v>
      </c>
      <c r="H840" t="s">
        <v>31317</v>
      </c>
      <c r="I840" t="s">
        <v>31321</v>
      </c>
      <c r="J840" t="s">
        <v>31326</v>
      </c>
      <c r="K840">
        <v>68.352500000000006</v>
      </c>
      <c r="L840">
        <v>23.418611110000001</v>
      </c>
    </row>
    <row r="841" spans="1:12" x14ac:dyDescent="0.2">
      <c r="A841" t="s">
        <v>3161</v>
      </c>
      <c r="B841" t="s">
        <v>11882</v>
      </c>
      <c r="C841" t="s">
        <v>11882</v>
      </c>
      <c r="D841" t="s">
        <v>22462</v>
      </c>
      <c r="E841" t="s">
        <v>25748</v>
      </c>
      <c r="F841">
        <v>303</v>
      </c>
      <c r="G841">
        <v>6562</v>
      </c>
      <c r="H841" t="s">
        <v>31317</v>
      </c>
      <c r="I841" t="s">
        <v>31322</v>
      </c>
      <c r="J841" t="s">
        <v>31326</v>
      </c>
      <c r="K841">
        <v>62.685000000000002</v>
      </c>
      <c r="L841">
        <v>22.819166670000001</v>
      </c>
    </row>
    <row r="842" spans="1:12" x14ac:dyDescent="0.2">
      <c r="A842" t="s">
        <v>841</v>
      </c>
      <c r="B842" t="s">
        <v>9564</v>
      </c>
      <c r="C842" t="s">
        <v>17977</v>
      </c>
      <c r="D842" t="s">
        <v>22374</v>
      </c>
      <c r="E842" t="s">
        <v>23427</v>
      </c>
      <c r="F842">
        <v>140</v>
      </c>
      <c r="G842">
        <v>10014</v>
      </c>
      <c r="H842" t="s">
        <v>31317</v>
      </c>
      <c r="I842" t="s">
        <v>31323</v>
      </c>
      <c r="J842" t="s">
        <v>31326</v>
      </c>
      <c r="K842">
        <v>40.002499999999998</v>
      </c>
      <c r="L842">
        <v>-74.584722220000003</v>
      </c>
    </row>
    <row r="843" spans="1:12" x14ac:dyDescent="0.2">
      <c r="A843" t="s">
        <v>3163</v>
      </c>
      <c r="B843" t="s">
        <v>11884</v>
      </c>
      <c r="C843" t="s">
        <v>11884</v>
      </c>
      <c r="D843" t="s">
        <v>22462</v>
      </c>
      <c r="E843" t="s">
        <v>25750</v>
      </c>
      <c r="F843">
        <v>287</v>
      </c>
      <c r="G843">
        <v>6562</v>
      </c>
      <c r="H843" t="s">
        <v>31317</v>
      </c>
      <c r="I843" t="s">
        <v>31321</v>
      </c>
      <c r="J843" t="s">
        <v>31326</v>
      </c>
      <c r="K843">
        <v>62.167499999999997</v>
      </c>
      <c r="L843">
        <v>27.866944440000001</v>
      </c>
    </row>
    <row r="844" spans="1:12" x14ac:dyDescent="0.2">
      <c r="A844" t="s">
        <v>3519</v>
      </c>
      <c r="B844" t="s">
        <v>12238</v>
      </c>
      <c r="C844" t="s">
        <v>12238</v>
      </c>
      <c r="D844" t="s">
        <v>22462</v>
      </c>
      <c r="E844" t="s">
        <v>26106</v>
      </c>
      <c r="F844">
        <v>18</v>
      </c>
      <c r="G844">
        <v>6243</v>
      </c>
      <c r="H844" t="s">
        <v>31317</v>
      </c>
      <c r="I844" t="s">
        <v>31322</v>
      </c>
      <c r="J844" t="s">
        <v>31326</v>
      </c>
      <c r="K844">
        <v>60.1175</v>
      </c>
      <c r="L844">
        <v>19.88555556</v>
      </c>
    </row>
    <row r="845" spans="1:12" x14ac:dyDescent="0.2">
      <c r="A845" t="s">
        <v>5547</v>
      </c>
      <c r="B845" t="s">
        <v>14242</v>
      </c>
      <c r="C845" t="s">
        <v>14242</v>
      </c>
      <c r="D845" t="s">
        <v>22462</v>
      </c>
      <c r="E845" t="s">
        <v>28135</v>
      </c>
      <c r="F845">
        <v>602</v>
      </c>
      <c r="G845">
        <v>4921</v>
      </c>
      <c r="H845" t="s">
        <v>31317</v>
      </c>
      <c r="I845" t="s">
        <v>31322</v>
      </c>
      <c r="J845" t="s">
        <v>31326</v>
      </c>
      <c r="K845">
        <v>67.38555556</v>
      </c>
      <c r="L845">
        <v>26.616944440000001</v>
      </c>
    </row>
    <row r="846" spans="1:12" x14ac:dyDescent="0.2">
      <c r="A846" t="s">
        <v>845</v>
      </c>
      <c r="B846" t="s">
        <v>9568</v>
      </c>
      <c r="C846" t="s">
        <v>17978</v>
      </c>
      <c r="D846" t="s">
        <v>22374</v>
      </c>
      <c r="E846" t="s">
        <v>23431</v>
      </c>
      <c r="F846">
        <v>1085</v>
      </c>
      <c r="G846">
        <v>10012</v>
      </c>
      <c r="H846" t="s">
        <v>31317</v>
      </c>
      <c r="I846" t="s">
        <v>31323</v>
      </c>
      <c r="J846" t="s">
        <v>31326</v>
      </c>
      <c r="K846">
        <v>33.533611110000002</v>
      </c>
      <c r="L846">
        <v>-112.3833333</v>
      </c>
    </row>
    <row r="847" spans="1:12" x14ac:dyDescent="0.2">
      <c r="A847" t="s">
        <v>6551</v>
      </c>
      <c r="B847" t="s">
        <v>15234</v>
      </c>
      <c r="C847" t="s">
        <v>17655</v>
      </c>
      <c r="D847" t="s">
        <v>22462</v>
      </c>
      <c r="E847" t="s">
        <v>29140</v>
      </c>
      <c r="F847">
        <v>58</v>
      </c>
      <c r="G847">
        <v>4199</v>
      </c>
      <c r="H847" t="s">
        <v>31317</v>
      </c>
      <c r="I847" t="s">
        <v>31322</v>
      </c>
      <c r="J847" t="s">
        <v>31326</v>
      </c>
      <c r="K847">
        <v>60.250555560000002</v>
      </c>
      <c r="L847">
        <v>25.035277780000001</v>
      </c>
    </row>
    <row r="848" spans="1:12" x14ac:dyDescent="0.2">
      <c r="A848" t="s">
        <v>44</v>
      </c>
      <c r="B848" t="s">
        <v>8767</v>
      </c>
      <c r="C848" t="s">
        <v>17357</v>
      </c>
      <c r="D848" t="s">
        <v>22388</v>
      </c>
      <c r="E848" t="s">
        <v>22630</v>
      </c>
      <c r="F848">
        <v>392</v>
      </c>
      <c r="G848">
        <v>13589</v>
      </c>
      <c r="H848" t="s">
        <v>31317</v>
      </c>
      <c r="I848" t="s">
        <v>31321</v>
      </c>
      <c r="J848" t="s">
        <v>31326</v>
      </c>
      <c r="K848">
        <v>49.001666669999999</v>
      </c>
      <c r="L848">
        <v>2.5358333329999998</v>
      </c>
    </row>
    <row r="849" spans="1:12" x14ac:dyDescent="0.2">
      <c r="A849" t="s">
        <v>6121</v>
      </c>
      <c r="B849" t="s">
        <v>14814</v>
      </c>
      <c r="C849" t="s">
        <v>14814</v>
      </c>
      <c r="D849" t="s">
        <v>22410</v>
      </c>
      <c r="E849" t="s">
        <v>28710</v>
      </c>
      <c r="F849">
        <v>113</v>
      </c>
      <c r="G849">
        <v>4495</v>
      </c>
      <c r="H849" t="s">
        <v>31317</v>
      </c>
      <c r="I849" t="s">
        <v>31321</v>
      </c>
      <c r="J849" t="s">
        <v>31326</v>
      </c>
      <c r="K849">
        <v>15.6675</v>
      </c>
      <c r="L849">
        <v>100.1338889</v>
      </c>
    </row>
    <row r="850" spans="1:12" x14ac:dyDescent="0.2">
      <c r="A850" t="s">
        <v>89</v>
      </c>
      <c r="B850" t="s">
        <v>8812</v>
      </c>
      <c r="C850" t="s">
        <v>17393</v>
      </c>
      <c r="D850" t="s">
        <v>22388</v>
      </c>
      <c r="E850" t="s">
        <v>22675</v>
      </c>
      <c r="F850">
        <v>821</v>
      </c>
      <c r="G850">
        <v>13123</v>
      </c>
      <c r="H850" t="s">
        <v>31317</v>
      </c>
      <c r="I850" t="s">
        <v>31321</v>
      </c>
      <c r="J850" t="s">
        <v>31355</v>
      </c>
      <c r="K850">
        <v>45.718055560000003</v>
      </c>
      <c r="L850">
        <v>5.0691666670000002</v>
      </c>
    </row>
    <row r="851" spans="1:12" x14ac:dyDescent="0.2">
      <c r="A851" t="s">
        <v>149</v>
      </c>
      <c r="B851" t="s">
        <v>8872</v>
      </c>
      <c r="C851" t="s">
        <v>17446</v>
      </c>
      <c r="D851" t="s">
        <v>22388</v>
      </c>
      <c r="E851" t="s">
        <v>22735</v>
      </c>
      <c r="F851">
        <v>885</v>
      </c>
      <c r="G851">
        <v>12795</v>
      </c>
      <c r="H851" t="s">
        <v>31317</v>
      </c>
      <c r="I851" t="s">
        <v>31322</v>
      </c>
      <c r="J851" t="s">
        <v>31370</v>
      </c>
      <c r="K851">
        <v>47.584444439999999</v>
      </c>
      <c r="L851">
        <v>7.5188888890000003</v>
      </c>
    </row>
    <row r="852" spans="1:12" x14ac:dyDescent="0.2">
      <c r="A852" t="s">
        <v>153</v>
      </c>
      <c r="B852" t="s">
        <v>8876</v>
      </c>
      <c r="C852" t="s">
        <v>17448</v>
      </c>
      <c r="D852" t="s">
        <v>22388</v>
      </c>
      <c r="E852" t="s">
        <v>22739</v>
      </c>
      <c r="F852">
        <v>586</v>
      </c>
      <c r="G852">
        <v>12664</v>
      </c>
      <c r="H852" t="s">
        <v>31317</v>
      </c>
      <c r="I852" t="s">
        <v>31321</v>
      </c>
      <c r="J852" t="s">
        <v>31326</v>
      </c>
      <c r="K852">
        <v>48.767777780000003</v>
      </c>
      <c r="L852">
        <v>4.2011111110000003</v>
      </c>
    </row>
    <row r="853" spans="1:12" x14ac:dyDescent="0.2">
      <c r="A853" t="s">
        <v>209</v>
      </c>
      <c r="B853" t="s">
        <v>8932</v>
      </c>
      <c r="C853" t="s">
        <v>17492</v>
      </c>
      <c r="D853" t="s">
        <v>22388</v>
      </c>
      <c r="E853" t="s">
        <v>22795</v>
      </c>
      <c r="F853">
        <v>82</v>
      </c>
      <c r="G853">
        <v>12303</v>
      </c>
      <c r="H853" t="s">
        <v>31317</v>
      </c>
      <c r="I853" t="s">
        <v>31321</v>
      </c>
      <c r="J853" t="s">
        <v>31326</v>
      </c>
      <c r="K853">
        <v>43.517777780000003</v>
      </c>
      <c r="L853">
        <v>4.9180555559999997</v>
      </c>
    </row>
    <row r="854" spans="1:12" x14ac:dyDescent="0.2">
      <c r="A854" t="s">
        <v>300</v>
      </c>
      <c r="B854" t="s">
        <v>9023</v>
      </c>
      <c r="C854" t="s">
        <v>17357</v>
      </c>
      <c r="D854" t="s">
        <v>22388</v>
      </c>
      <c r="E854" t="s">
        <v>22886</v>
      </c>
      <c r="F854">
        <v>291</v>
      </c>
      <c r="G854">
        <v>11975</v>
      </c>
      <c r="H854" t="s">
        <v>31317</v>
      </c>
      <c r="I854" t="s">
        <v>31321</v>
      </c>
      <c r="J854" t="s">
        <v>31326</v>
      </c>
      <c r="K854">
        <v>48.717777779999999</v>
      </c>
      <c r="L854">
        <v>2.3688888889999999</v>
      </c>
    </row>
    <row r="855" spans="1:12" x14ac:dyDescent="0.2">
      <c r="A855" t="s">
        <v>854</v>
      </c>
      <c r="B855" t="s">
        <v>9577</v>
      </c>
      <c r="C855" t="s">
        <v>17985</v>
      </c>
      <c r="D855" t="s">
        <v>22391</v>
      </c>
      <c r="E855" t="s">
        <v>23440</v>
      </c>
      <c r="F855">
        <v>2581</v>
      </c>
      <c r="G855">
        <v>10007</v>
      </c>
      <c r="H855" t="s">
        <v>31317</v>
      </c>
      <c r="I855" t="s">
        <v>31323</v>
      </c>
      <c r="J855" t="s">
        <v>31326</v>
      </c>
      <c r="K855">
        <v>39.783611110000002</v>
      </c>
      <c r="L855">
        <v>30.569166670000001</v>
      </c>
    </row>
    <row r="856" spans="1:12" x14ac:dyDescent="0.2">
      <c r="A856" t="s">
        <v>855</v>
      </c>
      <c r="B856" t="s">
        <v>9578</v>
      </c>
      <c r="C856" t="s">
        <v>17986</v>
      </c>
      <c r="D856" t="s">
        <v>22382</v>
      </c>
      <c r="E856" t="s">
        <v>23441</v>
      </c>
      <c r="F856">
        <v>2046</v>
      </c>
      <c r="G856">
        <v>10007</v>
      </c>
      <c r="H856" t="s">
        <v>31317</v>
      </c>
      <c r="I856" t="s">
        <v>31323</v>
      </c>
      <c r="J856" t="s">
        <v>31326</v>
      </c>
      <c r="K856">
        <v>26.483333330000001</v>
      </c>
      <c r="L856">
        <v>38.116944439999997</v>
      </c>
    </row>
    <row r="857" spans="1:12" x14ac:dyDescent="0.2">
      <c r="A857" t="s">
        <v>317</v>
      </c>
      <c r="B857" t="s">
        <v>9040</v>
      </c>
      <c r="C857" t="s">
        <v>17565</v>
      </c>
      <c r="D857" t="s">
        <v>22388</v>
      </c>
      <c r="E857" t="s">
        <v>22903</v>
      </c>
      <c r="F857">
        <v>203</v>
      </c>
      <c r="G857">
        <v>11821</v>
      </c>
      <c r="H857" t="s">
        <v>31317</v>
      </c>
      <c r="I857" t="s">
        <v>31321</v>
      </c>
      <c r="J857" t="s">
        <v>31326</v>
      </c>
      <c r="K857">
        <v>43.901944440000001</v>
      </c>
      <c r="L857">
        <v>-0.50166666699999996</v>
      </c>
    </row>
    <row r="858" spans="1:12" x14ac:dyDescent="0.2">
      <c r="A858" t="s">
        <v>403</v>
      </c>
      <c r="B858" t="s">
        <v>9126</v>
      </c>
      <c r="C858" t="s">
        <v>17641</v>
      </c>
      <c r="D858" t="s">
        <v>22388</v>
      </c>
      <c r="E858" t="s">
        <v>22989</v>
      </c>
      <c r="F858">
        <v>499</v>
      </c>
      <c r="G858">
        <v>11493</v>
      </c>
      <c r="H858" t="s">
        <v>31317</v>
      </c>
      <c r="I858" t="s">
        <v>31321</v>
      </c>
      <c r="J858" t="s">
        <v>31426</v>
      </c>
      <c r="K858">
        <v>43.633611109999997</v>
      </c>
      <c r="L858">
        <v>1.366944444</v>
      </c>
    </row>
    <row r="859" spans="1:12" x14ac:dyDescent="0.2">
      <c r="A859" t="s">
        <v>404</v>
      </c>
      <c r="B859" t="s">
        <v>9127</v>
      </c>
      <c r="C859" t="s">
        <v>17642</v>
      </c>
      <c r="D859" t="s">
        <v>22388</v>
      </c>
      <c r="E859" t="s">
        <v>22990</v>
      </c>
      <c r="F859">
        <v>578</v>
      </c>
      <c r="G859">
        <v>11493</v>
      </c>
      <c r="H859" t="s">
        <v>31317</v>
      </c>
      <c r="I859" t="s">
        <v>31322</v>
      </c>
      <c r="J859" t="s">
        <v>31326</v>
      </c>
      <c r="K859">
        <v>47.051111110000001</v>
      </c>
      <c r="L859">
        <v>2.6341666670000001</v>
      </c>
    </row>
    <row r="860" spans="1:12" x14ac:dyDescent="0.2">
      <c r="A860" t="s">
        <v>432</v>
      </c>
      <c r="B860" t="s">
        <v>9155</v>
      </c>
      <c r="C860" t="s">
        <v>17668</v>
      </c>
      <c r="D860" t="s">
        <v>22388</v>
      </c>
      <c r="E860" t="s">
        <v>23018</v>
      </c>
      <c r="F860">
        <v>529</v>
      </c>
      <c r="G860">
        <v>11483</v>
      </c>
      <c r="H860" t="s">
        <v>31317</v>
      </c>
      <c r="I860" t="s">
        <v>31322</v>
      </c>
      <c r="J860" t="s">
        <v>31326</v>
      </c>
      <c r="K860">
        <v>46.85166667</v>
      </c>
      <c r="L860">
        <v>1.7175</v>
      </c>
    </row>
    <row r="861" spans="1:12" x14ac:dyDescent="0.2">
      <c r="A861" t="s">
        <v>469</v>
      </c>
      <c r="B861" t="s">
        <v>9192</v>
      </c>
      <c r="C861" t="s">
        <v>17698</v>
      </c>
      <c r="D861" t="s">
        <v>22388</v>
      </c>
      <c r="E861" t="s">
        <v>23055</v>
      </c>
      <c r="F861">
        <v>70</v>
      </c>
      <c r="G861">
        <v>11286</v>
      </c>
      <c r="H861" t="s">
        <v>31317</v>
      </c>
      <c r="I861" t="s">
        <v>31322</v>
      </c>
      <c r="J861" t="s">
        <v>31439</v>
      </c>
      <c r="K861">
        <v>43.433888889999999</v>
      </c>
      <c r="L861">
        <v>5.2024999999999997</v>
      </c>
    </row>
    <row r="862" spans="1:12" x14ac:dyDescent="0.2">
      <c r="A862" t="s">
        <v>793</v>
      </c>
      <c r="B862" t="s">
        <v>9516</v>
      </c>
      <c r="C862" t="s">
        <v>17943</v>
      </c>
      <c r="D862" t="s">
        <v>22388</v>
      </c>
      <c r="E862" t="s">
        <v>23379</v>
      </c>
      <c r="F862">
        <v>166</v>
      </c>
      <c r="G862">
        <v>10171</v>
      </c>
      <c r="H862" t="s">
        <v>31317</v>
      </c>
      <c r="I862" t="s">
        <v>31322</v>
      </c>
      <c r="J862" t="s">
        <v>31376</v>
      </c>
      <c r="K862">
        <v>44.818611109999999</v>
      </c>
      <c r="L862">
        <v>-0.70250000000000001</v>
      </c>
    </row>
    <row r="863" spans="1:12" x14ac:dyDescent="0.2">
      <c r="A863" t="s">
        <v>800</v>
      </c>
      <c r="B863" t="s">
        <v>9523</v>
      </c>
      <c r="C863" t="s">
        <v>10406</v>
      </c>
      <c r="D863" t="s">
        <v>22388</v>
      </c>
      <c r="E863" t="s">
        <v>23386</v>
      </c>
      <c r="F863">
        <v>325</v>
      </c>
      <c r="G863">
        <v>10171</v>
      </c>
      <c r="H863" t="s">
        <v>31317</v>
      </c>
      <c r="I863" t="s">
        <v>31322</v>
      </c>
      <c r="J863" t="s">
        <v>31326</v>
      </c>
      <c r="K863">
        <v>48.435555559999997</v>
      </c>
      <c r="L863">
        <v>-4.4175000000000004</v>
      </c>
    </row>
    <row r="864" spans="1:12" x14ac:dyDescent="0.2">
      <c r="A864" t="s">
        <v>863</v>
      </c>
      <c r="B864" t="s">
        <v>9586</v>
      </c>
      <c r="C864" t="s">
        <v>17990</v>
      </c>
      <c r="D864" t="s">
        <v>22436</v>
      </c>
      <c r="E864" t="s">
        <v>23449</v>
      </c>
      <c r="F864">
        <v>85</v>
      </c>
      <c r="G864">
        <v>10007</v>
      </c>
      <c r="H864" t="s">
        <v>31317</v>
      </c>
      <c r="I864" t="s">
        <v>31323</v>
      </c>
      <c r="J864" t="s">
        <v>31326</v>
      </c>
      <c r="K864">
        <v>23.450833329999998</v>
      </c>
      <c r="L864">
        <v>120.4005556</v>
      </c>
    </row>
    <row r="865" spans="1:12" x14ac:dyDescent="0.2">
      <c r="A865" t="s">
        <v>864</v>
      </c>
      <c r="B865" t="s">
        <v>9587</v>
      </c>
      <c r="C865" t="s">
        <v>9587</v>
      </c>
      <c r="D865" t="s">
        <v>22436</v>
      </c>
      <c r="E865" t="s">
        <v>23450</v>
      </c>
      <c r="F865">
        <v>64</v>
      </c>
      <c r="G865">
        <v>10007</v>
      </c>
      <c r="H865" t="s">
        <v>31317</v>
      </c>
      <c r="I865" t="s">
        <v>31323</v>
      </c>
      <c r="J865" t="s">
        <v>31326</v>
      </c>
      <c r="K865">
        <v>22.95</v>
      </c>
      <c r="L865">
        <v>120.2019444</v>
      </c>
    </row>
    <row r="866" spans="1:12" x14ac:dyDescent="0.2">
      <c r="A866" t="s">
        <v>850</v>
      </c>
      <c r="B866" t="s">
        <v>9573</v>
      </c>
      <c r="C866" t="s">
        <v>17981</v>
      </c>
      <c r="D866" t="s">
        <v>22388</v>
      </c>
      <c r="E866" t="s">
        <v>23436</v>
      </c>
      <c r="F866">
        <v>1302</v>
      </c>
      <c r="G866">
        <v>10007</v>
      </c>
      <c r="H866" t="s">
        <v>31317</v>
      </c>
      <c r="I866" t="s">
        <v>31322</v>
      </c>
      <c r="J866" t="s">
        <v>31514</v>
      </c>
      <c r="K866">
        <v>45.352222220000002</v>
      </c>
      <c r="L866">
        <v>5.3333333329999997</v>
      </c>
    </row>
    <row r="867" spans="1:12" x14ac:dyDescent="0.2">
      <c r="A867" t="s">
        <v>853</v>
      </c>
      <c r="B867" t="s">
        <v>9576</v>
      </c>
      <c r="C867" t="s">
        <v>17984</v>
      </c>
      <c r="D867" t="s">
        <v>22388</v>
      </c>
      <c r="E867" t="s">
        <v>23439</v>
      </c>
      <c r="F867">
        <v>870</v>
      </c>
      <c r="G867">
        <v>10007</v>
      </c>
      <c r="H867" t="s">
        <v>31317</v>
      </c>
      <c r="I867" t="s">
        <v>31321</v>
      </c>
      <c r="J867" t="s">
        <v>31326</v>
      </c>
      <c r="K867">
        <v>48.968611109999998</v>
      </c>
      <c r="L867">
        <v>6.2355555560000004</v>
      </c>
    </row>
    <row r="868" spans="1:12" x14ac:dyDescent="0.2">
      <c r="A868" t="s">
        <v>867</v>
      </c>
      <c r="B868" t="s">
        <v>9590</v>
      </c>
      <c r="C868" t="s">
        <v>17993</v>
      </c>
      <c r="D868" t="s">
        <v>17460</v>
      </c>
      <c r="E868" t="s">
        <v>23453</v>
      </c>
      <c r="F868">
        <v>9097</v>
      </c>
      <c r="G868">
        <v>10007</v>
      </c>
      <c r="H868" t="s">
        <v>31317</v>
      </c>
      <c r="I868" t="s">
        <v>31323</v>
      </c>
      <c r="J868" t="s">
        <v>31326</v>
      </c>
      <c r="K868">
        <v>-9.3355555559999992</v>
      </c>
      <c r="L868">
        <v>-77.58583333</v>
      </c>
    </row>
    <row r="869" spans="1:12" x14ac:dyDescent="0.2">
      <c r="A869" t="s">
        <v>969</v>
      </c>
      <c r="B869" t="s">
        <v>9692</v>
      </c>
      <c r="C869" t="s">
        <v>18064</v>
      </c>
      <c r="D869" t="s">
        <v>22388</v>
      </c>
      <c r="E869" t="s">
        <v>23555</v>
      </c>
      <c r="F869">
        <v>1092</v>
      </c>
      <c r="G869">
        <v>9885</v>
      </c>
      <c r="H869" t="s">
        <v>31317</v>
      </c>
      <c r="I869" t="s">
        <v>31322</v>
      </c>
      <c r="J869" t="s">
        <v>31550</v>
      </c>
      <c r="K869">
        <v>45.78388889</v>
      </c>
      <c r="L869">
        <v>3.1522222219999998</v>
      </c>
    </row>
    <row r="870" spans="1:12" x14ac:dyDescent="0.2">
      <c r="A870" t="s">
        <v>1077</v>
      </c>
      <c r="B870" t="s">
        <v>9800</v>
      </c>
      <c r="C870" t="s">
        <v>18134</v>
      </c>
      <c r="D870" t="s">
        <v>22388</v>
      </c>
      <c r="E870" t="s">
        <v>23663</v>
      </c>
      <c r="F870">
        <v>1260</v>
      </c>
      <c r="G870">
        <v>9843</v>
      </c>
      <c r="H870" t="s">
        <v>31317</v>
      </c>
      <c r="I870" t="s">
        <v>31322</v>
      </c>
      <c r="J870" t="s">
        <v>31326</v>
      </c>
      <c r="K870">
        <v>43.183611110000001</v>
      </c>
      <c r="L870">
        <v>-5.5555600000000002E-4</v>
      </c>
    </row>
    <row r="871" spans="1:12" x14ac:dyDescent="0.2">
      <c r="A871" t="s">
        <v>1187</v>
      </c>
      <c r="B871" t="s">
        <v>9910</v>
      </c>
      <c r="C871" t="s">
        <v>18209</v>
      </c>
      <c r="D871" t="s">
        <v>22388</v>
      </c>
      <c r="E871" t="s">
        <v>23773</v>
      </c>
      <c r="F871">
        <v>464</v>
      </c>
      <c r="G871">
        <v>9836</v>
      </c>
      <c r="H871" t="s">
        <v>31317</v>
      </c>
      <c r="I871" t="s">
        <v>31321</v>
      </c>
      <c r="J871" t="s">
        <v>31326</v>
      </c>
      <c r="K871">
        <v>49.018611110000002</v>
      </c>
      <c r="L871">
        <v>1.217222222</v>
      </c>
    </row>
    <row r="872" spans="1:12" x14ac:dyDescent="0.2">
      <c r="A872" t="s">
        <v>1209</v>
      </c>
      <c r="B872" t="s">
        <v>9932</v>
      </c>
      <c r="C872" t="s">
        <v>17357</v>
      </c>
      <c r="D872" t="s">
        <v>22388</v>
      </c>
      <c r="E872" t="s">
        <v>23795</v>
      </c>
      <c r="F872">
        <v>220</v>
      </c>
      <c r="G872">
        <v>9813</v>
      </c>
      <c r="H872" t="s">
        <v>31317</v>
      </c>
      <c r="I872" t="s">
        <v>31321</v>
      </c>
      <c r="J872" t="s">
        <v>31565</v>
      </c>
      <c r="K872">
        <v>48.967222219999996</v>
      </c>
      <c r="L872">
        <v>2.434722222</v>
      </c>
    </row>
    <row r="873" spans="1:12" x14ac:dyDescent="0.2">
      <c r="A873" t="s">
        <v>1242</v>
      </c>
      <c r="B873" t="s">
        <v>9965</v>
      </c>
      <c r="C873" t="s">
        <v>18245</v>
      </c>
      <c r="D873" t="s">
        <v>22388</v>
      </c>
      <c r="E873" t="s">
        <v>23828</v>
      </c>
      <c r="F873">
        <v>12</v>
      </c>
      <c r="G873">
        <v>9721</v>
      </c>
      <c r="H873" t="s">
        <v>31317</v>
      </c>
      <c r="I873" t="s">
        <v>31321</v>
      </c>
      <c r="J873" t="s">
        <v>31376</v>
      </c>
      <c r="K873">
        <v>43.652500000000003</v>
      </c>
      <c r="L873">
        <v>7.2024999999999997</v>
      </c>
    </row>
    <row r="874" spans="1:12" x14ac:dyDescent="0.2">
      <c r="A874" t="s">
        <v>1276</v>
      </c>
      <c r="B874" t="s">
        <v>9999</v>
      </c>
      <c r="C874" t="s">
        <v>18273</v>
      </c>
      <c r="D874" t="s">
        <v>22388</v>
      </c>
      <c r="E874" t="s">
        <v>23862</v>
      </c>
      <c r="F874">
        <v>90</v>
      </c>
      <c r="G874">
        <v>9514</v>
      </c>
      <c r="H874" t="s">
        <v>31317</v>
      </c>
      <c r="I874" t="s">
        <v>31322</v>
      </c>
      <c r="J874" t="s">
        <v>31326</v>
      </c>
      <c r="K874">
        <v>47.151111110000002</v>
      </c>
      <c r="L874">
        <v>-1.6013888890000001</v>
      </c>
    </row>
    <row r="875" spans="1:12" x14ac:dyDescent="0.2">
      <c r="A875" t="s">
        <v>1337</v>
      </c>
      <c r="B875" t="s">
        <v>10060</v>
      </c>
      <c r="C875" t="s">
        <v>18310</v>
      </c>
      <c r="D875" t="s">
        <v>22388</v>
      </c>
      <c r="E875" t="s">
        <v>23923</v>
      </c>
      <c r="F875">
        <v>157</v>
      </c>
      <c r="G875">
        <v>9268</v>
      </c>
      <c r="H875" t="s">
        <v>31317</v>
      </c>
      <c r="I875" t="s">
        <v>31322</v>
      </c>
      <c r="J875" t="s">
        <v>31326</v>
      </c>
      <c r="K875">
        <v>50.552222219999997</v>
      </c>
      <c r="L875">
        <v>3.0838888889999998</v>
      </c>
    </row>
    <row r="876" spans="1:12" x14ac:dyDescent="0.2">
      <c r="A876" t="s">
        <v>1589</v>
      </c>
      <c r="B876" t="s">
        <v>10311</v>
      </c>
      <c r="C876" t="s">
        <v>18487</v>
      </c>
      <c r="D876" t="s">
        <v>22388</v>
      </c>
      <c r="E876" t="s">
        <v>24175</v>
      </c>
      <c r="F876">
        <v>348</v>
      </c>
      <c r="G876">
        <v>8858</v>
      </c>
      <c r="H876" t="s">
        <v>31317</v>
      </c>
      <c r="I876" t="s">
        <v>31321</v>
      </c>
      <c r="J876" t="s">
        <v>31326</v>
      </c>
      <c r="K876">
        <v>48.518888889999999</v>
      </c>
      <c r="L876">
        <v>-4.1502777780000004</v>
      </c>
    </row>
    <row r="877" spans="1:12" x14ac:dyDescent="0.2">
      <c r="A877" t="s">
        <v>1590</v>
      </c>
      <c r="B877" t="s">
        <v>10312</v>
      </c>
      <c r="C877" t="s">
        <v>18488</v>
      </c>
      <c r="D877" t="s">
        <v>22388</v>
      </c>
      <c r="E877" t="s">
        <v>24176</v>
      </c>
      <c r="F877">
        <v>1084</v>
      </c>
      <c r="G877">
        <v>8858</v>
      </c>
      <c r="H877" t="s">
        <v>31317</v>
      </c>
      <c r="I877" t="s">
        <v>31322</v>
      </c>
      <c r="J877" t="s">
        <v>31326</v>
      </c>
      <c r="K877">
        <v>48.318055559999998</v>
      </c>
      <c r="L877">
        <v>6.0666666669999998</v>
      </c>
    </row>
    <row r="878" spans="1:12" x14ac:dyDescent="0.2">
      <c r="A878" t="s">
        <v>877</v>
      </c>
      <c r="B878" t="s">
        <v>9600</v>
      </c>
      <c r="C878" t="s">
        <v>17998</v>
      </c>
      <c r="D878" t="s">
        <v>22374</v>
      </c>
      <c r="E878" t="s">
        <v>23463</v>
      </c>
      <c r="F878">
        <v>98</v>
      </c>
      <c r="G878">
        <v>10005</v>
      </c>
      <c r="H878" t="s">
        <v>31317</v>
      </c>
      <c r="I878" t="s">
        <v>31323</v>
      </c>
      <c r="J878" t="s">
        <v>31326</v>
      </c>
      <c r="K878">
        <v>52.701944439999998</v>
      </c>
      <c r="L878">
        <v>174.1022222</v>
      </c>
    </row>
    <row r="879" spans="1:12" x14ac:dyDescent="0.2">
      <c r="A879" t="s">
        <v>1668</v>
      </c>
      <c r="B879" t="s">
        <v>10389</v>
      </c>
      <c r="C879" t="s">
        <v>18544</v>
      </c>
      <c r="D879" t="s">
        <v>22388</v>
      </c>
      <c r="E879" t="s">
        <v>24254</v>
      </c>
      <c r="F879">
        <v>29</v>
      </c>
      <c r="G879">
        <v>8619</v>
      </c>
      <c r="H879" t="s">
        <v>31317</v>
      </c>
      <c r="I879" t="s">
        <v>31322</v>
      </c>
      <c r="J879" t="s">
        <v>31326</v>
      </c>
      <c r="K879">
        <v>41.918333330000003</v>
      </c>
      <c r="L879">
        <v>9.4008333329999996</v>
      </c>
    </row>
    <row r="880" spans="1:12" x14ac:dyDescent="0.2">
      <c r="A880" t="s">
        <v>1709</v>
      </c>
      <c r="B880" t="s">
        <v>10430</v>
      </c>
      <c r="C880" t="s">
        <v>18574</v>
      </c>
      <c r="D880" t="s">
        <v>22388</v>
      </c>
      <c r="E880" t="s">
        <v>24295</v>
      </c>
      <c r="F880">
        <v>17</v>
      </c>
      <c r="G880">
        <v>8530</v>
      </c>
      <c r="H880" t="s">
        <v>31317</v>
      </c>
      <c r="I880" t="s">
        <v>31322</v>
      </c>
      <c r="J880" t="s">
        <v>31326</v>
      </c>
      <c r="K880">
        <v>43.583333330000002</v>
      </c>
      <c r="L880">
        <v>3.951944444</v>
      </c>
    </row>
    <row r="881" spans="1:12" x14ac:dyDescent="0.2">
      <c r="A881" t="s">
        <v>1810</v>
      </c>
      <c r="B881" t="s">
        <v>10531</v>
      </c>
      <c r="C881" t="s">
        <v>18646</v>
      </c>
      <c r="D881" t="s">
        <v>22388</v>
      </c>
      <c r="E881" t="s">
        <v>24396</v>
      </c>
      <c r="F881">
        <v>479</v>
      </c>
      <c r="G881">
        <v>8366</v>
      </c>
      <c r="H881" t="s">
        <v>31317</v>
      </c>
      <c r="I881" t="s">
        <v>31322</v>
      </c>
      <c r="J881" t="s">
        <v>31326</v>
      </c>
      <c r="K881">
        <v>49.352222220000002</v>
      </c>
      <c r="L881">
        <v>0.15166666700000001</v>
      </c>
    </row>
    <row r="882" spans="1:12" x14ac:dyDescent="0.2">
      <c r="A882" t="s">
        <v>1842</v>
      </c>
      <c r="B882" t="s">
        <v>10563</v>
      </c>
      <c r="C882" t="s">
        <v>18674</v>
      </c>
      <c r="D882" t="s">
        <v>22388</v>
      </c>
      <c r="E882" t="s">
        <v>24428</v>
      </c>
      <c r="F882">
        <v>256</v>
      </c>
      <c r="G882">
        <v>8301</v>
      </c>
      <c r="H882" t="s">
        <v>31317</v>
      </c>
      <c r="I882" t="s">
        <v>31322</v>
      </c>
      <c r="J882" t="s">
        <v>31326</v>
      </c>
      <c r="K882">
        <v>50.217222219999996</v>
      </c>
      <c r="L882">
        <v>3.150277778</v>
      </c>
    </row>
    <row r="883" spans="1:12" x14ac:dyDescent="0.2">
      <c r="A883" t="s">
        <v>1855</v>
      </c>
      <c r="B883" t="s">
        <v>10576</v>
      </c>
      <c r="C883" t="s">
        <v>18682</v>
      </c>
      <c r="D883" t="s">
        <v>22388</v>
      </c>
      <c r="E883" t="s">
        <v>24441</v>
      </c>
      <c r="F883">
        <v>26</v>
      </c>
      <c r="G883">
        <v>8268</v>
      </c>
      <c r="H883" t="s">
        <v>31317</v>
      </c>
      <c r="I883" t="s">
        <v>31322</v>
      </c>
      <c r="J883" t="s">
        <v>31326</v>
      </c>
      <c r="K883">
        <v>42.55</v>
      </c>
      <c r="L883">
        <v>9.4836111110000001</v>
      </c>
    </row>
    <row r="884" spans="1:12" x14ac:dyDescent="0.2">
      <c r="A884" t="s">
        <v>1968</v>
      </c>
      <c r="B884" t="s">
        <v>10689</v>
      </c>
      <c r="C884" t="s">
        <v>18750</v>
      </c>
      <c r="D884" t="s">
        <v>22388</v>
      </c>
      <c r="E884" t="s">
        <v>24554</v>
      </c>
      <c r="F884">
        <v>616</v>
      </c>
      <c r="G884">
        <v>8202</v>
      </c>
      <c r="H884" t="s">
        <v>31317</v>
      </c>
      <c r="I884" t="s">
        <v>31322</v>
      </c>
      <c r="J884" t="s">
        <v>31326</v>
      </c>
      <c r="K884">
        <v>43.368888890000001</v>
      </c>
      <c r="L884">
        <v>-0.41694444400000003</v>
      </c>
    </row>
    <row r="885" spans="1:12" x14ac:dyDescent="0.2">
      <c r="A885" t="s">
        <v>1969</v>
      </c>
      <c r="B885" t="s">
        <v>10690</v>
      </c>
      <c r="C885" t="s">
        <v>18751</v>
      </c>
      <c r="D885" t="s">
        <v>22388</v>
      </c>
      <c r="E885" t="s">
        <v>24555</v>
      </c>
      <c r="F885">
        <v>144</v>
      </c>
      <c r="G885">
        <v>8202</v>
      </c>
      <c r="H885" t="s">
        <v>31317</v>
      </c>
      <c r="I885" t="s">
        <v>31322</v>
      </c>
      <c r="J885" t="s">
        <v>31326</v>
      </c>
      <c r="K885">
        <v>42.734722220000002</v>
      </c>
      <c r="L885">
        <v>2.8672222220000001</v>
      </c>
    </row>
    <row r="886" spans="1:12" x14ac:dyDescent="0.2">
      <c r="A886" t="s">
        <v>2110</v>
      </c>
      <c r="B886" t="s">
        <v>10831</v>
      </c>
      <c r="C886" t="s">
        <v>18842</v>
      </c>
      <c r="D886" t="s">
        <v>22388</v>
      </c>
      <c r="E886" t="s">
        <v>24696</v>
      </c>
      <c r="F886">
        <v>85</v>
      </c>
      <c r="G886">
        <v>8136</v>
      </c>
      <c r="H886" t="s">
        <v>31317</v>
      </c>
      <c r="I886" t="s">
        <v>31322</v>
      </c>
      <c r="J886" t="s">
        <v>31326</v>
      </c>
      <c r="K886">
        <v>41.500277779999998</v>
      </c>
      <c r="L886">
        <v>9.0855555559999992</v>
      </c>
    </row>
    <row r="887" spans="1:12" x14ac:dyDescent="0.2">
      <c r="A887" t="s">
        <v>886</v>
      </c>
      <c r="B887" t="s">
        <v>9609</v>
      </c>
      <c r="C887" t="s">
        <v>9609</v>
      </c>
      <c r="D887" t="s">
        <v>22414</v>
      </c>
      <c r="E887" t="s">
        <v>23472</v>
      </c>
      <c r="F887">
        <v>145</v>
      </c>
      <c r="G887">
        <v>10003</v>
      </c>
      <c r="H887" t="s">
        <v>31317</v>
      </c>
      <c r="I887" t="s">
        <v>31323</v>
      </c>
      <c r="J887" t="s">
        <v>31326</v>
      </c>
      <c r="K887">
        <v>-12.617777780000001</v>
      </c>
      <c r="L887">
        <v>142.08388890000001</v>
      </c>
    </row>
    <row r="888" spans="1:12" x14ac:dyDescent="0.2">
      <c r="A888" t="s">
        <v>2157</v>
      </c>
      <c r="B888" t="s">
        <v>10878</v>
      </c>
      <c r="C888" t="s">
        <v>18870</v>
      </c>
      <c r="D888" t="s">
        <v>22388</v>
      </c>
      <c r="E888" t="s">
        <v>24743</v>
      </c>
      <c r="F888">
        <v>309</v>
      </c>
      <c r="G888">
        <v>8015</v>
      </c>
      <c r="H888" t="s">
        <v>31317</v>
      </c>
      <c r="I888" t="s">
        <v>31322</v>
      </c>
      <c r="J888" t="s">
        <v>31326</v>
      </c>
      <c r="K888">
        <v>43.751388890000001</v>
      </c>
      <c r="L888">
        <v>4.4166666670000003</v>
      </c>
    </row>
    <row r="889" spans="1:12" x14ac:dyDescent="0.2">
      <c r="A889" t="s">
        <v>2180</v>
      </c>
      <c r="B889" t="s">
        <v>10901</v>
      </c>
      <c r="C889" t="s">
        <v>18887</v>
      </c>
      <c r="D889" t="s">
        <v>22388</v>
      </c>
      <c r="E889" t="s">
        <v>24766</v>
      </c>
      <c r="F889">
        <v>1300</v>
      </c>
      <c r="G889">
        <v>8005</v>
      </c>
      <c r="H889" t="s">
        <v>31317</v>
      </c>
      <c r="I889" t="s">
        <v>31322</v>
      </c>
      <c r="J889" t="s">
        <v>31326</v>
      </c>
      <c r="K889">
        <v>45.851944439999997</v>
      </c>
      <c r="L889">
        <v>1.168888889</v>
      </c>
    </row>
    <row r="890" spans="1:12" x14ac:dyDescent="0.2">
      <c r="A890" t="s">
        <v>2181</v>
      </c>
      <c r="B890" t="s">
        <v>10902</v>
      </c>
      <c r="C890" t="s">
        <v>18888</v>
      </c>
      <c r="D890" t="s">
        <v>22388</v>
      </c>
      <c r="E890" t="s">
        <v>24767</v>
      </c>
      <c r="F890">
        <v>459</v>
      </c>
      <c r="G890">
        <v>8005</v>
      </c>
      <c r="H890" t="s">
        <v>31317</v>
      </c>
      <c r="I890" t="s">
        <v>31322</v>
      </c>
      <c r="J890" t="s">
        <v>31326</v>
      </c>
      <c r="K890">
        <v>49.650277780000003</v>
      </c>
      <c r="L890">
        <v>-1.4680555559999999</v>
      </c>
    </row>
    <row r="891" spans="1:12" x14ac:dyDescent="0.2">
      <c r="A891" t="s">
        <v>2264</v>
      </c>
      <c r="B891" t="s">
        <v>10985</v>
      </c>
      <c r="C891" t="s">
        <v>18941</v>
      </c>
      <c r="D891" t="s">
        <v>22388</v>
      </c>
      <c r="E891" t="s">
        <v>24850</v>
      </c>
      <c r="F891">
        <v>886</v>
      </c>
      <c r="G891">
        <v>7982</v>
      </c>
      <c r="H891" t="s">
        <v>31317</v>
      </c>
      <c r="I891" t="s">
        <v>31321</v>
      </c>
      <c r="J891" t="s">
        <v>31326</v>
      </c>
      <c r="K891">
        <v>47.78388889</v>
      </c>
      <c r="L891">
        <v>6.3525</v>
      </c>
    </row>
    <row r="892" spans="1:12" x14ac:dyDescent="0.2">
      <c r="A892" t="s">
        <v>891</v>
      </c>
      <c r="B892" t="s">
        <v>9614</v>
      </c>
      <c r="C892" t="s">
        <v>18008</v>
      </c>
      <c r="D892" t="s">
        <v>22374</v>
      </c>
      <c r="E892" t="s">
        <v>23477</v>
      </c>
      <c r="F892">
        <v>8</v>
      </c>
      <c r="G892">
        <v>10002</v>
      </c>
      <c r="H892" t="s">
        <v>31317</v>
      </c>
      <c r="I892" t="s">
        <v>31323</v>
      </c>
      <c r="J892" t="s">
        <v>31326</v>
      </c>
      <c r="K892">
        <v>37.083333330000002</v>
      </c>
      <c r="L892">
        <v>-76.35166667</v>
      </c>
    </row>
    <row r="893" spans="1:12" x14ac:dyDescent="0.2">
      <c r="A893" t="s">
        <v>2267</v>
      </c>
      <c r="B893" t="s">
        <v>10988</v>
      </c>
      <c r="C893" t="s">
        <v>18942</v>
      </c>
      <c r="D893" t="s">
        <v>22388</v>
      </c>
      <c r="E893" t="s">
        <v>24853</v>
      </c>
      <c r="F893">
        <v>359</v>
      </c>
      <c r="G893">
        <v>7972</v>
      </c>
      <c r="H893" t="s">
        <v>31317</v>
      </c>
      <c r="I893" t="s">
        <v>31322</v>
      </c>
      <c r="J893" t="s">
        <v>31326</v>
      </c>
      <c r="K893">
        <v>49.450833330000002</v>
      </c>
      <c r="L893">
        <v>2.102222222</v>
      </c>
    </row>
    <row r="894" spans="1:12" x14ac:dyDescent="0.2">
      <c r="A894" t="s">
        <v>2273</v>
      </c>
      <c r="B894" t="s">
        <v>10994</v>
      </c>
      <c r="C894" t="s">
        <v>18945</v>
      </c>
      <c r="D894" t="s">
        <v>22388</v>
      </c>
      <c r="E894" t="s">
        <v>24859</v>
      </c>
      <c r="F894">
        <v>103</v>
      </c>
      <c r="G894">
        <v>7946</v>
      </c>
      <c r="H894" t="s">
        <v>31317</v>
      </c>
      <c r="I894" t="s">
        <v>31321</v>
      </c>
      <c r="J894" t="s">
        <v>31326</v>
      </c>
      <c r="K894">
        <v>45.65138889</v>
      </c>
      <c r="L894">
        <v>-0.31694444399999999</v>
      </c>
    </row>
    <row r="895" spans="1:12" x14ac:dyDescent="0.2">
      <c r="A895" t="s">
        <v>2278</v>
      </c>
      <c r="B895" t="s">
        <v>10999</v>
      </c>
      <c r="C895" t="s">
        <v>18948</v>
      </c>
      <c r="D895" t="s">
        <v>22388</v>
      </c>
      <c r="E895" t="s">
        <v>24864</v>
      </c>
      <c r="F895">
        <v>459</v>
      </c>
      <c r="G895">
        <v>7917</v>
      </c>
      <c r="H895" t="s">
        <v>31317</v>
      </c>
      <c r="I895" t="s">
        <v>31321</v>
      </c>
      <c r="J895" t="s">
        <v>31326</v>
      </c>
      <c r="K895">
        <v>48.633333329999999</v>
      </c>
      <c r="L895">
        <v>4.9013888889999997</v>
      </c>
    </row>
    <row r="896" spans="1:12" x14ac:dyDescent="0.2">
      <c r="A896" t="s">
        <v>2282</v>
      </c>
      <c r="B896" t="s">
        <v>11003</v>
      </c>
      <c r="C896" t="s">
        <v>18952</v>
      </c>
      <c r="D896" t="s">
        <v>22388</v>
      </c>
      <c r="E896" t="s">
        <v>24868</v>
      </c>
      <c r="F896">
        <v>19</v>
      </c>
      <c r="G896">
        <v>7897</v>
      </c>
      <c r="H896" t="s">
        <v>31317</v>
      </c>
      <c r="I896" t="s">
        <v>31322</v>
      </c>
      <c r="J896" t="s">
        <v>31326</v>
      </c>
      <c r="K896">
        <v>41.917777780000002</v>
      </c>
      <c r="L896">
        <v>8.8005555560000008</v>
      </c>
    </row>
    <row r="897" spans="1:12" x14ac:dyDescent="0.2">
      <c r="A897" t="s">
        <v>2283</v>
      </c>
      <c r="B897" t="s">
        <v>11004</v>
      </c>
      <c r="C897" t="s">
        <v>11377</v>
      </c>
      <c r="D897" t="s">
        <v>22388</v>
      </c>
      <c r="E897" t="s">
        <v>24869</v>
      </c>
      <c r="F897">
        <v>197</v>
      </c>
      <c r="G897">
        <v>7897</v>
      </c>
      <c r="H897" t="s">
        <v>31317</v>
      </c>
      <c r="I897" t="s">
        <v>31321</v>
      </c>
      <c r="J897" t="s">
        <v>31326</v>
      </c>
      <c r="K897">
        <v>44.134444440000003</v>
      </c>
      <c r="L897">
        <v>4.8666666669999996</v>
      </c>
    </row>
    <row r="898" spans="1:12" x14ac:dyDescent="0.2">
      <c r="A898" t="s">
        <v>2289</v>
      </c>
      <c r="B898" t="s">
        <v>11010</v>
      </c>
      <c r="C898" t="s">
        <v>16537</v>
      </c>
      <c r="D898" t="s">
        <v>22388</v>
      </c>
      <c r="E898" t="s">
        <v>24875</v>
      </c>
      <c r="F898">
        <v>412</v>
      </c>
      <c r="G898">
        <v>7887</v>
      </c>
      <c r="H898" t="s">
        <v>31317</v>
      </c>
      <c r="I898" t="s">
        <v>31321</v>
      </c>
      <c r="J898" t="s">
        <v>31326</v>
      </c>
      <c r="K898">
        <v>47.98416667</v>
      </c>
      <c r="L898">
        <v>1.7516666670000001</v>
      </c>
    </row>
    <row r="899" spans="1:12" x14ac:dyDescent="0.2">
      <c r="A899" t="s">
        <v>2290</v>
      </c>
      <c r="B899" t="s">
        <v>11011</v>
      </c>
      <c r="C899" t="s">
        <v>18958</v>
      </c>
      <c r="D899" t="s">
        <v>22388</v>
      </c>
      <c r="E899" t="s">
        <v>24876</v>
      </c>
      <c r="F899">
        <v>357</v>
      </c>
      <c r="G899">
        <v>7887</v>
      </c>
      <c r="H899" t="s">
        <v>31317</v>
      </c>
      <c r="I899" t="s">
        <v>31322</v>
      </c>
      <c r="J899" t="s">
        <v>31326</v>
      </c>
      <c r="K899">
        <v>47.419166670000003</v>
      </c>
      <c r="L899">
        <v>0.71777777799999998</v>
      </c>
    </row>
    <row r="900" spans="1:12" x14ac:dyDescent="0.2">
      <c r="A900" t="s">
        <v>899</v>
      </c>
      <c r="B900" t="s">
        <v>9622</v>
      </c>
      <c r="C900" t="s">
        <v>18015</v>
      </c>
      <c r="D900" t="s">
        <v>22374</v>
      </c>
      <c r="E900" t="s">
        <v>23485</v>
      </c>
      <c r="F900">
        <v>75</v>
      </c>
      <c r="G900">
        <v>10001</v>
      </c>
      <c r="H900" t="s">
        <v>31317</v>
      </c>
      <c r="I900" t="s">
        <v>31323</v>
      </c>
      <c r="J900" t="s">
        <v>31326</v>
      </c>
      <c r="K900">
        <v>40.902500000000003</v>
      </c>
      <c r="L900">
        <v>-72.784722220000006</v>
      </c>
    </row>
    <row r="901" spans="1:12" x14ac:dyDescent="0.2">
      <c r="A901" t="s">
        <v>2292</v>
      </c>
      <c r="B901" t="s">
        <v>11013</v>
      </c>
      <c r="C901" t="s">
        <v>18960</v>
      </c>
      <c r="D901" t="s">
        <v>22388</v>
      </c>
      <c r="E901" t="s">
        <v>24878</v>
      </c>
      <c r="F901">
        <v>159</v>
      </c>
      <c r="G901">
        <v>7884</v>
      </c>
      <c r="H901" t="s">
        <v>31317</v>
      </c>
      <c r="I901" t="s">
        <v>31321</v>
      </c>
      <c r="J901" t="s">
        <v>31326</v>
      </c>
      <c r="K901">
        <v>47.751666669999999</v>
      </c>
      <c r="L901">
        <v>-3.4344444439999999</v>
      </c>
    </row>
    <row r="902" spans="1:12" x14ac:dyDescent="0.2">
      <c r="A902" t="s">
        <v>901</v>
      </c>
      <c r="B902" t="s">
        <v>9624</v>
      </c>
      <c r="C902" t="s">
        <v>18017</v>
      </c>
      <c r="D902" t="s">
        <v>22374</v>
      </c>
      <c r="E902" t="s">
        <v>23487</v>
      </c>
      <c r="F902">
        <v>6</v>
      </c>
      <c r="G902">
        <v>10001</v>
      </c>
      <c r="H902" t="s">
        <v>31317</v>
      </c>
      <c r="I902" t="s">
        <v>31323</v>
      </c>
      <c r="J902" t="s">
        <v>31326</v>
      </c>
      <c r="K902">
        <v>24.568055560000001</v>
      </c>
      <c r="L902">
        <v>-81.683888890000006</v>
      </c>
    </row>
    <row r="903" spans="1:12" x14ac:dyDescent="0.2">
      <c r="A903" t="s">
        <v>2326</v>
      </c>
      <c r="B903" t="s">
        <v>11047</v>
      </c>
      <c r="C903" t="s">
        <v>18983</v>
      </c>
      <c r="D903" t="s">
        <v>22388</v>
      </c>
      <c r="E903" t="s">
        <v>24912</v>
      </c>
      <c r="F903">
        <v>85</v>
      </c>
      <c r="G903">
        <v>7874</v>
      </c>
      <c r="H903" t="s">
        <v>31317</v>
      </c>
      <c r="I903" t="s">
        <v>31321</v>
      </c>
      <c r="J903" t="s">
        <v>31326</v>
      </c>
      <c r="K903">
        <v>44.533611110000002</v>
      </c>
      <c r="L903">
        <v>-1.119166667</v>
      </c>
    </row>
    <row r="904" spans="1:12" x14ac:dyDescent="0.2">
      <c r="A904" t="s">
        <v>2327</v>
      </c>
      <c r="B904" t="s">
        <v>11048</v>
      </c>
      <c r="C904" t="s">
        <v>18984</v>
      </c>
      <c r="D904" t="s">
        <v>22388</v>
      </c>
      <c r="E904" t="s">
        <v>24913</v>
      </c>
      <c r="F904">
        <v>13</v>
      </c>
      <c r="G904">
        <v>7874</v>
      </c>
      <c r="H904" t="s">
        <v>31317</v>
      </c>
      <c r="I904" t="s">
        <v>31322</v>
      </c>
      <c r="J904" t="s">
        <v>31326</v>
      </c>
      <c r="K904">
        <v>47.301666670000003</v>
      </c>
      <c r="L904">
        <v>-2.1511111110000001</v>
      </c>
    </row>
    <row r="905" spans="1:12" x14ac:dyDescent="0.2">
      <c r="A905" t="s">
        <v>2329</v>
      </c>
      <c r="B905" t="s">
        <v>11050</v>
      </c>
      <c r="C905" t="s">
        <v>18986</v>
      </c>
      <c r="D905" t="s">
        <v>22388</v>
      </c>
      <c r="E905" t="s">
        <v>24915</v>
      </c>
      <c r="F905">
        <v>728</v>
      </c>
      <c r="G905">
        <v>7874</v>
      </c>
      <c r="H905" t="s">
        <v>31317</v>
      </c>
      <c r="I905" t="s">
        <v>31322</v>
      </c>
      <c r="J905" t="s">
        <v>31326</v>
      </c>
      <c r="K905">
        <v>47.266666669999999</v>
      </c>
      <c r="L905">
        <v>5.085277778</v>
      </c>
    </row>
    <row r="906" spans="1:12" x14ac:dyDescent="0.2">
      <c r="A906" t="s">
        <v>2331</v>
      </c>
      <c r="B906" t="s">
        <v>11052</v>
      </c>
      <c r="C906" t="s">
        <v>18988</v>
      </c>
      <c r="D906" t="s">
        <v>22388</v>
      </c>
      <c r="E906" t="s">
        <v>24917</v>
      </c>
      <c r="F906">
        <v>1106</v>
      </c>
      <c r="G906">
        <v>7874</v>
      </c>
      <c r="H906" t="s">
        <v>31317</v>
      </c>
      <c r="I906" t="s">
        <v>31321</v>
      </c>
      <c r="J906" t="s">
        <v>31326</v>
      </c>
      <c r="K906">
        <v>48.583333330000002</v>
      </c>
      <c r="L906">
        <v>5.9508333330000003</v>
      </c>
    </row>
    <row r="907" spans="1:12" x14ac:dyDescent="0.2">
      <c r="A907" t="s">
        <v>2332</v>
      </c>
      <c r="B907" t="s">
        <v>11053</v>
      </c>
      <c r="C907" t="s">
        <v>18989</v>
      </c>
      <c r="D907" t="s">
        <v>22388</v>
      </c>
      <c r="E907" t="s">
        <v>24918</v>
      </c>
      <c r="F907">
        <v>505</v>
      </c>
      <c r="G907">
        <v>7874</v>
      </c>
      <c r="H907" t="s">
        <v>31317</v>
      </c>
      <c r="I907" t="s">
        <v>31322</v>
      </c>
      <c r="J907" t="s">
        <v>31326</v>
      </c>
      <c r="K907">
        <v>48.534722219999999</v>
      </c>
      <c r="L907">
        <v>7.6336111109999996</v>
      </c>
    </row>
    <row r="908" spans="1:12" x14ac:dyDescent="0.2">
      <c r="A908" t="s">
        <v>2362</v>
      </c>
      <c r="B908" t="s">
        <v>11083</v>
      </c>
      <c r="C908" t="s">
        <v>19011</v>
      </c>
      <c r="D908" t="s">
        <v>22388</v>
      </c>
      <c r="E908" t="s">
        <v>24948</v>
      </c>
      <c r="F908">
        <v>291</v>
      </c>
      <c r="G908">
        <v>7871</v>
      </c>
      <c r="H908" t="s">
        <v>31317</v>
      </c>
      <c r="I908" t="s">
        <v>31322</v>
      </c>
      <c r="J908" t="s">
        <v>31326</v>
      </c>
      <c r="K908">
        <v>49.250555560000002</v>
      </c>
      <c r="L908">
        <v>2.517222222</v>
      </c>
    </row>
    <row r="909" spans="1:12" x14ac:dyDescent="0.2">
      <c r="A909" t="s">
        <v>2406</v>
      </c>
      <c r="B909" t="s">
        <v>11127</v>
      </c>
      <c r="C909" t="s">
        <v>19037</v>
      </c>
      <c r="D909" t="s">
        <v>22388</v>
      </c>
      <c r="E909" t="s">
        <v>24992</v>
      </c>
      <c r="F909">
        <v>423</v>
      </c>
      <c r="G909">
        <v>7710</v>
      </c>
      <c r="H909" t="s">
        <v>31317</v>
      </c>
      <c r="I909" t="s">
        <v>31322</v>
      </c>
      <c r="J909" t="s">
        <v>31326</v>
      </c>
      <c r="K909">
        <v>46.584166670000002</v>
      </c>
      <c r="L909">
        <v>0.30111111099999999</v>
      </c>
    </row>
    <row r="910" spans="1:12" x14ac:dyDescent="0.2">
      <c r="A910" t="s">
        <v>2452</v>
      </c>
      <c r="B910" t="s">
        <v>11174</v>
      </c>
      <c r="C910" t="s">
        <v>19064</v>
      </c>
      <c r="D910" t="s">
        <v>22388</v>
      </c>
      <c r="E910" t="s">
        <v>25039</v>
      </c>
      <c r="F910">
        <v>210</v>
      </c>
      <c r="G910">
        <v>7579</v>
      </c>
      <c r="H910" t="s">
        <v>31317</v>
      </c>
      <c r="I910" t="s">
        <v>31322</v>
      </c>
      <c r="J910" t="s">
        <v>31326</v>
      </c>
      <c r="K910">
        <v>42.518055560000001</v>
      </c>
      <c r="L910">
        <v>8.7850000000000001</v>
      </c>
    </row>
    <row r="911" spans="1:12" x14ac:dyDescent="0.2">
      <c r="A911" t="s">
        <v>6012</v>
      </c>
      <c r="B911" t="s">
        <v>14707</v>
      </c>
      <c r="C911" t="s">
        <v>21027</v>
      </c>
      <c r="D911" t="s">
        <v>22423</v>
      </c>
      <c r="E911" t="s">
        <v>28601</v>
      </c>
      <c r="F911">
        <v>879</v>
      </c>
      <c r="G911">
        <v>4528</v>
      </c>
      <c r="H911" t="s">
        <v>31317</v>
      </c>
      <c r="I911" t="s">
        <v>31322</v>
      </c>
      <c r="J911" t="s">
        <v>31326</v>
      </c>
      <c r="K911">
        <v>2.150277778</v>
      </c>
      <c r="L911">
        <v>-74.766666670000006</v>
      </c>
    </row>
    <row r="912" spans="1:12" x14ac:dyDescent="0.2">
      <c r="A912" t="s">
        <v>2460</v>
      </c>
      <c r="B912" t="s">
        <v>11182</v>
      </c>
      <c r="C912" t="s">
        <v>19070</v>
      </c>
      <c r="D912" t="s">
        <v>22388</v>
      </c>
      <c r="E912" t="s">
        <v>25047</v>
      </c>
      <c r="F912">
        <v>433</v>
      </c>
      <c r="G912">
        <v>7552</v>
      </c>
      <c r="H912" t="s">
        <v>31317</v>
      </c>
      <c r="I912" t="s">
        <v>31322</v>
      </c>
      <c r="J912" t="s">
        <v>31326</v>
      </c>
      <c r="K912">
        <v>48.051388889999998</v>
      </c>
      <c r="L912">
        <v>1.3688888889999999</v>
      </c>
    </row>
    <row r="913" spans="1:12" x14ac:dyDescent="0.2">
      <c r="A913" t="s">
        <v>6009</v>
      </c>
      <c r="B913" t="s">
        <v>14704</v>
      </c>
      <c r="C913" t="s">
        <v>17826</v>
      </c>
      <c r="D913" t="s">
        <v>22496</v>
      </c>
      <c r="E913" t="s">
        <v>28598</v>
      </c>
      <c r="F913">
        <v>9</v>
      </c>
      <c r="G913">
        <v>4531</v>
      </c>
      <c r="H913" t="s">
        <v>31317</v>
      </c>
      <c r="I913" t="s">
        <v>31322</v>
      </c>
      <c r="J913" t="s">
        <v>31326</v>
      </c>
      <c r="K913">
        <v>-22.251388890000001</v>
      </c>
      <c r="L913">
        <v>166.46777779999999</v>
      </c>
    </row>
    <row r="914" spans="1:12" x14ac:dyDescent="0.2">
      <c r="A914" t="s">
        <v>2474</v>
      </c>
      <c r="B914" t="s">
        <v>11196</v>
      </c>
      <c r="C914" t="s">
        <v>19081</v>
      </c>
      <c r="D914" t="s">
        <v>22388</v>
      </c>
      <c r="E914" t="s">
        <v>25061</v>
      </c>
      <c r="F914">
        <v>1325</v>
      </c>
      <c r="G914">
        <v>7546</v>
      </c>
      <c r="H914" t="s">
        <v>31317</v>
      </c>
      <c r="I914" t="s">
        <v>31322</v>
      </c>
      <c r="J914" t="s">
        <v>31326</v>
      </c>
      <c r="K914">
        <v>45.533611110000002</v>
      </c>
      <c r="L914">
        <v>4.2855555560000003</v>
      </c>
    </row>
    <row r="915" spans="1:12" x14ac:dyDescent="0.2">
      <c r="A915" t="s">
        <v>2475</v>
      </c>
      <c r="B915" t="s">
        <v>11197</v>
      </c>
      <c r="C915" t="s">
        <v>19082</v>
      </c>
      <c r="D915" t="s">
        <v>22388</v>
      </c>
      <c r="E915" t="s">
        <v>25062</v>
      </c>
      <c r="F915">
        <v>313</v>
      </c>
      <c r="G915">
        <v>7546</v>
      </c>
      <c r="H915" t="s">
        <v>31317</v>
      </c>
      <c r="I915" t="s">
        <v>31322</v>
      </c>
      <c r="J915" t="s">
        <v>31326</v>
      </c>
      <c r="K915">
        <v>49.533333329999998</v>
      </c>
      <c r="L915">
        <v>8.4166667000000001E-2</v>
      </c>
    </row>
    <row r="916" spans="1:12" x14ac:dyDescent="0.2">
      <c r="A916" t="s">
        <v>2561</v>
      </c>
      <c r="B916" t="s">
        <v>11283</v>
      </c>
      <c r="C916" t="s">
        <v>19132</v>
      </c>
      <c r="D916" t="s">
        <v>22388</v>
      </c>
      <c r="E916" t="s">
        <v>25148</v>
      </c>
      <c r="F916">
        <v>60</v>
      </c>
      <c r="G916">
        <v>7480</v>
      </c>
      <c r="H916" t="s">
        <v>31317</v>
      </c>
      <c r="I916" t="s">
        <v>31322</v>
      </c>
      <c r="J916" t="s">
        <v>31326</v>
      </c>
      <c r="K916">
        <v>45.884444440000003</v>
      </c>
      <c r="L916">
        <v>-0.98333333300000003</v>
      </c>
    </row>
    <row r="917" spans="1:12" x14ac:dyDescent="0.2">
      <c r="A917" t="s">
        <v>2590</v>
      </c>
      <c r="B917" t="s">
        <v>11312</v>
      </c>
      <c r="C917" t="s">
        <v>19154</v>
      </c>
      <c r="D917" t="s">
        <v>22388</v>
      </c>
      <c r="E917" t="s">
        <v>25177</v>
      </c>
      <c r="F917">
        <v>74</v>
      </c>
      <c r="G917">
        <v>7398</v>
      </c>
      <c r="H917" t="s">
        <v>31317</v>
      </c>
      <c r="I917" t="s">
        <v>31322</v>
      </c>
      <c r="J917" t="s">
        <v>31326</v>
      </c>
      <c r="K917">
        <v>46.168888889999998</v>
      </c>
      <c r="L917">
        <v>-1.1852777779999999</v>
      </c>
    </row>
    <row r="918" spans="1:12" x14ac:dyDescent="0.2">
      <c r="A918" t="s">
        <v>2596</v>
      </c>
      <c r="B918" t="s">
        <v>11318</v>
      </c>
      <c r="C918" t="s">
        <v>19157</v>
      </c>
      <c r="D918" t="s">
        <v>22388</v>
      </c>
      <c r="E918" t="s">
        <v>25183</v>
      </c>
      <c r="F918">
        <v>245</v>
      </c>
      <c r="G918">
        <v>7382</v>
      </c>
      <c r="H918" t="s">
        <v>31317</v>
      </c>
      <c r="I918" t="s">
        <v>31322</v>
      </c>
      <c r="J918" t="s">
        <v>31326</v>
      </c>
      <c r="K918">
        <v>43.466944439999999</v>
      </c>
      <c r="L918">
        <v>-1.5191666669999999</v>
      </c>
    </row>
    <row r="919" spans="1:12" x14ac:dyDescent="0.2">
      <c r="A919" t="s">
        <v>2626</v>
      </c>
      <c r="B919" t="s">
        <v>11348</v>
      </c>
      <c r="C919" t="s">
        <v>19181</v>
      </c>
      <c r="D919" t="s">
        <v>22388</v>
      </c>
      <c r="E919" t="s">
        <v>25213</v>
      </c>
      <c r="F919">
        <v>645</v>
      </c>
      <c r="G919">
        <v>7316</v>
      </c>
      <c r="H919" t="s">
        <v>31317</v>
      </c>
      <c r="I919" t="s">
        <v>31322</v>
      </c>
      <c r="J919" t="s">
        <v>31326</v>
      </c>
      <c r="K919">
        <v>47.034999999999997</v>
      </c>
      <c r="L919">
        <v>5.4336111110000003</v>
      </c>
    </row>
    <row r="920" spans="1:12" x14ac:dyDescent="0.2">
      <c r="A920" t="s">
        <v>2662</v>
      </c>
      <c r="B920" t="s">
        <v>11384</v>
      </c>
      <c r="C920" t="s">
        <v>19206</v>
      </c>
      <c r="D920" t="s">
        <v>22388</v>
      </c>
      <c r="E920" t="s">
        <v>25249</v>
      </c>
      <c r="F920">
        <v>172</v>
      </c>
      <c r="G920">
        <v>7234</v>
      </c>
      <c r="H920" t="s">
        <v>31317</v>
      </c>
      <c r="I920" t="s">
        <v>31322</v>
      </c>
      <c r="J920" t="s">
        <v>31326</v>
      </c>
      <c r="K920">
        <v>44.818055559999998</v>
      </c>
      <c r="L920">
        <v>0.51722222200000001</v>
      </c>
    </row>
    <row r="921" spans="1:12" x14ac:dyDescent="0.2">
      <c r="A921" t="s">
        <v>2667</v>
      </c>
      <c r="B921" t="s">
        <v>11389</v>
      </c>
      <c r="C921" t="s">
        <v>19208</v>
      </c>
      <c r="D921" t="s">
        <v>22388</v>
      </c>
      <c r="E921" t="s">
        <v>25254</v>
      </c>
      <c r="F921">
        <v>1018</v>
      </c>
      <c r="G921">
        <v>7224</v>
      </c>
      <c r="H921" t="s">
        <v>31317</v>
      </c>
      <c r="I921" t="s">
        <v>31321</v>
      </c>
      <c r="J921" t="s">
        <v>31326</v>
      </c>
      <c r="K921">
        <v>48.766666669999999</v>
      </c>
      <c r="L921">
        <v>7.2008333330000003</v>
      </c>
    </row>
    <row r="922" spans="1:12" x14ac:dyDescent="0.2">
      <c r="A922" t="s">
        <v>2696</v>
      </c>
      <c r="B922" t="s">
        <v>11418</v>
      </c>
      <c r="C922" t="s">
        <v>19218</v>
      </c>
      <c r="D922" t="s">
        <v>22388</v>
      </c>
      <c r="E922" t="s">
        <v>25283</v>
      </c>
      <c r="F922">
        <v>363</v>
      </c>
      <c r="G922">
        <v>7218</v>
      </c>
      <c r="H922" t="s">
        <v>31317</v>
      </c>
      <c r="I922" t="s">
        <v>31322</v>
      </c>
      <c r="J922" t="s">
        <v>31326</v>
      </c>
      <c r="K922">
        <v>49.967222219999996</v>
      </c>
      <c r="L922">
        <v>2.6850000000000001</v>
      </c>
    </row>
    <row r="923" spans="1:12" x14ac:dyDescent="0.2">
      <c r="A923" t="s">
        <v>2698</v>
      </c>
      <c r="B923" t="s">
        <v>11420</v>
      </c>
      <c r="C923" t="s">
        <v>19220</v>
      </c>
      <c r="D923" t="s">
        <v>22388</v>
      </c>
      <c r="E923" t="s">
        <v>25285</v>
      </c>
      <c r="F923">
        <v>219</v>
      </c>
      <c r="G923">
        <v>7218</v>
      </c>
      <c r="H923" t="s">
        <v>31317</v>
      </c>
      <c r="I923" t="s">
        <v>31322</v>
      </c>
      <c r="J923" t="s">
        <v>31326</v>
      </c>
      <c r="K923">
        <v>48.584166670000002</v>
      </c>
      <c r="L923">
        <v>-2.0688888890000001</v>
      </c>
    </row>
    <row r="924" spans="1:12" x14ac:dyDescent="0.2">
      <c r="A924" t="s">
        <v>923</v>
      </c>
      <c r="B924" t="s">
        <v>9646</v>
      </c>
      <c r="C924" t="s">
        <v>18035</v>
      </c>
      <c r="D924" t="s">
        <v>22374</v>
      </c>
      <c r="E924" t="s">
        <v>23509</v>
      </c>
      <c r="F924">
        <v>4012</v>
      </c>
      <c r="G924">
        <v>10000</v>
      </c>
      <c r="H924" t="s">
        <v>31317</v>
      </c>
      <c r="I924" t="s">
        <v>31323</v>
      </c>
      <c r="J924" t="s">
        <v>31326</v>
      </c>
      <c r="K924">
        <v>40.266666669999999</v>
      </c>
      <c r="L924">
        <v>-120.15</v>
      </c>
    </row>
    <row r="925" spans="1:12" x14ac:dyDescent="0.2">
      <c r="A925" t="s">
        <v>2699</v>
      </c>
      <c r="B925" t="s">
        <v>11421</v>
      </c>
      <c r="C925" t="s">
        <v>19221</v>
      </c>
      <c r="D925" t="s">
        <v>22388</v>
      </c>
      <c r="E925" t="s">
        <v>25286</v>
      </c>
      <c r="F925">
        <v>452</v>
      </c>
      <c r="G925">
        <v>7218</v>
      </c>
      <c r="H925" t="s">
        <v>31317</v>
      </c>
      <c r="I925" t="s">
        <v>31322</v>
      </c>
      <c r="J925" t="s">
        <v>31326</v>
      </c>
      <c r="K925">
        <v>48.534166669999998</v>
      </c>
      <c r="L925">
        <v>-2.8511111109999998</v>
      </c>
    </row>
    <row r="926" spans="1:12" x14ac:dyDescent="0.2">
      <c r="A926" t="s">
        <v>2776</v>
      </c>
      <c r="B926" t="s">
        <v>11498</v>
      </c>
      <c r="C926" t="s">
        <v>19264</v>
      </c>
      <c r="D926" t="s">
        <v>22388</v>
      </c>
      <c r="E926" t="s">
        <v>25363</v>
      </c>
      <c r="F926">
        <v>204</v>
      </c>
      <c r="G926">
        <v>7103</v>
      </c>
      <c r="H926" t="s">
        <v>31317</v>
      </c>
      <c r="I926" t="s">
        <v>31322</v>
      </c>
      <c r="J926" t="s">
        <v>31326</v>
      </c>
      <c r="K926">
        <v>44.168055559999999</v>
      </c>
      <c r="L926">
        <v>0.58444444399999995</v>
      </c>
    </row>
    <row r="927" spans="1:12" x14ac:dyDescent="0.2">
      <c r="A927" t="s">
        <v>926</v>
      </c>
      <c r="B927" t="s">
        <v>9649</v>
      </c>
      <c r="C927" t="s">
        <v>18036</v>
      </c>
      <c r="D927" t="s">
        <v>22374</v>
      </c>
      <c r="E927" t="s">
        <v>23512</v>
      </c>
      <c r="F927">
        <v>690</v>
      </c>
      <c r="G927">
        <v>10000</v>
      </c>
      <c r="H927" t="s">
        <v>31317</v>
      </c>
      <c r="I927" t="s">
        <v>31323</v>
      </c>
      <c r="J927" t="s">
        <v>31326</v>
      </c>
      <c r="K927">
        <v>44.050833330000003</v>
      </c>
      <c r="L927">
        <v>-75.717222219999996</v>
      </c>
    </row>
    <row r="928" spans="1:12" x14ac:dyDescent="0.2">
      <c r="A928" t="s">
        <v>927</v>
      </c>
      <c r="B928" t="s">
        <v>9650</v>
      </c>
      <c r="C928" t="s">
        <v>17964</v>
      </c>
      <c r="D928" t="s">
        <v>22374</v>
      </c>
      <c r="E928" t="s">
        <v>23513</v>
      </c>
      <c r="F928">
        <v>2</v>
      </c>
      <c r="G928">
        <v>10000</v>
      </c>
      <c r="H928" t="s">
        <v>31317</v>
      </c>
      <c r="I928" t="s">
        <v>31323</v>
      </c>
      <c r="J928" t="s">
        <v>31326</v>
      </c>
      <c r="K928">
        <v>29.818333330000002</v>
      </c>
      <c r="L928">
        <v>-90.018333330000004</v>
      </c>
    </row>
    <row r="929" spans="1:12" x14ac:dyDescent="0.2">
      <c r="A929" t="s">
        <v>928</v>
      </c>
      <c r="B929" t="s">
        <v>9651</v>
      </c>
      <c r="C929" t="s">
        <v>18037</v>
      </c>
      <c r="D929" t="s">
        <v>22374</v>
      </c>
      <c r="E929" t="s">
        <v>23514</v>
      </c>
      <c r="F929">
        <v>10</v>
      </c>
      <c r="G929">
        <v>10000</v>
      </c>
      <c r="H929" t="s">
        <v>31317</v>
      </c>
      <c r="I929" t="s">
        <v>31323</v>
      </c>
      <c r="J929" t="s">
        <v>31326</v>
      </c>
      <c r="K929">
        <v>28.466944439999999</v>
      </c>
      <c r="L929">
        <v>-80.566666670000004</v>
      </c>
    </row>
    <row r="930" spans="1:12" x14ac:dyDescent="0.2">
      <c r="A930" t="s">
        <v>2801</v>
      </c>
      <c r="B930" t="s">
        <v>11523</v>
      </c>
      <c r="C930" t="s">
        <v>19278</v>
      </c>
      <c r="D930" t="s">
        <v>22388</v>
      </c>
      <c r="E930" t="s">
        <v>25388</v>
      </c>
      <c r="F930">
        <v>297</v>
      </c>
      <c r="G930">
        <v>7054</v>
      </c>
      <c r="H930" t="s">
        <v>31317</v>
      </c>
      <c r="I930" t="s">
        <v>31322</v>
      </c>
      <c r="J930" t="s">
        <v>31326</v>
      </c>
      <c r="K930">
        <v>47.968055560000003</v>
      </c>
      <c r="L930">
        <v>-4.1669444440000003</v>
      </c>
    </row>
    <row r="931" spans="1:12" x14ac:dyDescent="0.2">
      <c r="A931" t="s">
        <v>2906</v>
      </c>
      <c r="B931" t="s">
        <v>11628</v>
      </c>
      <c r="C931" t="s">
        <v>19347</v>
      </c>
      <c r="D931" t="s">
        <v>22388</v>
      </c>
      <c r="E931" t="s">
        <v>25493</v>
      </c>
      <c r="F931">
        <v>13</v>
      </c>
      <c r="G931">
        <v>6959</v>
      </c>
      <c r="H931" t="s">
        <v>31317</v>
      </c>
      <c r="I931" t="s">
        <v>31321</v>
      </c>
      <c r="J931" t="s">
        <v>31326</v>
      </c>
      <c r="K931">
        <v>43.085555560000003</v>
      </c>
      <c r="L931">
        <v>6.1355555559999999</v>
      </c>
    </row>
    <row r="932" spans="1:12" x14ac:dyDescent="0.2">
      <c r="A932" t="s">
        <v>2935</v>
      </c>
      <c r="B932" t="s">
        <v>11657</v>
      </c>
      <c r="C932" t="s">
        <v>19366</v>
      </c>
      <c r="D932" t="s">
        <v>22388</v>
      </c>
      <c r="E932" t="s">
        <v>25522</v>
      </c>
      <c r="F932">
        <v>124</v>
      </c>
      <c r="G932">
        <v>6896</v>
      </c>
      <c r="H932" t="s">
        <v>31317</v>
      </c>
      <c r="I932" t="s">
        <v>31322</v>
      </c>
      <c r="J932" t="s">
        <v>31326</v>
      </c>
      <c r="K932">
        <v>48.067500000000003</v>
      </c>
      <c r="L932">
        <v>-1.7191666670000001</v>
      </c>
    </row>
    <row r="933" spans="1:12" x14ac:dyDescent="0.2">
      <c r="A933" t="s">
        <v>2949</v>
      </c>
      <c r="B933" t="s">
        <v>11671</v>
      </c>
      <c r="C933" t="s">
        <v>19375</v>
      </c>
      <c r="D933" t="s">
        <v>22388</v>
      </c>
      <c r="E933" t="s">
        <v>25536</v>
      </c>
      <c r="F933">
        <v>525</v>
      </c>
      <c r="G933">
        <v>6890</v>
      </c>
      <c r="H933" t="s">
        <v>31317</v>
      </c>
      <c r="I933" t="s">
        <v>31322</v>
      </c>
      <c r="J933" t="s">
        <v>31326</v>
      </c>
      <c r="K933">
        <v>44.902500000000003</v>
      </c>
      <c r="L933">
        <v>4.9669444440000001</v>
      </c>
    </row>
    <row r="934" spans="1:12" x14ac:dyDescent="0.2">
      <c r="A934" t="s">
        <v>2950</v>
      </c>
      <c r="B934" t="s">
        <v>11672</v>
      </c>
      <c r="C934" t="s">
        <v>19376</v>
      </c>
      <c r="D934" t="s">
        <v>22388</v>
      </c>
      <c r="E934" t="s">
        <v>25537</v>
      </c>
      <c r="F934">
        <v>1016</v>
      </c>
      <c r="G934">
        <v>6890</v>
      </c>
      <c r="H934" t="s">
        <v>31317</v>
      </c>
      <c r="I934" t="s">
        <v>31322</v>
      </c>
      <c r="J934" t="s">
        <v>31326</v>
      </c>
      <c r="K934">
        <v>45.034444440000001</v>
      </c>
      <c r="L934">
        <v>1.4836111110000001</v>
      </c>
    </row>
    <row r="935" spans="1:12" x14ac:dyDescent="0.2">
      <c r="A935" t="s">
        <v>934</v>
      </c>
      <c r="B935" t="s">
        <v>9657</v>
      </c>
      <c r="C935" t="s">
        <v>17485</v>
      </c>
      <c r="D935" t="s">
        <v>22374</v>
      </c>
      <c r="E935" t="s">
        <v>23520</v>
      </c>
      <c r="F935">
        <v>213</v>
      </c>
      <c r="G935">
        <v>10000</v>
      </c>
      <c r="H935" t="s">
        <v>31317</v>
      </c>
      <c r="I935" t="s">
        <v>31323</v>
      </c>
      <c r="J935" t="s">
        <v>31326</v>
      </c>
      <c r="K935">
        <v>61.250277779999998</v>
      </c>
      <c r="L935">
        <v>-149.80111110000001</v>
      </c>
    </row>
    <row r="936" spans="1:12" x14ac:dyDescent="0.2">
      <c r="A936" t="s">
        <v>3050</v>
      </c>
      <c r="B936" t="s">
        <v>11772</v>
      </c>
      <c r="C936" t="s">
        <v>19441</v>
      </c>
      <c r="D936" t="s">
        <v>22388</v>
      </c>
      <c r="E936" t="s">
        <v>25637</v>
      </c>
      <c r="F936">
        <v>434</v>
      </c>
      <c r="G936">
        <v>6726</v>
      </c>
      <c r="H936" t="s">
        <v>31317</v>
      </c>
      <c r="I936" t="s">
        <v>31322</v>
      </c>
      <c r="J936" t="s">
        <v>31326</v>
      </c>
      <c r="K936">
        <v>43.216666670000002</v>
      </c>
      <c r="L936">
        <v>2.301388889</v>
      </c>
    </row>
    <row r="937" spans="1:12" x14ac:dyDescent="0.2">
      <c r="A937" t="s">
        <v>936</v>
      </c>
      <c r="B937" t="s">
        <v>9659</v>
      </c>
      <c r="C937" t="s">
        <v>9659</v>
      </c>
      <c r="D937" t="s">
        <v>22385</v>
      </c>
      <c r="E937" t="s">
        <v>23522</v>
      </c>
      <c r="F937">
        <v>10</v>
      </c>
      <c r="G937">
        <v>10000</v>
      </c>
      <c r="H937" t="s">
        <v>31318</v>
      </c>
      <c r="I937" t="s">
        <v>31322</v>
      </c>
      <c r="J937" t="s">
        <v>31326</v>
      </c>
      <c r="K937">
        <v>17.717500000000001</v>
      </c>
      <c r="L937">
        <v>83.218055559999996</v>
      </c>
    </row>
    <row r="938" spans="1:12" x14ac:dyDescent="0.2">
      <c r="A938" t="s">
        <v>3058</v>
      </c>
      <c r="B938" t="s">
        <v>11780</v>
      </c>
      <c r="C938" t="s">
        <v>19447</v>
      </c>
      <c r="D938" t="s">
        <v>22388</v>
      </c>
      <c r="E938" t="s">
        <v>25645</v>
      </c>
      <c r="F938">
        <v>1909</v>
      </c>
      <c r="G938">
        <v>6709</v>
      </c>
      <c r="H938" t="s">
        <v>31317</v>
      </c>
      <c r="I938" t="s">
        <v>31322</v>
      </c>
      <c r="J938" t="s">
        <v>31326</v>
      </c>
      <c r="K938">
        <v>44.40138889</v>
      </c>
      <c r="L938">
        <v>2.483333333</v>
      </c>
    </row>
    <row r="939" spans="1:12" x14ac:dyDescent="0.2">
      <c r="A939" t="s">
        <v>3089</v>
      </c>
      <c r="B939" t="s">
        <v>11811</v>
      </c>
      <c r="C939" t="s">
        <v>19464</v>
      </c>
      <c r="D939" t="s">
        <v>22388</v>
      </c>
      <c r="E939" t="s">
        <v>25676</v>
      </c>
      <c r="F939">
        <v>796</v>
      </c>
      <c r="G939">
        <v>6660</v>
      </c>
      <c r="H939" t="s">
        <v>31317</v>
      </c>
      <c r="I939" t="s">
        <v>31322</v>
      </c>
      <c r="J939" t="s">
        <v>31326</v>
      </c>
      <c r="K939">
        <v>46.401111110000002</v>
      </c>
      <c r="L939">
        <v>4.0175000000000001</v>
      </c>
    </row>
    <row r="940" spans="1:12" x14ac:dyDescent="0.2">
      <c r="A940" t="s">
        <v>3099</v>
      </c>
      <c r="B940" t="s">
        <v>11820</v>
      </c>
      <c r="C940" t="s">
        <v>19472</v>
      </c>
      <c r="D940" t="s">
        <v>22388</v>
      </c>
      <c r="E940" t="s">
        <v>25686</v>
      </c>
      <c r="F940">
        <v>779</v>
      </c>
      <c r="G940">
        <v>6627</v>
      </c>
      <c r="H940" t="s">
        <v>31317</v>
      </c>
      <c r="I940" t="s">
        <v>31322</v>
      </c>
      <c r="J940" t="s">
        <v>31991</v>
      </c>
      <c r="K940">
        <v>45.634444440000003</v>
      </c>
      <c r="L940">
        <v>5.8688888889999999</v>
      </c>
    </row>
    <row r="941" spans="1:12" x14ac:dyDescent="0.2">
      <c r="A941" t="s">
        <v>940</v>
      </c>
      <c r="B941" t="s">
        <v>9663</v>
      </c>
      <c r="C941" t="s">
        <v>9663</v>
      </c>
      <c r="D941" t="s">
        <v>22384</v>
      </c>
      <c r="E941" t="s">
        <v>23526</v>
      </c>
      <c r="F941">
        <v>86</v>
      </c>
      <c r="G941">
        <v>10000</v>
      </c>
      <c r="H941" t="s">
        <v>31317</v>
      </c>
      <c r="I941" t="s">
        <v>31323</v>
      </c>
      <c r="J941" t="s">
        <v>31326</v>
      </c>
      <c r="K941">
        <v>11.135833330000001</v>
      </c>
      <c r="L941">
        <v>98.733888890000003</v>
      </c>
    </row>
    <row r="942" spans="1:12" x14ac:dyDescent="0.2">
      <c r="A942" t="s">
        <v>5929</v>
      </c>
      <c r="B942" t="s">
        <v>14624</v>
      </c>
      <c r="C942" t="s">
        <v>20989</v>
      </c>
      <c r="D942" t="s">
        <v>22571</v>
      </c>
      <c r="E942" t="s">
        <v>28518</v>
      </c>
      <c r="F942">
        <v>9</v>
      </c>
      <c r="G942">
        <v>4593</v>
      </c>
      <c r="H942" t="s">
        <v>31317</v>
      </c>
      <c r="I942" t="s">
        <v>31322</v>
      </c>
      <c r="J942" t="s">
        <v>31326</v>
      </c>
      <c r="K942">
        <v>-8.3172222219999998</v>
      </c>
      <c r="L942">
        <v>157.25194440000001</v>
      </c>
    </row>
    <row r="943" spans="1:12" x14ac:dyDescent="0.2">
      <c r="A943" t="s">
        <v>5930</v>
      </c>
      <c r="B943" t="s">
        <v>14625</v>
      </c>
      <c r="C943" t="s">
        <v>14625</v>
      </c>
      <c r="D943" t="s">
        <v>22500</v>
      </c>
      <c r="E943" t="s">
        <v>28519</v>
      </c>
      <c r="F943">
        <v>21</v>
      </c>
      <c r="G943">
        <v>4593</v>
      </c>
      <c r="H943" t="s">
        <v>31317</v>
      </c>
      <c r="I943" t="s">
        <v>31322</v>
      </c>
      <c r="J943" t="s">
        <v>31326</v>
      </c>
      <c r="K943">
        <v>-9.0838888890000007</v>
      </c>
      <c r="L943">
        <v>143.20138890000001</v>
      </c>
    </row>
    <row r="944" spans="1:12" x14ac:dyDescent="0.2">
      <c r="A944" t="s">
        <v>3147</v>
      </c>
      <c r="B944" t="s">
        <v>11868</v>
      </c>
      <c r="C944" t="s">
        <v>19494</v>
      </c>
      <c r="D944" t="s">
        <v>22388</v>
      </c>
      <c r="E944" t="s">
        <v>25734</v>
      </c>
      <c r="F944">
        <v>197</v>
      </c>
      <c r="G944">
        <v>6565</v>
      </c>
      <c r="H944" t="s">
        <v>31317</v>
      </c>
      <c r="I944" t="s">
        <v>31322</v>
      </c>
      <c r="J944" t="s">
        <v>31326</v>
      </c>
      <c r="K944">
        <v>43.600555559999997</v>
      </c>
      <c r="L944">
        <v>5.1013888889999999</v>
      </c>
    </row>
    <row r="945" spans="1:12" x14ac:dyDescent="0.2">
      <c r="A945" t="s">
        <v>3198</v>
      </c>
      <c r="B945" t="s">
        <v>11919</v>
      </c>
      <c r="C945" t="s">
        <v>19514</v>
      </c>
      <c r="D945" t="s">
        <v>22388</v>
      </c>
      <c r="E945" t="s">
        <v>25785</v>
      </c>
      <c r="F945">
        <v>56</v>
      </c>
      <c r="G945">
        <v>6562</v>
      </c>
      <c r="H945" t="s">
        <v>31317</v>
      </c>
      <c r="I945" t="s">
        <v>31322</v>
      </c>
      <c r="J945" t="s">
        <v>31326</v>
      </c>
      <c r="K945">
        <v>43.31777778</v>
      </c>
      <c r="L945">
        <v>3.3505555560000002</v>
      </c>
    </row>
    <row r="946" spans="1:12" x14ac:dyDescent="0.2">
      <c r="A946" t="s">
        <v>3303</v>
      </c>
      <c r="B946" t="s">
        <v>12024</v>
      </c>
      <c r="C946" t="s">
        <v>19565</v>
      </c>
      <c r="D946" t="s">
        <v>22388</v>
      </c>
      <c r="E946" t="s">
        <v>25890</v>
      </c>
      <c r="F946">
        <v>812</v>
      </c>
      <c r="G946">
        <v>6539</v>
      </c>
      <c r="H946" t="s">
        <v>31317</v>
      </c>
      <c r="I946" t="s">
        <v>31322</v>
      </c>
      <c r="J946" t="s">
        <v>31326</v>
      </c>
      <c r="K946">
        <v>45.968888890000002</v>
      </c>
      <c r="L946">
        <v>5.3341666669999999</v>
      </c>
    </row>
    <row r="947" spans="1:12" x14ac:dyDescent="0.2">
      <c r="A947" t="s">
        <v>3418</v>
      </c>
      <c r="B947" t="s">
        <v>12139</v>
      </c>
      <c r="C947" t="s">
        <v>19640</v>
      </c>
      <c r="D947" t="s">
        <v>22388</v>
      </c>
      <c r="E947" t="s">
        <v>26005</v>
      </c>
      <c r="F947">
        <v>304</v>
      </c>
      <c r="G947">
        <v>6470</v>
      </c>
      <c r="H947" t="s">
        <v>31317</v>
      </c>
      <c r="I947" t="s">
        <v>31322</v>
      </c>
      <c r="J947" t="s">
        <v>31326</v>
      </c>
      <c r="K947">
        <v>48.60083333</v>
      </c>
      <c r="L947">
        <v>2.6675</v>
      </c>
    </row>
    <row r="948" spans="1:12" x14ac:dyDescent="0.2">
      <c r="A948" t="s">
        <v>3433</v>
      </c>
      <c r="B948" t="s">
        <v>12154</v>
      </c>
      <c r="C948" t="s">
        <v>19648</v>
      </c>
      <c r="D948" t="s">
        <v>22388</v>
      </c>
      <c r="E948" t="s">
        <v>26020</v>
      </c>
      <c r="F948">
        <v>585</v>
      </c>
      <c r="G948">
        <v>6421</v>
      </c>
      <c r="H948" t="s">
        <v>31317</v>
      </c>
      <c r="I948" t="s">
        <v>31322</v>
      </c>
      <c r="J948" t="s">
        <v>31326</v>
      </c>
      <c r="K948">
        <v>48.768055560000001</v>
      </c>
      <c r="L948">
        <v>2.184166667</v>
      </c>
    </row>
    <row r="949" spans="1:12" x14ac:dyDescent="0.2">
      <c r="A949" t="s">
        <v>3487</v>
      </c>
      <c r="B949" t="s">
        <v>12206</v>
      </c>
      <c r="C949" t="s">
        <v>19681</v>
      </c>
      <c r="D949" t="s">
        <v>22388</v>
      </c>
      <c r="E949" t="s">
        <v>26074</v>
      </c>
      <c r="F949">
        <v>269</v>
      </c>
      <c r="G949">
        <v>6316</v>
      </c>
      <c r="H949" t="s">
        <v>31317</v>
      </c>
      <c r="I949" t="s">
        <v>31322</v>
      </c>
      <c r="J949" t="s">
        <v>31326</v>
      </c>
      <c r="K949">
        <v>43.235833329999998</v>
      </c>
      <c r="L949">
        <v>6.1183333329999998</v>
      </c>
    </row>
    <row r="950" spans="1:12" x14ac:dyDescent="0.2">
      <c r="A950" t="s">
        <v>3533</v>
      </c>
      <c r="B950" t="s">
        <v>12252</v>
      </c>
      <c r="C950" t="s">
        <v>19703</v>
      </c>
      <c r="D950" t="s">
        <v>22388</v>
      </c>
      <c r="E950" t="s">
        <v>26120</v>
      </c>
      <c r="F950">
        <v>411</v>
      </c>
      <c r="G950">
        <v>6234</v>
      </c>
      <c r="H950" t="s">
        <v>31317</v>
      </c>
      <c r="I950" t="s">
        <v>31322</v>
      </c>
      <c r="J950" t="s">
        <v>31326</v>
      </c>
      <c r="K950">
        <v>43.683888889999999</v>
      </c>
      <c r="L950">
        <v>0.6</v>
      </c>
    </row>
    <row r="951" spans="1:12" x14ac:dyDescent="0.2">
      <c r="A951" t="s">
        <v>950</v>
      </c>
      <c r="B951" t="s">
        <v>9673</v>
      </c>
      <c r="C951" t="s">
        <v>18051</v>
      </c>
      <c r="D951" t="s">
        <v>22427</v>
      </c>
      <c r="E951" t="s">
        <v>23536</v>
      </c>
      <c r="F951">
        <v>1119</v>
      </c>
      <c r="G951">
        <v>9974</v>
      </c>
      <c r="H951" t="s">
        <v>31317</v>
      </c>
      <c r="I951" t="s">
        <v>31323</v>
      </c>
      <c r="J951" t="s">
        <v>31326</v>
      </c>
      <c r="K951">
        <v>29.016666669999999</v>
      </c>
      <c r="L951">
        <v>-10.05194444</v>
      </c>
    </row>
    <row r="952" spans="1:12" x14ac:dyDescent="0.2">
      <c r="A952" t="s">
        <v>3534</v>
      </c>
      <c r="B952" t="s">
        <v>12253</v>
      </c>
      <c r="C952" t="s">
        <v>19704</v>
      </c>
      <c r="D952" t="s">
        <v>22388</v>
      </c>
      <c r="E952" t="s">
        <v>26121</v>
      </c>
      <c r="F952">
        <v>256</v>
      </c>
      <c r="G952">
        <v>6234</v>
      </c>
      <c r="H952" t="s">
        <v>31317</v>
      </c>
      <c r="I952" t="s">
        <v>31322</v>
      </c>
      <c r="J952" t="s">
        <v>31326</v>
      </c>
      <c r="K952">
        <v>49.167777780000002</v>
      </c>
      <c r="L952">
        <v>-0.45</v>
      </c>
    </row>
    <row r="953" spans="1:12" x14ac:dyDescent="0.2">
      <c r="A953" t="s">
        <v>5957</v>
      </c>
      <c r="B953" t="s">
        <v>14652</v>
      </c>
      <c r="C953" t="s">
        <v>21002</v>
      </c>
      <c r="D953" t="s">
        <v>22423</v>
      </c>
      <c r="E953" t="s">
        <v>28546</v>
      </c>
      <c r="F953">
        <v>6860</v>
      </c>
      <c r="G953">
        <v>4593</v>
      </c>
      <c r="H953" t="s">
        <v>31317</v>
      </c>
      <c r="I953" t="s">
        <v>31322</v>
      </c>
      <c r="J953" t="s">
        <v>31326</v>
      </c>
      <c r="K953">
        <v>5.0188888890000003</v>
      </c>
      <c r="L953">
        <v>-75.452500000000001</v>
      </c>
    </row>
    <row r="954" spans="1:12" x14ac:dyDescent="0.2">
      <c r="A954" t="s">
        <v>3590</v>
      </c>
      <c r="B954" t="s">
        <v>12309</v>
      </c>
      <c r="C954" t="s">
        <v>19735</v>
      </c>
      <c r="D954" t="s">
        <v>22388</v>
      </c>
      <c r="E954" t="s">
        <v>26177</v>
      </c>
      <c r="F954">
        <v>124</v>
      </c>
      <c r="G954">
        <v>6168</v>
      </c>
      <c r="H954" t="s">
        <v>31317</v>
      </c>
      <c r="I954" t="s">
        <v>31322</v>
      </c>
      <c r="J954" t="s">
        <v>31326</v>
      </c>
      <c r="K954">
        <v>43.901111110000002</v>
      </c>
      <c r="L954">
        <v>4.9002777780000004</v>
      </c>
    </row>
    <row r="955" spans="1:12" x14ac:dyDescent="0.2">
      <c r="A955" t="s">
        <v>3603</v>
      </c>
      <c r="B955" t="s">
        <v>12322</v>
      </c>
      <c r="C955" t="s">
        <v>19743</v>
      </c>
      <c r="D955" t="s">
        <v>22388</v>
      </c>
      <c r="E955" t="s">
        <v>26190</v>
      </c>
      <c r="F955">
        <v>436</v>
      </c>
      <c r="G955">
        <v>6102</v>
      </c>
      <c r="H955" t="s">
        <v>31317</v>
      </c>
      <c r="I955" t="s">
        <v>31322</v>
      </c>
      <c r="J955" t="s">
        <v>31326</v>
      </c>
      <c r="K955">
        <v>45.718888890000002</v>
      </c>
      <c r="L955">
        <v>0.21722222199999999</v>
      </c>
    </row>
    <row r="956" spans="1:12" x14ac:dyDescent="0.2">
      <c r="A956" t="s">
        <v>3638</v>
      </c>
      <c r="B956" t="s">
        <v>12357</v>
      </c>
      <c r="C956" t="s">
        <v>19763</v>
      </c>
      <c r="D956" t="s">
        <v>22388</v>
      </c>
      <c r="E956" t="s">
        <v>26225</v>
      </c>
      <c r="F956">
        <v>21</v>
      </c>
      <c r="G956">
        <v>6070</v>
      </c>
      <c r="H956" t="s">
        <v>31317</v>
      </c>
      <c r="I956" t="s">
        <v>31322</v>
      </c>
      <c r="J956" t="s">
        <v>31326</v>
      </c>
      <c r="K956">
        <v>50.502499999999998</v>
      </c>
      <c r="L956">
        <v>1.6186111110000001</v>
      </c>
    </row>
    <row r="957" spans="1:12" x14ac:dyDescent="0.2">
      <c r="A957" t="s">
        <v>956</v>
      </c>
      <c r="B957" t="s">
        <v>9679</v>
      </c>
      <c r="C957" t="s">
        <v>18057</v>
      </c>
      <c r="D957" t="s">
        <v>22421</v>
      </c>
      <c r="E957" t="s">
        <v>23542</v>
      </c>
      <c r="F957">
        <v>72</v>
      </c>
      <c r="G957">
        <v>9920</v>
      </c>
      <c r="H957" t="s">
        <v>31318</v>
      </c>
      <c r="I957" t="s">
        <v>31321</v>
      </c>
      <c r="J957" t="s">
        <v>31326</v>
      </c>
      <c r="K957">
        <v>51.651111110000002</v>
      </c>
      <c r="L957">
        <v>5.7013888890000004</v>
      </c>
    </row>
    <row r="958" spans="1:12" x14ac:dyDescent="0.2">
      <c r="A958" t="s">
        <v>957</v>
      </c>
      <c r="B958" t="s">
        <v>9680</v>
      </c>
      <c r="C958" t="s">
        <v>17389</v>
      </c>
      <c r="D958" t="s">
        <v>22399</v>
      </c>
      <c r="E958" t="s">
        <v>23543</v>
      </c>
      <c r="F958">
        <v>122</v>
      </c>
      <c r="G958">
        <v>9918</v>
      </c>
      <c r="H958" t="s">
        <v>31317</v>
      </c>
      <c r="I958" t="s">
        <v>31323</v>
      </c>
      <c r="J958" t="s">
        <v>31326</v>
      </c>
      <c r="K958">
        <v>52.551666670000003</v>
      </c>
      <c r="L958">
        <v>13.284166669999999</v>
      </c>
    </row>
    <row r="959" spans="1:12" x14ac:dyDescent="0.2">
      <c r="A959" t="s">
        <v>3668</v>
      </c>
      <c r="B959" t="s">
        <v>12387</v>
      </c>
      <c r="C959" t="s">
        <v>19784</v>
      </c>
      <c r="D959" t="s">
        <v>22388</v>
      </c>
      <c r="E959" t="s">
        <v>26255</v>
      </c>
      <c r="F959">
        <v>61</v>
      </c>
      <c r="G959">
        <v>6037</v>
      </c>
      <c r="H959" t="s">
        <v>31317</v>
      </c>
      <c r="I959" t="s">
        <v>31322</v>
      </c>
      <c r="J959" t="s">
        <v>31326</v>
      </c>
      <c r="K959">
        <v>50.616666670000001</v>
      </c>
      <c r="L959">
        <v>2.6344444440000001</v>
      </c>
    </row>
    <row r="960" spans="1:12" x14ac:dyDescent="0.2">
      <c r="A960" t="s">
        <v>3891</v>
      </c>
      <c r="B960" t="s">
        <v>12608</v>
      </c>
      <c r="C960" t="s">
        <v>19907</v>
      </c>
      <c r="D960" t="s">
        <v>22388</v>
      </c>
      <c r="E960" t="s">
        <v>26478</v>
      </c>
      <c r="F960">
        <v>785</v>
      </c>
      <c r="G960">
        <v>5988</v>
      </c>
      <c r="H960" t="s">
        <v>31317</v>
      </c>
      <c r="I960" t="s">
        <v>31322</v>
      </c>
      <c r="J960" t="s">
        <v>31326</v>
      </c>
      <c r="K960">
        <v>43.550833330000003</v>
      </c>
      <c r="L960">
        <v>2.284444444</v>
      </c>
    </row>
    <row r="961" spans="1:12" x14ac:dyDescent="0.2">
      <c r="A961" t="s">
        <v>3902</v>
      </c>
      <c r="B961" t="s">
        <v>12619</v>
      </c>
      <c r="C961" t="s">
        <v>17393</v>
      </c>
      <c r="D961" t="s">
        <v>22388</v>
      </c>
      <c r="E961" t="s">
        <v>26489</v>
      </c>
      <c r="F961">
        <v>659</v>
      </c>
      <c r="G961">
        <v>5971</v>
      </c>
      <c r="H961" t="s">
        <v>31317</v>
      </c>
      <c r="I961" t="s">
        <v>31322</v>
      </c>
      <c r="J961" t="s">
        <v>32318</v>
      </c>
      <c r="K961">
        <v>45.718888890000002</v>
      </c>
      <c r="L961">
        <v>4.9341666670000004</v>
      </c>
    </row>
    <row r="962" spans="1:12" x14ac:dyDescent="0.2">
      <c r="A962" t="s">
        <v>961</v>
      </c>
      <c r="B962" t="s">
        <v>9684</v>
      </c>
      <c r="C962" t="s">
        <v>17757</v>
      </c>
      <c r="D962" t="s">
        <v>22461</v>
      </c>
      <c r="E962" t="s">
        <v>23547</v>
      </c>
      <c r="F962">
        <v>1083</v>
      </c>
      <c r="G962">
        <v>9908</v>
      </c>
      <c r="H962" t="s">
        <v>31317</v>
      </c>
      <c r="I962" t="s">
        <v>31323</v>
      </c>
      <c r="J962" t="s">
        <v>31326</v>
      </c>
      <c r="K962">
        <v>7.5525000000000002</v>
      </c>
      <c r="L962">
        <v>-72.033611109999995</v>
      </c>
    </row>
    <row r="963" spans="1:12" x14ac:dyDescent="0.2">
      <c r="A963" t="s">
        <v>3964</v>
      </c>
      <c r="B963" t="s">
        <v>12681</v>
      </c>
      <c r="C963" t="s">
        <v>17641</v>
      </c>
      <c r="D963" t="s">
        <v>22388</v>
      </c>
      <c r="E963" t="s">
        <v>26551</v>
      </c>
      <c r="F963">
        <v>535</v>
      </c>
      <c r="G963">
        <v>5906</v>
      </c>
      <c r="H963" t="s">
        <v>31317</v>
      </c>
      <c r="I963" t="s">
        <v>31322</v>
      </c>
      <c r="J963" t="s">
        <v>31326</v>
      </c>
      <c r="K963">
        <v>43.55</v>
      </c>
      <c r="L963">
        <v>1.351111111</v>
      </c>
    </row>
    <row r="964" spans="1:12" x14ac:dyDescent="0.2">
      <c r="A964" t="s">
        <v>3965</v>
      </c>
      <c r="B964" t="s">
        <v>12682</v>
      </c>
      <c r="C964" t="s">
        <v>19942</v>
      </c>
      <c r="D964" t="s">
        <v>22388</v>
      </c>
      <c r="E964" t="s">
        <v>26552</v>
      </c>
      <c r="F964">
        <v>194</v>
      </c>
      <c r="G964">
        <v>5906</v>
      </c>
      <c r="H964" t="s">
        <v>31317</v>
      </c>
      <c r="I964" t="s">
        <v>31322</v>
      </c>
      <c r="J964" t="s">
        <v>31326</v>
      </c>
      <c r="K964">
        <v>47.551666670000003</v>
      </c>
      <c r="L964">
        <v>-0.30194444399999998</v>
      </c>
    </row>
    <row r="965" spans="1:12" x14ac:dyDescent="0.2">
      <c r="A965" t="s">
        <v>4095</v>
      </c>
      <c r="B965" t="s">
        <v>12811</v>
      </c>
      <c r="C965" t="s">
        <v>20009</v>
      </c>
      <c r="D965" t="s">
        <v>22388</v>
      </c>
      <c r="E965" t="s">
        <v>26682</v>
      </c>
      <c r="F965">
        <v>201</v>
      </c>
      <c r="G965">
        <v>5850</v>
      </c>
      <c r="H965" t="s">
        <v>31317</v>
      </c>
      <c r="I965" t="s">
        <v>31322</v>
      </c>
      <c r="J965" t="s">
        <v>31326</v>
      </c>
      <c r="K965">
        <v>46.302222219999997</v>
      </c>
      <c r="L965">
        <v>-0.38527777800000002</v>
      </c>
    </row>
    <row r="966" spans="1:12" x14ac:dyDescent="0.2">
      <c r="A966" t="s">
        <v>4168</v>
      </c>
      <c r="B966" t="s">
        <v>12885</v>
      </c>
      <c r="C966" t="s">
        <v>20048</v>
      </c>
      <c r="D966" t="s">
        <v>22388</v>
      </c>
      <c r="E966" t="s">
        <v>26756</v>
      </c>
      <c r="F966">
        <v>328</v>
      </c>
      <c r="G966">
        <v>5741</v>
      </c>
      <c r="H966" t="s">
        <v>31317</v>
      </c>
      <c r="I966" t="s">
        <v>31322</v>
      </c>
      <c r="J966" t="s">
        <v>31326</v>
      </c>
      <c r="K966">
        <v>45.185833330000001</v>
      </c>
      <c r="L966">
        <v>0.80249999999999999</v>
      </c>
    </row>
    <row r="967" spans="1:12" x14ac:dyDescent="0.2">
      <c r="A967" t="s">
        <v>4229</v>
      </c>
      <c r="B967" t="s">
        <v>12946</v>
      </c>
      <c r="C967" t="s">
        <v>20083</v>
      </c>
      <c r="D967" t="s">
        <v>22388</v>
      </c>
      <c r="E967" t="s">
        <v>26817</v>
      </c>
      <c r="F967">
        <v>760</v>
      </c>
      <c r="G967">
        <v>5646</v>
      </c>
      <c r="H967" t="s">
        <v>31317</v>
      </c>
      <c r="I967" t="s">
        <v>31321</v>
      </c>
      <c r="J967" t="s">
        <v>31326</v>
      </c>
      <c r="K967">
        <v>49.218888890000002</v>
      </c>
      <c r="L967">
        <v>5.6683333329999996</v>
      </c>
    </row>
    <row r="968" spans="1:12" x14ac:dyDescent="0.2">
      <c r="A968" t="s">
        <v>4256</v>
      </c>
      <c r="B968" t="s">
        <v>12973</v>
      </c>
      <c r="C968" t="s">
        <v>20097</v>
      </c>
      <c r="D968" t="s">
        <v>22388</v>
      </c>
      <c r="E968" t="s">
        <v>26844</v>
      </c>
      <c r="F968">
        <v>165</v>
      </c>
      <c r="G968">
        <v>5604</v>
      </c>
      <c r="H968" t="s">
        <v>31317</v>
      </c>
      <c r="I968" t="s">
        <v>31322</v>
      </c>
      <c r="J968" t="s">
        <v>31326</v>
      </c>
      <c r="K968">
        <v>50.318055559999998</v>
      </c>
      <c r="L968">
        <v>3.4525000000000001</v>
      </c>
    </row>
    <row r="969" spans="1:12" x14ac:dyDescent="0.2">
      <c r="A969" t="s">
        <v>4296</v>
      </c>
      <c r="B969" t="s">
        <v>13011</v>
      </c>
      <c r="C969" t="s">
        <v>20121</v>
      </c>
      <c r="D969" t="s">
        <v>22388</v>
      </c>
      <c r="E969" t="s">
        <v>26884</v>
      </c>
      <c r="F969">
        <v>2096</v>
      </c>
      <c r="G969">
        <v>5577</v>
      </c>
      <c r="H969" t="s">
        <v>31317</v>
      </c>
      <c r="I969" t="s">
        <v>31322</v>
      </c>
      <c r="J969" t="s">
        <v>31326</v>
      </c>
      <c r="K969">
        <v>44.885833329999997</v>
      </c>
      <c r="L969">
        <v>2.4166666669999999</v>
      </c>
    </row>
    <row r="970" spans="1:12" x14ac:dyDescent="0.2">
      <c r="A970" t="s">
        <v>4297</v>
      </c>
      <c r="B970" t="s">
        <v>13012</v>
      </c>
      <c r="C970" t="s">
        <v>20122</v>
      </c>
      <c r="D970" t="s">
        <v>22388</v>
      </c>
      <c r="E970" t="s">
        <v>26885</v>
      </c>
      <c r="F970">
        <v>512</v>
      </c>
      <c r="G970">
        <v>5577</v>
      </c>
      <c r="H970" t="s">
        <v>31317</v>
      </c>
      <c r="I970" t="s">
        <v>31322</v>
      </c>
      <c r="J970" t="s">
        <v>31326</v>
      </c>
      <c r="K970">
        <v>49.38472222</v>
      </c>
      <c r="L970">
        <v>1.183333333</v>
      </c>
    </row>
    <row r="971" spans="1:12" x14ac:dyDescent="0.2">
      <c r="A971" t="s">
        <v>5910</v>
      </c>
      <c r="B971" t="s">
        <v>14605</v>
      </c>
      <c r="C971" t="s">
        <v>14605</v>
      </c>
      <c r="D971" t="s">
        <v>22390</v>
      </c>
      <c r="E971" t="s">
        <v>28499</v>
      </c>
      <c r="F971">
        <v>88</v>
      </c>
      <c r="G971">
        <v>4600</v>
      </c>
      <c r="H971" t="s">
        <v>31317</v>
      </c>
      <c r="I971" t="s">
        <v>31322</v>
      </c>
      <c r="J971" t="s">
        <v>31326</v>
      </c>
      <c r="K971">
        <v>-3.2177777779999999</v>
      </c>
      <c r="L971">
        <v>40.1</v>
      </c>
    </row>
    <row r="972" spans="1:12" x14ac:dyDescent="0.2">
      <c r="A972" t="s">
        <v>4298</v>
      </c>
      <c r="B972" t="s">
        <v>13013</v>
      </c>
      <c r="C972" t="s">
        <v>20123</v>
      </c>
      <c r="D972" t="s">
        <v>22388</v>
      </c>
      <c r="E972" t="s">
        <v>26886</v>
      </c>
      <c r="F972">
        <v>1041</v>
      </c>
      <c r="G972">
        <v>5577</v>
      </c>
      <c r="H972" t="s">
        <v>31317</v>
      </c>
      <c r="I972" t="s">
        <v>31322</v>
      </c>
      <c r="J972" t="s">
        <v>31326</v>
      </c>
      <c r="K972">
        <v>47.483888890000003</v>
      </c>
      <c r="L972">
        <v>6.7847222220000001</v>
      </c>
    </row>
    <row r="973" spans="1:12" x14ac:dyDescent="0.2">
      <c r="A973" t="s">
        <v>972</v>
      </c>
      <c r="B973" t="s">
        <v>9695</v>
      </c>
      <c r="C973" t="s">
        <v>18066</v>
      </c>
      <c r="D973" t="s">
        <v>22490</v>
      </c>
      <c r="E973" t="s">
        <v>23558</v>
      </c>
      <c r="F973">
        <v>410</v>
      </c>
      <c r="G973">
        <v>9869</v>
      </c>
      <c r="H973" t="s">
        <v>31317</v>
      </c>
      <c r="I973" t="s">
        <v>31323</v>
      </c>
      <c r="J973" t="s">
        <v>31326</v>
      </c>
      <c r="K973">
        <v>33.733333330000001</v>
      </c>
      <c r="L973">
        <v>9.9166666669999994</v>
      </c>
    </row>
    <row r="974" spans="1:12" x14ac:dyDescent="0.2">
      <c r="A974" t="s">
        <v>973</v>
      </c>
      <c r="B974" t="s">
        <v>9696</v>
      </c>
      <c r="C974" t="s">
        <v>18067</v>
      </c>
      <c r="D974" t="s">
        <v>22392</v>
      </c>
      <c r="E974" t="s">
        <v>23559</v>
      </c>
      <c r="F974">
        <v>56</v>
      </c>
      <c r="G974">
        <v>9869</v>
      </c>
      <c r="H974" t="s">
        <v>31318</v>
      </c>
      <c r="I974" t="s">
        <v>31323</v>
      </c>
      <c r="J974" t="s">
        <v>31326</v>
      </c>
      <c r="K974">
        <v>-2.2519444439999998</v>
      </c>
      <c r="L974">
        <v>-79.684444439999993</v>
      </c>
    </row>
    <row r="975" spans="1:12" x14ac:dyDescent="0.2">
      <c r="A975" t="s">
        <v>4334</v>
      </c>
      <c r="B975" t="s">
        <v>13049</v>
      </c>
      <c r="C975" t="s">
        <v>20143</v>
      </c>
      <c r="D975" t="s">
        <v>22388</v>
      </c>
      <c r="E975" t="s">
        <v>26922</v>
      </c>
      <c r="F975">
        <v>325</v>
      </c>
      <c r="G975">
        <v>5541</v>
      </c>
      <c r="H975" t="s">
        <v>31317</v>
      </c>
      <c r="I975" t="s">
        <v>31321</v>
      </c>
      <c r="J975" t="s">
        <v>31326</v>
      </c>
      <c r="K975">
        <v>49.085555560000003</v>
      </c>
      <c r="L975">
        <v>2.0347222220000001</v>
      </c>
    </row>
    <row r="976" spans="1:12" x14ac:dyDescent="0.2">
      <c r="A976" t="s">
        <v>4532</v>
      </c>
      <c r="B976" t="s">
        <v>13247</v>
      </c>
      <c r="C976" t="s">
        <v>20262</v>
      </c>
      <c r="D976" t="s">
        <v>22388</v>
      </c>
      <c r="E976" t="s">
        <v>27120</v>
      </c>
      <c r="F976">
        <v>330</v>
      </c>
      <c r="G976">
        <v>5453</v>
      </c>
      <c r="H976" t="s">
        <v>31317</v>
      </c>
      <c r="I976" t="s">
        <v>31322</v>
      </c>
      <c r="J976" t="s">
        <v>31326</v>
      </c>
      <c r="K976">
        <v>48.019166669999997</v>
      </c>
      <c r="L976">
        <v>-0.73499999999999999</v>
      </c>
    </row>
    <row r="977" spans="1:12" x14ac:dyDescent="0.2">
      <c r="A977" t="s">
        <v>4555</v>
      </c>
      <c r="B977" t="s">
        <v>13270</v>
      </c>
      <c r="C977" t="s">
        <v>20277</v>
      </c>
      <c r="D977" t="s">
        <v>22388</v>
      </c>
      <c r="E977" t="s">
        <v>27143</v>
      </c>
      <c r="F977">
        <v>523</v>
      </c>
      <c r="G977">
        <v>5413</v>
      </c>
      <c r="H977" t="s">
        <v>31317</v>
      </c>
      <c r="I977" t="s">
        <v>31322</v>
      </c>
      <c r="J977" t="s">
        <v>31326</v>
      </c>
      <c r="K977">
        <v>47.835555560000003</v>
      </c>
      <c r="L977">
        <v>3.485555556</v>
      </c>
    </row>
    <row r="978" spans="1:12" x14ac:dyDescent="0.2">
      <c r="A978" t="s">
        <v>977</v>
      </c>
      <c r="B978" t="s">
        <v>9700</v>
      </c>
      <c r="C978" t="s">
        <v>9700</v>
      </c>
      <c r="D978" t="s">
        <v>22381</v>
      </c>
      <c r="E978" t="s">
        <v>23563</v>
      </c>
      <c r="F978">
        <v>1572</v>
      </c>
      <c r="G978">
        <v>9862</v>
      </c>
      <c r="H978" t="s">
        <v>31317</v>
      </c>
      <c r="I978" t="s">
        <v>31323</v>
      </c>
      <c r="J978" t="s">
        <v>31326</v>
      </c>
      <c r="K978">
        <v>31.08583333</v>
      </c>
      <c r="L978">
        <v>61.534999999999997</v>
      </c>
    </row>
    <row r="979" spans="1:12" x14ac:dyDescent="0.2">
      <c r="A979" t="s">
        <v>4563</v>
      </c>
      <c r="B979" t="s">
        <v>13278</v>
      </c>
      <c r="C979" t="s">
        <v>20284</v>
      </c>
      <c r="D979" t="s">
        <v>22388</v>
      </c>
      <c r="E979" t="s">
        <v>27151</v>
      </c>
      <c r="F979">
        <v>389</v>
      </c>
      <c r="G979">
        <v>5410</v>
      </c>
      <c r="H979" t="s">
        <v>31317</v>
      </c>
      <c r="I979" t="s">
        <v>31322</v>
      </c>
      <c r="J979" t="s">
        <v>31326</v>
      </c>
      <c r="K979">
        <v>48.317500000000003</v>
      </c>
      <c r="L979">
        <v>4.016666667</v>
      </c>
    </row>
    <row r="980" spans="1:12" x14ac:dyDescent="0.2">
      <c r="A980" t="s">
        <v>4629</v>
      </c>
      <c r="B980" t="s">
        <v>13343</v>
      </c>
      <c r="C980" t="s">
        <v>20323</v>
      </c>
      <c r="D980" t="s">
        <v>22388</v>
      </c>
      <c r="E980" t="s">
        <v>27217</v>
      </c>
      <c r="F980">
        <v>1521</v>
      </c>
      <c r="G980">
        <v>5348</v>
      </c>
      <c r="H980" t="s">
        <v>31317</v>
      </c>
      <c r="I980" t="s">
        <v>31322</v>
      </c>
      <c r="J980" t="s">
        <v>31326</v>
      </c>
      <c r="K980">
        <v>45.919166670000003</v>
      </c>
      <c r="L980">
        <v>6.1011111109999998</v>
      </c>
    </row>
    <row r="981" spans="1:12" x14ac:dyDescent="0.2">
      <c r="A981" t="s">
        <v>4630</v>
      </c>
      <c r="B981" t="s">
        <v>13344</v>
      </c>
      <c r="C981" t="s">
        <v>20324</v>
      </c>
      <c r="D981" t="s">
        <v>22388</v>
      </c>
      <c r="E981" t="s">
        <v>27218</v>
      </c>
      <c r="F981">
        <v>602</v>
      </c>
      <c r="G981">
        <v>5348</v>
      </c>
      <c r="H981" t="s">
        <v>31317</v>
      </c>
      <c r="I981" t="s">
        <v>31322</v>
      </c>
      <c r="J981" t="s">
        <v>31326</v>
      </c>
      <c r="K981">
        <v>47.000555560000002</v>
      </c>
      <c r="L981">
        <v>3.1019444439999999</v>
      </c>
    </row>
    <row r="982" spans="1:12" x14ac:dyDescent="0.2">
      <c r="A982" t="s">
        <v>981</v>
      </c>
      <c r="B982" t="s">
        <v>9704</v>
      </c>
      <c r="C982" t="s">
        <v>9704</v>
      </c>
      <c r="D982" t="s">
        <v>22381</v>
      </c>
      <c r="E982" t="s">
        <v>23567</v>
      </c>
      <c r="F982">
        <v>13</v>
      </c>
      <c r="G982">
        <v>9856</v>
      </c>
      <c r="H982" t="s">
        <v>31317</v>
      </c>
      <c r="I982" t="s">
        <v>31323</v>
      </c>
      <c r="J982" t="s">
        <v>31326</v>
      </c>
      <c r="K982">
        <v>25.868333329999999</v>
      </c>
      <c r="L982">
        <v>55.019166669999997</v>
      </c>
    </row>
    <row r="983" spans="1:12" x14ac:dyDescent="0.2">
      <c r="A983" t="s">
        <v>982</v>
      </c>
      <c r="B983" t="s">
        <v>9705</v>
      </c>
      <c r="C983" t="s">
        <v>9705</v>
      </c>
      <c r="D983" t="s">
        <v>22436</v>
      </c>
      <c r="E983" t="s">
        <v>23568</v>
      </c>
      <c r="F983">
        <v>56</v>
      </c>
      <c r="G983">
        <v>9856</v>
      </c>
      <c r="H983" t="s">
        <v>31318</v>
      </c>
      <c r="I983" t="s">
        <v>31321</v>
      </c>
      <c r="J983" t="s">
        <v>31326</v>
      </c>
      <c r="K983">
        <v>24.418611110000001</v>
      </c>
      <c r="L983">
        <v>118.35194439999999</v>
      </c>
    </row>
    <row r="984" spans="1:12" x14ac:dyDescent="0.2">
      <c r="A984" t="s">
        <v>4666</v>
      </c>
      <c r="B984" t="s">
        <v>13378</v>
      </c>
      <c r="C984" t="s">
        <v>20345</v>
      </c>
      <c r="D984" t="s">
        <v>22388</v>
      </c>
      <c r="E984" t="s">
        <v>27254</v>
      </c>
      <c r="F984">
        <v>277</v>
      </c>
      <c r="G984">
        <v>5305</v>
      </c>
      <c r="H984" t="s">
        <v>31317</v>
      </c>
      <c r="I984" t="s">
        <v>31322</v>
      </c>
      <c r="J984" t="s">
        <v>31326</v>
      </c>
      <c r="K984">
        <v>48.600277779999999</v>
      </c>
      <c r="L984">
        <v>-3.8166666669999998</v>
      </c>
    </row>
    <row r="985" spans="1:12" x14ac:dyDescent="0.2">
      <c r="A985" t="s">
        <v>4688</v>
      </c>
      <c r="B985" t="s">
        <v>13400</v>
      </c>
      <c r="C985" t="s">
        <v>18985</v>
      </c>
      <c r="D985" t="s">
        <v>22388</v>
      </c>
      <c r="E985" t="s">
        <v>27276</v>
      </c>
      <c r="F985">
        <v>627</v>
      </c>
      <c r="G985">
        <v>5282</v>
      </c>
      <c r="H985" t="s">
        <v>31317</v>
      </c>
      <c r="I985" t="s">
        <v>31322</v>
      </c>
      <c r="J985" t="s">
        <v>31326</v>
      </c>
      <c r="K985">
        <v>48.10166667</v>
      </c>
      <c r="L985">
        <v>7.3516666669999999</v>
      </c>
    </row>
    <row r="986" spans="1:12" x14ac:dyDescent="0.2">
      <c r="A986" t="s">
        <v>985</v>
      </c>
      <c r="B986" t="s">
        <v>9708</v>
      </c>
      <c r="C986" t="s">
        <v>9708</v>
      </c>
      <c r="D986" t="s">
        <v>22427</v>
      </c>
      <c r="E986" t="s">
        <v>23571</v>
      </c>
      <c r="F986">
        <v>350</v>
      </c>
      <c r="G986">
        <v>9850</v>
      </c>
      <c r="H986" t="s">
        <v>31317</v>
      </c>
      <c r="I986" t="s">
        <v>31323</v>
      </c>
      <c r="J986" t="s">
        <v>31326</v>
      </c>
      <c r="K986">
        <v>26.71916667</v>
      </c>
      <c r="L986">
        <v>-11.683611109999999</v>
      </c>
    </row>
    <row r="987" spans="1:12" x14ac:dyDescent="0.2">
      <c r="A987" t="s">
        <v>4698</v>
      </c>
      <c r="B987" t="s">
        <v>13410</v>
      </c>
      <c r="C987" t="s">
        <v>13410</v>
      </c>
      <c r="D987" t="s">
        <v>22388</v>
      </c>
      <c r="E987" t="s">
        <v>27286</v>
      </c>
      <c r="F987">
        <v>290</v>
      </c>
      <c r="G987">
        <v>5256</v>
      </c>
      <c r="H987" t="s">
        <v>31317</v>
      </c>
      <c r="I987" t="s">
        <v>31322</v>
      </c>
      <c r="J987" t="s">
        <v>31326</v>
      </c>
      <c r="K987">
        <v>48.750833329999999</v>
      </c>
      <c r="L987">
        <v>-3.4674999999999998</v>
      </c>
    </row>
    <row r="988" spans="1:12" x14ac:dyDescent="0.2">
      <c r="A988" t="s">
        <v>4734</v>
      </c>
      <c r="B988" t="s">
        <v>13446</v>
      </c>
      <c r="C988" t="s">
        <v>16537</v>
      </c>
      <c r="D988" t="s">
        <v>22388</v>
      </c>
      <c r="E988" t="s">
        <v>27322</v>
      </c>
      <c r="F988">
        <v>397</v>
      </c>
      <c r="G988">
        <v>5249</v>
      </c>
      <c r="H988" t="s">
        <v>31317</v>
      </c>
      <c r="I988" t="s">
        <v>31322</v>
      </c>
      <c r="J988" t="s">
        <v>31326</v>
      </c>
      <c r="K988">
        <v>47.885833329999997</v>
      </c>
      <c r="L988">
        <v>2.1524999999999999</v>
      </c>
    </row>
    <row r="989" spans="1:12" x14ac:dyDescent="0.2">
      <c r="A989" t="s">
        <v>4735</v>
      </c>
      <c r="B989" t="s">
        <v>13447</v>
      </c>
      <c r="C989" t="s">
        <v>18988</v>
      </c>
      <c r="D989" t="s">
        <v>22388</v>
      </c>
      <c r="E989" t="s">
        <v>27323</v>
      </c>
      <c r="F989">
        <v>757</v>
      </c>
      <c r="G989">
        <v>5249</v>
      </c>
      <c r="H989" t="s">
        <v>31317</v>
      </c>
      <c r="I989" t="s">
        <v>31322</v>
      </c>
      <c r="J989" t="s">
        <v>31326</v>
      </c>
      <c r="K989">
        <v>48.684722219999998</v>
      </c>
      <c r="L989">
        <v>6.2183333330000004</v>
      </c>
    </row>
    <row r="990" spans="1:12" x14ac:dyDescent="0.2">
      <c r="A990" t="s">
        <v>4877</v>
      </c>
      <c r="B990" t="s">
        <v>13588</v>
      </c>
      <c r="C990" t="s">
        <v>20440</v>
      </c>
      <c r="D990" t="s">
        <v>22388</v>
      </c>
      <c r="E990" t="s">
        <v>27465</v>
      </c>
      <c r="F990">
        <v>565</v>
      </c>
      <c r="G990">
        <v>5118</v>
      </c>
      <c r="H990" t="s">
        <v>31317</v>
      </c>
      <c r="I990" t="s">
        <v>31322</v>
      </c>
      <c r="J990" t="s">
        <v>31326</v>
      </c>
      <c r="K990">
        <v>43.902222219999999</v>
      </c>
      <c r="L990">
        <v>2.1166666670000001</v>
      </c>
    </row>
    <row r="991" spans="1:12" x14ac:dyDescent="0.2">
      <c r="A991" t="s">
        <v>4939</v>
      </c>
      <c r="B991" t="s">
        <v>13650</v>
      </c>
      <c r="C991" t="s">
        <v>13650</v>
      </c>
      <c r="D991" t="s">
        <v>22388</v>
      </c>
      <c r="E991" t="s">
        <v>27527</v>
      </c>
      <c r="F991">
        <v>529</v>
      </c>
      <c r="G991">
        <v>5085</v>
      </c>
      <c r="H991" t="s">
        <v>31317</v>
      </c>
      <c r="I991" t="s">
        <v>31322</v>
      </c>
      <c r="J991" t="s">
        <v>31326</v>
      </c>
      <c r="K991">
        <v>47.05194444</v>
      </c>
      <c r="L991">
        <v>2.3672222220000001</v>
      </c>
    </row>
    <row r="992" spans="1:12" x14ac:dyDescent="0.2">
      <c r="A992" t="s">
        <v>991</v>
      </c>
      <c r="B992" t="s">
        <v>9714</v>
      </c>
      <c r="C992" t="s">
        <v>18078</v>
      </c>
      <c r="D992" t="s">
        <v>22415</v>
      </c>
      <c r="E992" t="s">
        <v>23577</v>
      </c>
      <c r="F992">
        <v>1187</v>
      </c>
      <c r="G992">
        <v>9846</v>
      </c>
      <c r="H992" t="s">
        <v>31318</v>
      </c>
      <c r="I992" t="s">
        <v>31321</v>
      </c>
      <c r="J992" t="s">
        <v>31326</v>
      </c>
      <c r="K992">
        <v>40.752499999999998</v>
      </c>
      <c r="L992">
        <v>16.933611110000001</v>
      </c>
    </row>
    <row r="993" spans="1:12" x14ac:dyDescent="0.2">
      <c r="A993" t="s">
        <v>4940</v>
      </c>
      <c r="B993" t="s">
        <v>13651</v>
      </c>
      <c r="C993" t="s">
        <v>20482</v>
      </c>
      <c r="D993" t="s">
        <v>22388</v>
      </c>
      <c r="E993" t="s">
        <v>27528</v>
      </c>
      <c r="F993">
        <v>299</v>
      </c>
      <c r="G993">
        <v>5085</v>
      </c>
      <c r="H993" t="s">
        <v>31317</v>
      </c>
      <c r="I993" t="s">
        <v>31322</v>
      </c>
      <c r="J993" t="s">
        <v>31326</v>
      </c>
      <c r="K993">
        <v>46.700555559999998</v>
      </c>
      <c r="L993">
        <v>-1.369166667</v>
      </c>
    </row>
    <row r="994" spans="1:12" x14ac:dyDescent="0.2">
      <c r="A994" t="s">
        <v>4950</v>
      </c>
      <c r="B994" t="s">
        <v>13661</v>
      </c>
      <c r="C994" t="s">
        <v>20486</v>
      </c>
      <c r="D994" t="s">
        <v>22388</v>
      </c>
      <c r="E994" t="s">
        <v>27538</v>
      </c>
      <c r="F994">
        <v>1391</v>
      </c>
      <c r="G994">
        <v>5069</v>
      </c>
      <c r="H994" t="s">
        <v>31317</v>
      </c>
      <c r="I994" t="s">
        <v>31322</v>
      </c>
      <c r="J994" t="s">
        <v>31326</v>
      </c>
      <c r="K994">
        <v>43.250277779999998</v>
      </c>
      <c r="L994">
        <v>5.783888889</v>
      </c>
    </row>
    <row r="995" spans="1:12" x14ac:dyDescent="0.2">
      <c r="A995" t="s">
        <v>4965</v>
      </c>
      <c r="B995" t="s">
        <v>13676</v>
      </c>
      <c r="C995" t="s">
        <v>20495</v>
      </c>
      <c r="D995" t="s">
        <v>22388</v>
      </c>
      <c r="E995" t="s">
        <v>27553</v>
      </c>
      <c r="F995">
        <v>14</v>
      </c>
      <c r="G995">
        <v>5052</v>
      </c>
      <c r="H995" t="s">
        <v>31317</v>
      </c>
      <c r="I995" t="s">
        <v>31322</v>
      </c>
      <c r="J995" t="s">
        <v>31326</v>
      </c>
      <c r="K995">
        <v>43.535555559999999</v>
      </c>
      <c r="L995">
        <v>6.9508333330000003</v>
      </c>
    </row>
    <row r="996" spans="1:12" x14ac:dyDescent="0.2">
      <c r="A996" t="s">
        <v>4981</v>
      </c>
      <c r="B996" t="s">
        <v>13692</v>
      </c>
      <c r="C996" t="s">
        <v>20506</v>
      </c>
      <c r="D996" t="s">
        <v>22388</v>
      </c>
      <c r="E996" t="s">
        <v>27569</v>
      </c>
      <c r="F996">
        <v>12</v>
      </c>
      <c r="G996">
        <v>5036</v>
      </c>
      <c r="H996" t="s">
        <v>31317</v>
      </c>
      <c r="I996" t="s">
        <v>31322</v>
      </c>
      <c r="J996" t="s">
        <v>31326</v>
      </c>
      <c r="K996">
        <v>50.951944439999998</v>
      </c>
      <c r="L996">
        <v>1.950277778</v>
      </c>
    </row>
    <row r="997" spans="1:12" x14ac:dyDescent="0.2">
      <c r="A997" t="s">
        <v>5001</v>
      </c>
      <c r="B997" t="s">
        <v>13712</v>
      </c>
      <c r="C997" t="s">
        <v>20516</v>
      </c>
      <c r="D997" t="s">
        <v>22388</v>
      </c>
      <c r="E997" t="s">
        <v>27589</v>
      </c>
      <c r="F997">
        <v>440</v>
      </c>
      <c r="G997">
        <v>5020</v>
      </c>
      <c r="H997" t="s">
        <v>31317</v>
      </c>
      <c r="I997" t="s">
        <v>31322</v>
      </c>
      <c r="J997" t="s">
        <v>31326</v>
      </c>
      <c r="K997">
        <v>47.717222219999996</v>
      </c>
      <c r="L997">
        <v>-2.7177777779999999</v>
      </c>
    </row>
    <row r="998" spans="1:12" x14ac:dyDescent="0.2">
      <c r="A998" t="s">
        <v>5525</v>
      </c>
      <c r="B998" t="s">
        <v>14220</v>
      </c>
      <c r="C998" t="s">
        <v>20792</v>
      </c>
      <c r="D998" t="s">
        <v>22388</v>
      </c>
      <c r="E998" t="s">
        <v>28113</v>
      </c>
      <c r="F998">
        <v>368</v>
      </c>
      <c r="G998">
        <v>4934</v>
      </c>
      <c r="H998" t="s">
        <v>31317</v>
      </c>
      <c r="I998" t="s">
        <v>31322</v>
      </c>
      <c r="J998" t="s">
        <v>31326</v>
      </c>
      <c r="K998">
        <v>43.500833329999999</v>
      </c>
      <c r="L998">
        <v>5.3666666669999996</v>
      </c>
    </row>
    <row r="999" spans="1:12" x14ac:dyDescent="0.2">
      <c r="A999" t="s">
        <v>5571</v>
      </c>
      <c r="B999" t="s">
        <v>14266</v>
      </c>
      <c r="C999" t="s">
        <v>20806</v>
      </c>
      <c r="D999" t="s">
        <v>22388</v>
      </c>
      <c r="E999" t="s">
        <v>28159</v>
      </c>
      <c r="F999">
        <v>912</v>
      </c>
      <c r="G999">
        <v>4921</v>
      </c>
      <c r="H999" t="s">
        <v>31317</v>
      </c>
      <c r="I999" t="s">
        <v>31322</v>
      </c>
      <c r="J999" t="s">
        <v>31326</v>
      </c>
      <c r="K999">
        <v>44.35</v>
      </c>
      <c r="L999">
        <v>1.468611111</v>
      </c>
    </row>
    <row r="1000" spans="1:12" x14ac:dyDescent="0.2">
      <c r="A1000" t="s">
        <v>5859</v>
      </c>
      <c r="B1000" t="s">
        <v>14554</v>
      </c>
      <c r="C1000" t="s">
        <v>20956</v>
      </c>
      <c r="D1000" t="s">
        <v>22423</v>
      </c>
      <c r="E1000" t="s">
        <v>28448</v>
      </c>
      <c r="F1000">
        <v>613</v>
      </c>
      <c r="G1000">
        <v>4656</v>
      </c>
      <c r="H1000" t="s">
        <v>31317</v>
      </c>
      <c r="I1000" t="s">
        <v>31322</v>
      </c>
      <c r="J1000" t="s">
        <v>31326</v>
      </c>
      <c r="K1000">
        <v>2.5688888890000001</v>
      </c>
      <c r="L1000">
        <v>-72.634444439999996</v>
      </c>
    </row>
    <row r="1001" spans="1:12" x14ac:dyDescent="0.2">
      <c r="A1001" t="s">
        <v>5577</v>
      </c>
      <c r="B1001" t="s">
        <v>14272</v>
      </c>
      <c r="C1001" t="s">
        <v>14148</v>
      </c>
      <c r="D1001" t="s">
        <v>22388</v>
      </c>
      <c r="E1001" t="s">
        <v>28165</v>
      </c>
      <c r="F1001">
        <v>492</v>
      </c>
      <c r="G1001">
        <v>4921</v>
      </c>
      <c r="H1001" t="s">
        <v>31317</v>
      </c>
      <c r="I1001" t="s">
        <v>31322</v>
      </c>
      <c r="J1001" t="s">
        <v>31326</v>
      </c>
      <c r="K1001">
        <v>49.783611110000002</v>
      </c>
      <c r="L1001">
        <v>4.6349999999999998</v>
      </c>
    </row>
    <row r="1002" spans="1:12" x14ac:dyDescent="0.2">
      <c r="A1002" t="s">
        <v>5702</v>
      </c>
      <c r="B1002" t="s">
        <v>14396</v>
      </c>
      <c r="C1002" t="s">
        <v>20871</v>
      </c>
      <c r="D1002" t="s">
        <v>22388</v>
      </c>
      <c r="E1002" t="s">
        <v>28290</v>
      </c>
      <c r="F1002">
        <v>1106</v>
      </c>
      <c r="G1002">
        <v>4839</v>
      </c>
      <c r="H1002" t="s">
        <v>31317</v>
      </c>
      <c r="I1002" t="s">
        <v>31322</v>
      </c>
      <c r="J1002" t="s">
        <v>31326</v>
      </c>
      <c r="K1002">
        <v>46.050555559999999</v>
      </c>
      <c r="L1002">
        <v>4</v>
      </c>
    </row>
    <row r="1003" spans="1:12" x14ac:dyDescent="0.2">
      <c r="A1003" t="s">
        <v>5801</v>
      </c>
      <c r="B1003" t="s">
        <v>14495</v>
      </c>
      <c r="C1003" t="s">
        <v>20922</v>
      </c>
      <c r="D1003" t="s">
        <v>22388</v>
      </c>
      <c r="E1003" t="s">
        <v>28389</v>
      </c>
      <c r="F1003">
        <v>623</v>
      </c>
      <c r="G1003">
        <v>4724</v>
      </c>
      <c r="H1003" t="s">
        <v>31317</v>
      </c>
      <c r="I1003" t="s">
        <v>31322</v>
      </c>
      <c r="J1003" t="s">
        <v>31326</v>
      </c>
      <c r="K1003">
        <v>46.818611109999999</v>
      </c>
      <c r="L1003">
        <v>4.8166666669999998</v>
      </c>
    </row>
    <row r="1004" spans="1:12" x14ac:dyDescent="0.2">
      <c r="A1004" t="s">
        <v>5845</v>
      </c>
      <c r="B1004" t="s">
        <v>14540</v>
      </c>
      <c r="C1004" t="s">
        <v>20950</v>
      </c>
      <c r="D1004" t="s">
        <v>22388</v>
      </c>
      <c r="E1004" t="s">
        <v>28434</v>
      </c>
      <c r="F1004">
        <v>923</v>
      </c>
      <c r="G1004">
        <v>4675</v>
      </c>
      <c r="H1004" t="s">
        <v>31317</v>
      </c>
      <c r="I1004" t="s">
        <v>31322</v>
      </c>
      <c r="J1004" t="s">
        <v>31326</v>
      </c>
      <c r="K1004">
        <v>44.534444440000001</v>
      </c>
      <c r="L1004">
        <v>4.3674999999999997</v>
      </c>
    </row>
    <row r="1005" spans="1:12" x14ac:dyDescent="0.2">
      <c r="A1005" t="s">
        <v>5854</v>
      </c>
      <c r="B1005" t="s">
        <v>14549</v>
      </c>
      <c r="C1005" t="s">
        <v>20953</v>
      </c>
      <c r="D1005" t="s">
        <v>22388</v>
      </c>
      <c r="E1005" t="s">
        <v>28443</v>
      </c>
      <c r="F1005">
        <v>194</v>
      </c>
      <c r="G1005">
        <v>4659</v>
      </c>
      <c r="H1005" t="s">
        <v>31317</v>
      </c>
      <c r="I1005" t="s">
        <v>31322</v>
      </c>
      <c r="J1005" t="s">
        <v>31326</v>
      </c>
      <c r="K1005">
        <v>47.935833330000001</v>
      </c>
      <c r="L1005">
        <v>0.20027777799999999</v>
      </c>
    </row>
    <row r="1006" spans="1:12" x14ac:dyDescent="0.2">
      <c r="A1006" t="s">
        <v>5881</v>
      </c>
      <c r="B1006" t="s">
        <v>14576</v>
      </c>
      <c r="C1006" t="s">
        <v>20968</v>
      </c>
      <c r="D1006" t="s">
        <v>22388</v>
      </c>
      <c r="E1006" t="s">
        <v>28470</v>
      </c>
      <c r="F1006">
        <v>1249</v>
      </c>
      <c r="G1006">
        <v>4619</v>
      </c>
      <c r="H1006" t="s">
        <v>31317</v>
      </c>
      <c r="I1006" t="s">
        <v>31322</v>
      </c>
      <c r="J1006" t="s">
        <v>31326</v>
      </c>
      <c r="K1006">
        <v>47.634166669999999</v>
      </c>
      <c r="L1006">
        <v>6.2008333330000003</v>
      </c>
    </row>
    <row r="1007" spans="1:12" x14ac:dyDescent="0.2">
      <c r="A1007" t="s">
        <v>5941</v>
      </c>
      <c r="B1007" t="s">
        <v>14636</v>
      </c>
      <c r="C1007" t="s">
        <v>20992</v>
      </c>
      <c r="D1007" t="s">
        <v>22388</v>
      </c>
      <c r="E1007" t="s">
        <v>28530</v>
      </c>
      <c r="F1007">
        <v>52</v>
      </c>
      <c r="G1007">
        <v>4593</v>
      </c>
      <c r="H1007" t="s">
        <v>31317</v>
      </c>
      <c r="I1007" t="s">
        <v>31322</v>
      </c>
      <c r="J1007" t="s">
        <v>31326</v>
      </c>
      <c r="K1007">
        <v>44.585555560000003</v>
      </c>
      <c r="L1007">
        <v>-1.102222222</v>
      </c>
    </row>
    <row r="1008" spans="1:12" x14ac:dyDescent="0.2">
      <c r="A1008" t="s">
        <v>5942</v>
      </c>
      <c r="B1008" t="s">
        <v>14637</v>
      </c>
      <c r="C1008" t="s">
        <v>20993</v>
      </c>
      <c r="D1008" t="s">
        <v>22388</v>
      </c>
      <c r="E1008" t="s">
        <v>28531</v>
      </c>
      <c r="F1008">
        <v>16</v>
      </c>
      <c r="G1008">
        <v>4593</v>
      </c>
      <c r="H1008" t="s">
        <v>31317</v>
      </c>
      <c r="I1008" t="s">
        <v>31322</v>
      </c>
      <c r="J1008" t="s">
        <v>31326</v>
      </c>
      <c r="K1008">
        <v>41.651666669999997</v>
      </c>
      <c r="L1008">
        <v>8.8849999999999998</v>
      </c>
    </row>
    <row r="1009" spans="1:12" x14ac:dyDescent="0.2">
      <c r="A1009" t="s">
        <v>5944</v>
      </c>
      <c r="B1009" t="s">
        <v>14639</v>
      </c>
      <c r="C1009" t="s">
        <v>20995</v>
      </c>
      <c r="D1009" t="s">
        <v>22388</v>
      </c>
      <c r="E1009" t="s">
        <v>28533</v>
      </c>
      <c r="F1009">
        <v>1270</v>
      </c>
      <c r="G1009">
        <v>4593</v>
      </c>
      <c r="H1009" t="s">
        <v>31317</v>
      </c>
      <c r="I1009" t="s">
        <v>31322</v>
      </c>
      <c r="J1009" t="s">
        <v>31326</v>
      </c>
      <c r="K1009">
        <v>47.200833330000002</v>
      </c>
      <c r="L1009">
        <v>6.0688888890000001</v>
      </c>
    </row>
    <row r="1010" spans="1:12" x14ac:dyDescent="0.2">
      <c r="A1010" t="s">
        <v>5978</v>
      </c>
      <c r="B1010" t="s">
        <v>14673</v>
      </c>
      <c r="C1010" t="s">
        <v>21014</v>
      </c>
      <c r="D1010" t="s">
        <v>22388</v>
      </c>
      <c r="E1010" t="s">
        <v>28567</v>
      </c>
      <c r="F1010">
        <v>265</v>
      </c>
      <c r="G1010">
        <v>4590</v>
      </c>
      <c r="H1010" t="s">
        <v>31317</v>
      </c>
      <c r="I1010" t="s">
        <v>31321</v>
      </c>
      <c r="J1010" t="s">
        <v>31326</v>
      </c>
      <c r="K1010">
        <v>43.383611109999997</v>
      </c>
      <c r="L1010">
        <v>6.3838888889999996</v>
      </c>
    </row>
    <row r="1011" spans="1:12" x14ac:dyDescent="0.2">
      <c r="A1011" t="s">
        <v>5985</v>
      </c>
      <c r="B1011" t="s">
        <v>14680</v>
      </c>
      <c r="C1011" t="s">
        <v>21019</v>
      </c>
      <c r="D1011" t="s">
        <v>22388</v>
      </c>
      <c r="E1011" t="s">
        <v>28574</v>
      </c>
      <c r="F1011">
        <v>2731</v>
      </c>
      <c r="G1011">
        <v>4570</v>
      </c>
      <c r="H1011" t="s">
        <v>31317</v>
      </c>
      <c r="I1011" t="s">
        <v>31322</v>
      </c>
      <c r="J1011" t="s">
        <v>31326</v>
      </c>
      <c r="K1011">
        <v>45.068888889999997</v>
      </c>
      <c r="L1011">
        <v>3.7522222219999999</v>
      </c>
    </row>
    <row r="1012" spans="1:12" x14ac:dyDescent="0.2">
      <c r="A1012" t="s">
        <v>6011</v>
      </c>
      <c r="B1012" t="s">
        <v>14706</v>
      </c>
      <c r="C1012" t="s">
        <v>21026</v>
      </c>
      <c r="D1012" t="s">
        <v>22388</v>
      </c>
      <c r="E1012" t="s">
        <v>28600</v>
      </c>
      <c r="F1012">
        <v>443</v>
      </c>
      <c r="G1012">
        <v>4528</v>
      </c>
      <c r="H1012" t="s">
        <v>31317</v>
      </c>
      <c r="I1012" t="s">
        <v>31322</v>
      </c>
      <c r="J1012" t="s">
        <v>31326</v>
      </c>
      <c r="K1012">
        <v>47.069166670000001</v>
      </c>
      <c r="L1012">
        <v>-0.86833333300000004</v>
      </c>
    </row>
    <row r="1013" spans="1:12" x14ac:dyDescent="0.2">
      <c r="A1013" t="s">
        <v>6353</v>
      </c>
      <c r="B1013" t="s">
        <v>15041</v>
      </c>
      <c r="C1013" t="s">
        <v>21189</v>
      </c>
      <c r="D1013" t="s">
        <v>22388</v>
      </c>
      <c r="E1013" t="s">
        <v>28942</v>
      </c>
      <c r="F1013">
        <v>3218</v>
      </c>
      <c r="G1013">
        <v>4298</v>
      </c>
      <c r="H1013" t="s">
        <v>31317</v>
      </c>
      <c r="I1013" t="s">
        <v>31322</v>
      </c>
      <c r="J1013" t="s">
        <v>31326</v>
      </c>
      <c r="K1013">
        <v>45.068055559999998</v>
      </c>
      <c r="L1013">
        <v>2.9849999999999999</v>
      </c>
    </row>
    <row r="1014" spans="1:12" x14ac:dyDescent="0.2">
      <c r="A1014" t="s">
        <v>6385</v>
      </c>
      <c r="B1014" t="s">
        <v>15073</v>
      </c>
      <c r="C1014" t="s">
        <v>21205</v>
      </c>
      <c r="D1014" t="s">
        <v>22388</v>
      </c>
      <c r="E1014" t="s">
        <v>28974</v>
      </c>
      <c r="F1014">
        <v>1114</v>
      </c>
      <c r="G1014">
        <v>4265</v>
      </c>
      <c r="H1014" t="s">
        <v>31317</v>
      </c>
      <c r="I1014" t="s">
        <v>31322</v>
      </c>
      <c r="J1014" t="s">
        <v>31326</v>
      </c>
      <c r="K1014">
        <v>43.084444439999999</v>
      </c>
      <c r="L1014">
        <v>1.685555556</v>
      </c>
    </row>
    <row r="1015" spans="1:12" x14ac:dyDescent="0.2">
      <c r="A1015" t="s">
        <v>6386</v>
      </c>
      <c r="B1015" t="s">
        <v>15074</v>
      </c>
      <c r="C1015" t="s">
        <v>21206</v>
      </c>
      <c r="D1015" t="s">
        <v>22388</v>
      </c>
      <c r="E1015" t="s">
        <v>28975</v>
      </c>
      <c r="F1015">
        <v>915</v>
      </c>
      <c r="G1015">
        <v>4265</v>
      </c>
      <c r="H1015" t="s">
        <v>31317</v>
      </c>
      <c r="I1015" t="s">
        <v>31322</v>
      </c>
      <c r="J1015" t="s">
        <v>31326</v>
      </c>
      <c r="K1015">
        <v>46.533611110000002</v>
      </c>
      <c r="L1015">
        <v>3.4175</v>
      </c>
    </row>
    <row r="1016" spans="1:12" x14ac:dyDescent="0.2">
      <c r="A1016" t="s">
        <v>6390</v>
      </c>
      <c r="B1016" t="s">
        <v>15078</v>
      </c>
      <c r="C1016" t="s">
        <v>21209</v>
      </c>
      <c r="D1016" t="s">
        <v>22388</v>
      </c>
      <c r="E1016" t="s">
        <v>28979</v>
      </c>
      <c r="F1016">
        <v>3362</v>
      </c>
      <c r="G1016">
        <v>4265</v>
      </c>
      <c r="H1016" t="s">
        <v>31317</v>
      </c>
      <c r="I1016" t="s">
        <v>31322</v>
      </c>
      <c r="J1016" t="s">
        <v>31326</v>
      </c>
      <c r="K1016">
        <v>44.500833329999999</v>
      </c>
      <c r="L1016">
        <v>3.5186111109999998</v>
      </c>
    </row>
    <row r="1017" spans="1:12" x14ac:dyDescent="0.2">
      <c r="A1017" t="s">
        <v>6446</v>
      </c>
      <c r="B1017" t="s">
        <v>15134</v>
      </c>
      <c r="C1017" t="s">
        <v>21236</v>
      </c>
      <c r="D1017" t="s">
        <v>22388</v>
      </c>
      <c r="E1017" t="s">
        <v>29035</v>
      </c>
      <c r="F1017">
        <v>208</v>
      </c>
      <c r="G1017">
        <v>4239</v>
      </c>
      <c r="H1017" t="s">
        <v>31317</v>
      </c>
      <c r="I1017" t="s">
        <v>31322</v>
      </c>
      <c r="J1017" t="s">
        <v>31326</v>
      </c>
      <c r="K1017">
        <v>49.867777779999997</v>
      </c>
      <c r="L1017">
        <v>2.3838888890000001</v>
      </c>
    </row>
    <row r="1018" spans="1:12" x14ac:dyDescent="0.2">
      <c r="A1018" t="s">
        <v>6623</v>
      </c>
      <c r="B1018" t="s">
        <v>15303</v>
      </c>
      <c r="C1018" t="s">
        <v>21318</v>
      </c>
      <c r="D1018" t="s">
        <v>22388</v>
      </c>
      <c r="E1018" t="s">
        <v>29212</v>
      </c>
      <c r="F1018">
        <v>72</v>
      </c>
      <c r="G1018">
        <v>4117</v>
      </c>
      <c r="H1018" t="s">
        <v>31317</v>
      </c>
      <c r="I1018" t="s">
        <v>31322</v>
      </c>
      <c r="J1018" t="s">
        <v>31326</v>
      </c>
      <c r="K1018">
        <v>45.619166669999998</v>
      </c>
      <c r="L1018">
        <v>-0.96805555600000004</v>
      </c>
    </row>
    <row r="1019" spans="1:12" x14ac:dyDescent="0.2">
      <c r="A1019" t="s">
        <v>1018</v>
      </c>
      <c r="B1019" t="s">
        <v>9741</v>
      </c>
      <c r="C1019" t="s">
        <v>9741</v>
      </c>
      <c r="D1019" t="s">
        <v>22419</v>
      </c>
      <c r="E1019" t="s">
        <v>23604</v>
      </c>
      <c r="F1019">
        <v>4482</v>
      </c>
      <c r="G1019">
        <v>9843</v>
      </c>
      <c r="H1019" t="s">
        <v>31317</v>
      </c>
      <c r="I1019" t="s">
        <v>31323</v>
      </c>
      <c r="J1019" t="s">
        <v>31326</v>
      </c>
      <c r="K1019">
        <v>33.717500000000001</v>
      </c>
      <c r="L1019">
        <v>1.0847222219999999</v>
      </c>
    </row>
    <row r="1020" spans="1:12" x14ac:dyDescent="0.2">
      <c r="A1020" t="s">
        <v>6646</v>
      </c>
      <c r="B1020" t="s">
        <v>15326</v>
      </c>
      <c r="C1020" t="s">
        <v>21333</v>
      </c>
      <c r="D1020" t="s">
        <v>22388</v>
      </c>
      <c r="E1020" t="s">
        <v>29235</v>
      </c>
      <c r="F1020">
        <v>398</v>
      </c>
      <c r="G1020">
        <v>4101</v>
      </c>
      <c r="H1020" t="s">
        <v>31317</v>
      </c>
      <c r="I1020" t="s">
        <v>31322</v>
      </c>
      <c r="J1020" t="s">
        <v>31326</v>
      </c>
      <c r="K1020">
        <v>47.668888889999998</v>
      </c>
      <c r="L1020">
        <v>1.2011111109999999</v>
      </c>
    </row>
    <row r="1021" spans="1:12" x14ac:dyDescent="0.2">
      <c r="A1021" t="s">
        <v>7136</v>
      </c>
      <c r="B1021" t="s">
        <v>15788</v>
      </c>
      <c r="C1021" t="s">
        <v>15788</v>
      </c>
      <c r="D1021" t="s">
        <v>22388</v>
      </c>
      <c r="E1021" t="s">
        <v>29725</v>
      </c>
      <c r="F1021">
        <v>109</v>
      </c>
      <c r="G1021">
        <v>3937</v>
      </c>
      <c r="H1021" t="s">
        <v>31317</v>
      </c>
      <c r="I1021" t="s">
        <v>31322</v>
      </c>
      <c r="J1021" t="s">
        <v>31326</v>
      </c>
      <c r="K1021">
        <v>47.401111110000002</v>
      </c>
      <c r="L1021">
        <v>-1.1686111109999999</v>
      </c>
    </row>
    <row r="1022" spans="1:12" x14ac:dyDescent="0.2">
      <c r="A1022" t="s">
        <v>7444</v>
      </c>
      <c r="B1022" t="s">
        <v>16089</v>
      </c>
      <c r="C1022" t="s">
        <v>21711</v>
      </c>
      <c r="D1022" t="s">
        <v>22388</v>
      </c>
      <c r="E1022" t="s">
        <v>30033</v>
      </c>
      <c r="F1022">
        <v>313</v>
      </c>
      <c r="G1022">
        <v>3773</v>
      </c>
      <c r="H1022" t="s">
        <v>31317</v>
      </c>
      <c r="I1022" t="s">
        <v>31322</v>
      </c>
      <c r="J1022" t="s">
        <v>31326</v>
      </c>
      <c r="K1022">
        <v>49.201388889999997</v>
      </c>
      <c r="L1022">
        <v>4.1511111109999996</v>
      </c>
    </row>
    <row r="1023" spans="1:12" x14ac:dyDescent="0.2">
      <c r="A1023" t="s">
        <v>7565</v>
      </c>
      <c r="B1023" t="s">
        <v>16206</v>
      </c>
      <c r="C1023" t="s">
        <v>21782</v>
      </c>
      <c r="D1023" t="s">
        <v>22388</v>
      </c>
      <c r="E1023" t="s">
        <v>30155</v>
      </c>
      <c r="F1023">
        <v>287</v>
      </c>
      <c r="G1023">
        <v>3671</v>
      </c>
      <c r="H1023" t="s">
        <v>31317</v>
      </c>
      <c r="I1023" t="s">
        <v>31321</v>
      </c>
      <c r="J1023" t="s">
        <v>31326</v>
      </c>
      <c r="K1023">
        <v>48.269166669999997</v>
      </c>
      <c r="L1023">
        <v>-4.4352777779999997</v>
      </c>
    </row>
    <row r="1024" spans="1:12" x14ac:dyDescent="0.2">
      <c r="A1024" t="s">
        <v>1023</v>
      </c>
      <c r="B1024" t="s">
        <v>9746</v>
      </c>
      <c r="C1024" t="s">
        <v>18103</v>
      </c>
      <c r="D1024" t="s">
        <v>22419</v>
      </c>
      <c r="E1024" t="s">
        <v>23609</v>
      </c>
      <c r="F1024">
        <v>279</v>
      </c>
      <c r="G1024">
        <v>9843</v>
      </c>
      <c r="H1024" t="s">
        <v>31317</v>
      </c>
      <c r="I1024" t="s">
        <v>31323</v>
      </c>
      <c r="J1024" t="s">
        <v>31326</v>
      </c>
      <c r="K1024">
        <v>33.051666670000003</v>
      </c>
      <c r="L1024">
        <v>6.0838888889999998</v>
      </c>
    </row>
    <row r="1025" spans="1:12" x14ac:dyDescent="0.2">
      <c r="A1025" t="s">
        <v>7618</v>
      </c>
      <c r="B1025" t="s">
        <v>16258</v>
      </c>
      <c r="C1025" t="s">
        <v>16258</v>
      </c>
      <c r="D1025" t="s">
        <v>22388</v>
      </c>
      <c r="E1025" t="s">
        <v>30208</v>
      </c>
      <c r="F1025">
        <v>538</v>
      </c>
      <c r="G1025">
        <v>3609</v>
      </c>
      <c r="H1025" t="s">
        <v>31317</v>
      </c>
      <c r="I1025" t="s">
        <v>31322</v>
      </c>
      <c r="J1025" t="s">
        <v>31326</v>
      </c>
      <c r="K1025">
        <v>48.75</v>
      </c>
      <c r="L1025">
        <v>2.1019444439999999</v>
      </c>
    </row>
    <row r="1026" spans="1:12" x14ac:dyDescent="0.2">
      <c r="A1026" t="s">
        <v>7760</v>
      </c>
      <c r="B1026" t="s">
        <v>16394</v>
      </c>
      <c r="C1026" t="s">
        <v>21885</v>
      </c>
      <c r="D1026" t="s">
        <v>22388</v>
      </c>
      <c r="E1026" t="s">
        <v>30350</v>
      </c>
      <c r="F1026">
        <v>59</v>
      </c>
      <c r="G1026">
        <v>3514</v>
      </c>
      <c r="H1026" t="s">
        <v>31317</v>
      </c>
      <c r="I1026" t="s">
        <v>31322</v>
      </c>
      <c r="J1026" t="s">
        <v>31326</v>
      </c>
      <c r="K1026">
        <v>43.201111109999999</v>
      </c>
      <c r="L1026">
        <v>6.483333333</v>
      </c>
    </row>
    <row r="1027" spans="1:12" x14ac:dyDescent="0.2">
      <c r="A1027" t="s">
        <v>7951</v>
      </c>
      <c r="B1027" t="s">
        <v>16578</v>
      </c>
      <c r="C1027" t="s">
        <v>21985</v>
      </c>
      <c r="D1027" t="s">
        <v>22388</v>
      </c>
      <c r="E1027" t="s">
        <v>30541</v>
      </c>
      <c r="F1027">
        <v>1076</v>
      </c>
      <c r="G1027">
        <v>3412</v>
      </c>
      <c r="H1027" t="s">
        <v>31317</v>
      </c>
      <c r="I1027" t="s">
        <v>31322</v>
      </c>
      <c r="J1027" t="s">
        <v>31326</v>
      </c>
      <c r="K1027">
        <v>45.917222219999999</v>
      </c>
      <c r="L1027">
        <v>4.6336111109999996</v>
      </c>
    </row>
    <row r="1028" spans="1:12" x14ac:dyDescent="0.2">
      <c r="A1028" t="s">
        <v>8367</v>
      </c>
      <c r="B1028" t="s">
        <v>16977</v>
      </c>
      <c r="C1028" t="s">
        <v>22207</v>
      </c>
      <c r="D1028" t="s">
        <v>22388</v>
      </c>
      <c r="E1028" t="s">
        <v>30958</v>
      </c>
      <c r="F1028">
        <v>106</v>
      </c>
      <c r="G1028">
        <v>3117</v>
      </c>
      <c r="H1028" t="s">
        <v>31317</v>
      </c>
      <c r="I1028" t="s">
        <v>31322</v>
      </c>
      <c r="J1028" t="s">
        <v>31326</v>
      </c>
      <c r="K1028">
        <v>47.284166669999998</v>
      </c>
      <c r="L1028">
        <v>-2.3355555560000001</v>
      </c>
    </row>
    <row r="1029" spans="1:12" x14ac:dyDescent="0.2">
      <c r="A1029" t="s">
        <v>723</v>
      </c>
      <c r="B1029" t="s">
        <v>9446</v>
      </c>
      <c r="C1029" t="s">
        <v>17888</v>
      </c>
      <c r="D1029" t="s">
        <v>22505</v>
      </c>
      <c r="E1029" t="s">
        <v>23309</v>
      </c>
      <c r="F1029">
        <v>26</v>
      </c>
      <c r="G1029">
        <v>10499</v>
      </c>
      <c r="H1029" t="s">
        <v>31317</v>
      </c>
      <c r="I1029" t="s">
        <v>31322</v>
      </c>
      <c r="J1029" t="s">
        <v>31326</v>
      </c>
      <c r="K1029">
        <v>4.8172222219999998</v>
      </c>
      <c r="L1029">
        <v>-52.351944439999997</v>
      </c>
    </row>
    <row r="1030" spans="1:12" x14ac:dyDescent="0.2">
      <c r="A1030" t="s">
        <v>476</v>
      </c>
      <c r="B1030" t="s">
        <v>9199</v>
      </c>
      <c r="C1030" t="s">
        <v>17705</v>
      </c>
      <c r="D1030" t="s">
        <v>22471</v>
      </c>
      <c r="E1030" t="s">
        <v>23062</v>
      </c>
      <c r="F1030">
        <v>5</v>
      </c>
      <c r="G1030">
        <v>11220</v>
      </c>
      <c r="H1030" t="s">
        <v>31317</v>
      </c>
      <c r="I1030" t="s">
        <v>31322</v>
      </c>
      <c r="J1030" t="s">
        <v>31441</v>
      </c>
      <c r="K1030">
        <v>-17.551111110000001</v>
      </c>
      <c r="L1030">
        <v>-149.60194440000001</v>
      </c>
    </row>
    <row r="1031" spans="1:12" x14ac:dyDescent="0.2">
      <c r="A1031" t="s">
        <v>4181</v>
      </c>
      <c r="B1031" t="s">
        <v>12898</v>
      </c>
      <c r="C1031" t="s">
        <v>20055</v>
      </c>
      <c r="D1031" t="s">
        <v>22471</v>
      </c>
      <c r="E1031" t="s">
        <v>26769</v>
      </c>
      <c r="F1031">
        <v>15</v>
      </c>
      <c r="G1031">
        <v>5709</v>
      </c>
      <c r="H1031" t="s">
        <v>31317</v>
      </c>
      <c r="I1031" t="s">
        <v>31321</v>
      </c>
      <c r="J1031" t="s">
        <v>31326</v>
      </c>
      <c r="K1031">
        <v>-23.083333329999999</v>
      </c>
      <c r="L1031">
        <v>-134.88388889999999</v>
      </c>
    </row>
    <row r="1032" spans="1:12" x14ac:dyDescent="0.2">
      <c r="A1032" t="s">
        <v>1031</v>
      </c>
      <c r="B1032" t="s">
        <v>9754</v>
      </c>
      <c r="C1032" t="s">
        <v>18108</v>
      </c>
      <c r="D1032" t="s">
        <v>22417</v>
      </c>
      <c r="E1032" t="s">
        <v>23617</v>
      </c>
      <c r="F1032">
        <v>4241</v>
      </c>
      <c r="G1032">
        <v>9843</v>
      </c>
      <c r="H1032" t="s">
        <v>31317</v>
      </c>
      <c r="I1032" t="s">
        <v>31323</v>
      </c>
      <c r="J1032" t="s">
        <v>31326</v>
      </c>
      <c r="K1032">
        <v>9.6344444439999997</v>
      </c>
      <c r="L1032">
        <v>8.8669444439999996</v>
      </c>
    </row>
    <row r="1033" spans="1:12" x14ac:dyDescent="0.2">
      <c r="A1033" t="s">
        <v>4321</v>
      </c>
      <c r="B1033" t="s">
        <v>13036</v>
      </c>
      <c r="C1033" t="s">
        <v>20134</v>
      </c>
      <c r="D1033" t="s">
        <v>22471</v>
      </c>
      <c r="E1033" t="s">
        <v>26909</v>
      </c>
      <c r="F1033">
        <v>230</v>
      </c>
      <c r="G1033">
        <v>5571</v>
      </c>
      <c r="H1033" t="s">
        <v>31317</v>
      </c>
      <c r="I1033" t="s">
        <v>31322</v>
      </c>
      <c r="J1033" t="s">
        <v>31326</v>
      </c>
      <c r="K1033">
        <v>-8.7850000000000001</v>
      </c>
      <c r="L1033">
        <v>-140.21777779999999</v>
      </c>
    </row>
    <row r="1034" spans="1:12" x14ac:dyDescent="0.2">
      <c r="A1034" t="s">
        <v>4977</v>
      </c>
      <c r="B1034" t="s">
        <v>13688</v>
      </c>
      <c r="C1034" t="s">
        <v>20503</v>
      </c>
      <c r="D1034" t="s">
        <v>22471</v>
      </c>
      <c r="E1034" t="s">
        <v>27565</v>
      </c>
      <c r="F1034">
        <v>10</v>
      </c>
      <c r="G1034">
        <v>5039</v>
      </c>
      <c r="H1034" t="s">
        <v>31317</v>
      </c>
      <c r="I1034" t="s">
        <v>31321</v>
      </c>
      <c r="J1034" t="s">
        <v>31326</v>
      </c>
      <c r="K1034">
        <v>-14.95083333</v>
      </c>
      <c r="L1034">
        <v>-147.6513889</v>
      </c>
    </row>
    <row r="1035" spans="1:12" x14ac:dyDescent="0.2">
      <c r="A1035" t="s">
        <v>5520</v>
      </c>
      <c r="B1035" t="s">
        <v>14215</v>
      </c>
      <c r="C1035" t="s">
        <v>20789</v>
      </c>
      <c r="D1035" t="s">
        <v>22471</v>
      </c>
      <c r="E1035" t="s">
        <v>28108</v>
      </c>
      <c r="F1035">
        <v>11</v>
      </c>
      <c r="G1035">
        <v>4938</v>
      </c>
      <c r="H1035" t="s">
        <v>31317</v>
      </c>
      <c r="I1035" t="s">
        <v>31321</v>
      </c>
      <c r="J1035" t="s">
        <v>31326</v>
      </c>
      <c r="K1035">
        <v>-16.434999999999999</v>
      </c>
      <c r="L1035">
        <v>-151.75055560000001</v>
      </c>
    </row>
    <row r="1036" spans="1:12" x14ac:dyDescent="0.2">
      <c r="A1036" t="s">
        <v>5793</v>
      </c>
      <c r="B1036" t="s">
        <v>14487</v>
      </c>
      <c r="C1036" t="s">
        <v>20917</v>
      </c>
      <c r="D1036" t="s">
        <v>22423</v>
      </c>
      <c r="E1036" t="s">
        <v>28381</v>
      </c>
      <c r="F1036">
        <v>565</v>
      </c>
      <c r="G1036">
        <v>4741</v>
      </c>
      <c r="H1036" t="s">
        <v>31317</v>
      </c>
      <c r="I1036" t="s">
        <v>31321</v>
      </c>
      <c r="J1036" t="s">
        <v>31326</v>
      </c>
      <c r="K1036">
        <v>9.3333333330000006</v>
      </c>
      <c r="L1036">
        <v>-75.283611109999995</v>
      </c>
    </row>
    <row r="1037" spans="1:12" x14ac:dyDescent="0.2">
      <c r="A1037" t="s">
        <v>1036</v>
      </c>
      <c r="B1037" t="s">
        <v>9759</v>
      </c>
      <c r="C1037" t="s">
        <v>9759</v>
      </c>
      <c r="D1037" t="s">
        <v>22417</v>
      </c>
      <c r="E1037" t="s">
        <v>23622</v>
      </c>
      <c r="F1037">
        <v>599</v>
      </c>
      <c r="G1037">
        <v>9843</v>
      </c>
      <c r="H1037" t="s">
        <v>31317</v>
      </c>
      <c r="I1037" t="s">
        <v>31323</v>
      </c>
      <c r="J1037" t="s">
        <v>31326</v>
      </c>
      <c r="K1037">
        <v>9.2513888889999993</v>
      </c>
      <c r="L1037">
        <v>12.41888889</v>
      </c>
    </row>
    <row r="1038" spans="1:12" x14ac:dyDescent="0.2">
      <c r="A1038" t="s">
        <v>5953</v>
      </c>
      <c r="B1038" t="s">
        <v>14648</v>
      </c>
      <c r="C1038" t="s">
        <v>20999</v>
      </c>
      <c r="D1038" t="s">
        <v>22471</v>
      </c>
      <c r="E1038" t="s">
        <v>28542</v>
      </c>
      <c r="F1038">
        <v>6</v>
      </c>
      <c r="G1038">
        <v>4593</v>
      </c>
      <c r="H1038" t="s">
        <v>31317</v>
      </c>
      <c r="I1038" t="s">
        <v>31321</v>
      </c>
      <c r="J1038" t="s">
        <v>31326</v>
      </c>
      <c r="K1038">
        <v>-16.717777779999999</v>
      </c>
      <c r="L1038">
        <v>-151.45249999999999</v>
      </c>
    </row>
    <row r="1039" spans="1:12" x14ac:dyDescent="0.2">
      <c r="A1039" t="s">
        <v>5790</v>
      </c>
      <c r="B1039" t="s">
        <v>14484</v>
      </c>
      <c r="C1039" t="s">
        <v>14484</v>
      </c>
      <c r="D1039" t="s">
        <v>22517</v>
      </c>
      <c r="E1039" t="s">
        <v>28378</v>
      </c>
      <c r="F1039">
        <v>2696</v>
      </c>
      <c r="G1039">
        <v>4747</v>
      </c>
      <c r="H1039" t="s">
        <v>31317</v>
      </c>
      <c r="I1039" t="s">
        <v>31321</v>
      </c>
      <c r="J1039" t="s">
        <v>31326</v>
      </c>
      <c r="K1039">
        <v>28.2</v>
      </c>
      <c r="L1039">
        <v>83.968611109999998</v>
      </c>
    </row>
    <row r="1040" spans="1:12" x14ac:dyDescent="0.2">
      <c r="A1040" t="s">
        <v>85</v>
      </c>
      <c r="B1040" t="s">
        <v>8808</v>
      </c>
      <c r="C1040" t="s">
        <v>17389</v>
      </c>
      <c r="D1040" t="s">
        <v>22399</v>
      </c>
      <c r="E1040" t="s">
        <v>22671</v>
      </c>
      <c r="F1040">
        <v>156</v>
      </c>
      <c r="G1040">
        <v>13123</v>
      </c>
      <c r="H1040" t="s">
        <v>31317</v>
      </c>
      <c r="I1040" t="s">
        <v>31321</v>
      </c>
      <c r="J1040" t="s">
        <v>31351</v>
      </c>
      <c r="K1040">
        <v>52.351944439999997</v>
      </c>
      <c r="L1040">
        <v>13.5</v>
      </c>
    </row>
    <row r="1041" spans="1:12" x14ac:dyDescent="0.2">
      <c r="A1041" t="s">
        <v>5784</v>
      </c>
      <c r="B1041" t="s">
        <v>14478</v>
      </c>
      <c r="C1041" t="s">
        <v>14478</v>
      </c>
      <c r="D1041" t="s">
        <v>22417</v>
      </c>
      <c r="E1041" t="s">
        <v>28372</v>
      </c>
      <c r="F1041">
        <v>42</v>
      </c>
      <c r="G1041">
        <v>4756</v>
      </c>
      <c r="H1041" t="s">
        <v>31317</v>
      </c>
      <c r="I1041" t="s">
        <v>31321</v>
      </c>
      <c r="J1041" t="s">
        <v>31326</v>
      </c>
      <c r="K1041">
        <v>4.6349999999999998</v>
      </c>
      <c r="L1041">
        <v>7.9358333329999997</v>
      </c>
    </row>
    <row r="1042" spans="1:12" x14ac:dyDescent="0.2">
      <c r="A1042" t="s">
        <v>86</v>
      </c>
      <c r="B1042" t="s">
        <v>8809</v>
      </c>
      <c r="C1042" t="s">
        <v>17390</v>
      </c>
      <c r="D1042" t="s">
        <v>22399</v>
      </c>
      <c r="E1042" t="s">
        <v>22672</v>
      </c>
      <c r="F1042">
        <v>364</v>
      </c>
      <c r="G1042">
        <v>13123</v>
      </c>
      <c r="H1042" t="s">
        <v>31317</v>
      </c>
      <c r="I1042" t="s">
        <v>31321</v>
      </c>
      <c r="J1042" t="s">
        <v>31352</v>
      </c>
      <c r="K1042">
        <v>50.033333329999998</v>
      </c>
      <c r="L1042">
        <v>8.5672222219999998</v>
      </c>
    </row>
    <row r="1043" spans="1:12" x14ac:dyDescent="0.2">
      <c r="A1043" t="s">
        <v>87</v>
      </c>
      <c r="B1043" t="s">
        <v>8810</v>
      </c>
      <c r="C1043" t="s">
        <v>17391</v>
      </c>
      <c r="D1043" t="s">
        <v>22399</v>
      </c>
      <c r="E1043" t="s">
        <v>22673</v>
      </c>
      <c r="F1043">
        <v>1487</v>
      </c>
      <c r="G1043">
        <v>13123</v>
      </c>
      <c r="H1043" t="s">
        <v>31317</v>
      </c>
      <c r="I1043" t="s">
        <v>31322</v>
      </c>
      <c r="J1043" t="s">
        <v>31353</v>
      </c>
      <c r="K1043">
        <v>48.350555559999997</v>
      </c>
      <c r="L1043">
        <v>11.78388889</v>
      </c>
    </row>
    <row r="1044" spans="1:12" x14ac:dyDescent="0.2">
      <c r="A1044" t="s">
        <v>162</v>
      </c>
      <c r="B1044" t="s">
        <v>8885</v>
      </c>
      <c r="C1044" t="s">
        <v>17454</v>
      </c>
      <c r="D1044" t="s">
        <v>22399</v>
      </c>
      <c r="E1044" t="s">
        <v>22748</v>
      </c>
      <c r="F1044">
        <v>302</v>
      </c>
      <c r="G1044">
        <v>12516</v>
      </c>
      <c r="H1044" t="s">
        <v>31317</v>
      </c>
      <c r="I1044" t="s">
        <v>31322</v>
      </c>
      <c r="J1044" t="s">
        <v>31372</v>
      </c>
      <c r="K1044">
        <v>50.851388890000003</v>
      </c>
      <c r="L1044">
        <v>7.1341666669999997</v>
      </c>
    </row>
    <row r="1045" spans="1:12" x14ac:dyDescent="0.2">
      <c r="A1045" t="s">
        <v>5780</v>
      </c>
      <c r="B1045" t="s">
        <v>14474</v>
      </c>
      <c r="C1045" t="s">
        <v>20910</v>
      </c>
      <c r="D1045" t="s">
        <v>17460</v>
      </c>
      <c r="E1045" t="s">
        <v>28368</v>
      </c>
      <c r="F1045">
        <v>20</v>
      </c>
      <c r="G1045">
        <v>4757</v>
      </c>
      <c r="H1045" t="s">
        <v>31317</v>
      </c>
      <c r="I1045" t="s">
        <v>31318</v>
      </c>
      <c r="J1045" t="s">
        <v>31326</v>
      </c>
      <c r="K1045">
        <v>-4.0838888889999998</v>
      </c>
      <c r="L1045">
        <v>-81.018055559999993</v>
      </c>
    </row>
    <row r="1046" spans="1:12" x14ac:dyDescent="0.2">
      <c r="A1046" t="s">
        <v>177</v>
      </c>
      <c r="B1046" t="s">
        <v>8900</v>
      </c>
      <c r="C1046" t="s">
        <v>17390</v>
      </c>
      <c r="D1046" t="s">
        <v>22399</v>
      </c>
      <c r="E1046" t="s">
        <v>22763</v>
      </c>
      <c r="F1046">
        <v>1649</v>
      </c>
      <c r="G1046">
        <v>12467</v>
      </c>
      <c r="H1046" t="s">
        <v>31317</v>
      </c>
      <c r="I1046" t="s">
        <v>31322</v>
      </c>
      <c r="J1046" t="s">
        <v>31326</v>
      </c>
      <c r="K1046">
        <v>49.935833330000001</v>
      </c>
      <c r="L1046">
        <v>7.2522222220000003</v>
      </c>
    </row>
    <row r="1047" spans="1:12" x14ac:dyDescent="0.2">
      <c r="A1047" t="s">
        <v>246</v>
      </c>
      <c r="B1047" t="s">
        <v>8969</v>
      </c>
      <c r="C1047" t="s">
        <v>8969</v>
      </c>
      <c r="D1047" t="s">
        <v>22399</v>
      </c>
      <c r="E1047" t="s">
        <v>22832</v>
      </c>
      <c r="F1047">
        <v>53</v>
      </c>
      <c r="G1047">
        <v>12028</v>
      </c>
      <c r="H1047" t="s">
        <v>31317</v>
      </c>
      <c r="I1047" t="s">
        <v>31322</v>
      </c>
      <c r="J1047" t="s">
        <v>31395</v>
      </c>
      <c r="K1047">
        <v>53.618888890000001</v>
      </c>
      <c r="L1047">
        <v>9.9841666670000002</v>
      </c>
    </row>
    <row r="1048" spans="1:12" x14ac:dyDescent="0.2">
      <c r="A1048" t="s">
        <v>5766</v>
      </c>
      <c r="B1048" t="s">
        <v>14460</v>
      </c>
      <c r="C1048" t="s">
        <v>14102</v>
      </c>
      <c r="D1048" t="s">
        <v>22552</v>
      </c>
      <c r="E1048" t="s">
        <v>28354</v>
      </c>
      <c r="F1048">
        <v>95</v>
      </c>
      <c r="G1048">
        <v>4767</v>
      </c>
      <c r="H1048" t="s">
        <v>31317</v>
      </c>
      <c r="I1048" t="s">
        <v>31322</v>
      </c>
      <c r="J1048" t="s">
        <v>31326</v>
      </c>
      <c r="K1048">
        <v>18.400555560000001</v>
      </c>
      <c r="L1048">
        <v>-76.966944440000006</v>
      </c>
    </row>
    <row r="1049" spans="1:12" x14ac:dyDescent="0.2">
      <c r="A1049" t="s">
        <v>322</v>
      </c>
      <c r="B1049" t="s">
        <v>9045</v>
      </c>
      <c r="C1049" t="s">
        <v>17569</v>
      </c>
      <c r="D1049" t="s">
        <v>22399</v>
      </c>
      <c r="E1049" t="s">
        <v>22908</v>
      </c>
      <c r="F1049">
        <v>470</v>
      </c>
      <c r="G1049">
        <v>11811</v>
      </c>
      <c r="H1049" t="s">
        <v>31317</v>
      </c>
      <c r="I1049" t="s">
        <v>31322</v>
      </c>
      <c r="J1049" t="s">
        <v>31408</v>
      </c>
      <c r="K1049">
        <v>51.417777780000002</v>
      </c>
      <c r="L1049">
        <v>12.233888889999999</v>
      </c>
    </row>
    <row r="1050" spans="1:12" x14ac:dyDescent="0.2">
      <c r="A1050" t="s">
        <v>584</v>
      </c>
      <c r="B1050" t="s">
        <v>9307</v>
      </c>
      <c r="C1050" t="s">
        <v>9307</v>
      </c>
      <c r="D1050" t="s">
        <v>22399</v>
      </c>
      <c r="E1050" t="s">
        <v>23170</v>
      </c>
      <c r="F1050">
        <v>1276</v>
      </c>
      <c r="G1050">
        <v>10974</v>
      </c>
      <c r="H1050" t="s">
        <v>31317</v>
      </c>
      <c r="I1050" t="s">
        <v>31322</v>
      </c>
      <c r="J1050" t="s">
        <v>31465</v>
      </c>
      <c r="K1050">
        <v>48.68444444</v>
      </c>
      <c r="L1050">
        <v>9.2174999999999994</v>
      </c>
    </row>
    <row r="1051" spans="1:12" x14ac:dyDescent="0.2">
      <c r="A1051" t="s">
        <v>699</v>
      </c>
      <c r="B1051" t="s">
        <v>9422</v>
      </c>
      <c r="C1051" t="s">
        <v>17868</v>
      </c>
      <c r="D1051" t="s">
        <v>22399</v>
      </c>
      <c r="E1051" t="s">
        <v>23285</v>
      </c>
      <c r="F1051">
        <v>183</v>
      </c>
      <c r="G1051">
        <v>10499</v>
      </c>
      <c r="H1051" t="s">
        <v>31317</v>
      </c>
      <c r="I1051" t="s">
        <v>31322</v>
      </c>
      <c r="J1051" t="s">
        <v>31326</v>
      </c>
      <c r="K1051">
        <v>52.451666670000002</v>
      </c>
      <c r="L1051">
        <v>9.6833333330000002</v>
      </c>
    </row>
    <row r="1052" spans="1:12" x14ac:dyDescent="0.2">
      <c r="A1052" t="s">
        <v>750</v>
      </c>
      <c r="B1052" t="s">
        <v>9473</v>
      </c>
      <c r="C1052" t="s">
        <v>17912</v>
      </c>
      <c r="D1052" t="s">
        <v>22399</v>
      </c>
      <c r="E1052" t="s">
        <v>23336</v>
      </c>
      <c r="F1052">
        <v>781</v>
      </c>
      <c r="G1052">
        <v>10498</v>
      </c>
      <c r="H1052" t="s">
        <v>31317</v>
      </c>
      <c r="I1052" t="s">
        <v>31321</v>
      </c>
      <c r="J1052" t="s">
        <v>31326</v>
      </c>
      <c r="K1052">
        <v>49.433888889999999</v>
      </c>
      <c r="L1052">
        <v>7.6008333329999997</v>
      </c>
    </row>
    <row r="1053" spans="1:12" x14ac:dyDescent="0.2">
      <c r="A1053" t="s">
        <v>1052</v>
      </c>
      <c r="B1053" t="s">
        <v>9775</v>
      </c>
      <c r="C1053" t="s">
        <v>9775</v>
      </c>
      <c r="D1053" t="s">
        <v>22530</v>
      </c>
      <c r="E1053" t="s">
        <v>23638</v>
      </c>
      <c r="F1053">
        <v>1407</v>
      </c>
      <c r="G1053">
        <v>9843</v>
      </c>
      <c r="H1053" t="s">
        <v>31317</v>
      </c>
      <c r="I1053" t="s">
        <v>31323</v>
      </c>
      <c r="J1053" t="s">
        <v>31326</v>
      </c>
      <c r="K1053">
        <v>8.6172222220000005</v>
      </c>
      <c r="L1053">
        <v>16.06694444</v>
      </c>
    </row>
    <row r="1054" spans="1:12" x14ac:dyDescent="0.2">
      <c r="A1054" t="s">
        <v>1053</v>
      </c>
      <c r="B1054" t="s">
        <v>9776</v>
      </c>
      <c r="C1054" t="s">
        <v>9776</v>
      </c>
      <c r="D1054" t="s">
        <v>22427</v>
      </c>
      <c r="E1054" t="s">
        <v>23639</v>
      </c>
      <c r="F1054">
        <v>2415</v>
      </c>
      <c r="G1054">
        <v>9843</v>
      </c>
      <c r="H1054" t="s">
        <v>31317</v>
      </c>
      <c r="I1054" t="s">
        <v>31323</v>
      </c>
      <c r="J1054" t="s">
        <v>31326</v>
      </c>
      <c r="K1054">
        <v>30.25222222</v>
      </c>
      <c r="L1054">
        <v>-5.8505555559999998</v>
      </c>
    </row>
    <row r="1055" spans="1:12" x14ac:dyDescent="0.2">
      <c r="A1055" t="s">
        <v>760</v>
      </c>
      <c r="B1055" t="s">
        <v>9483</v>
      </c>
      <c r="C1055" t="s">
        <v>8969</v>
      </c>
      <c r="D1055" t="s">
        <v>22399</v>
      </c>
      <c r="E1055" t="s">
        <v>23346</v>
      </c>
      <c r="F1055">
        <v>21</v>
      </c>
      <c r="G1055">
        <v>10443</v>
      </c>
      <c r="H1055" t="s">
        <v>31317</v>
      </c>
      <c r="I1055" t="s">
        <v>31321</v>
      </c>
      <c r="J1055" t="s">
        <v>31326</v>
      </c>
      <c r="K1055">
        <v>53.533333329999998</v>
      </c>
      <c r="L1055">
        <v>9.8191666669999993</v>
      </c>
    </row>
    <row r="1056" spans="1:12" x14ac:dyDescent="0.2">
      <c r="A1056" t="s">
        <v>5756</v>
      </c>
      <c r="B1056" t="s">
        <v>14450</v>
      </c>
      <c r="C1056" t="s">
        <v>20897</v>
      </c>
      <c r="D1056" t="s">
        <v>22423</v>
      </c>
      <c r="E1056" t="s">
        <v>28344</v>
      </c>
      <c r="F1056">
        <v>815</v>
      </c>
      <c r="G1056">
        <v>4790</v>
      </c>
      <c r="H1056" t="s">
        <v>31317</v>
      </c>
      <c r="I1056" t="s">
        <v>31321</v>
      </c>
      <c r="J1056" t="s">
        <v>31326</v>
      </c>
      <c r="K1056">
        <v>0.50083333299999999</v>
      </c>
      <c r="L1056">
        <v>-76.5</v>
      </c>
    </row>
    <row r="1057" spans="1:12" x14ac:dyDescent="0.2">
      <c r="A1057" t="s">
        <v>836</v>
      </c>
      <c r="B1057" t="s">
        <v>9559</v>
      </c>
      <c r="C1057" t="s">
        <v>9559</v>
      </c>
      <c r="D1057" t="s">
        <v>22399</v>
      </c>
      <c r="E1057" t="s">
        <v>23422</v>
      </c>
      <c r="F1057">
        <v>1223</v>
      </c>
      <c r="G1057">
        <v>10026</v>
      </c>
      <c r="H1057" t="s">
        <v>31317</v>
      </c>
      <c r="I1057" t="s">
        <v>31322</v>
      </c>
      <c r="J1057" t="s">
        <v>31326</v>
      </c>
      <c r="K1057">
        <v>49.93527778</v>
      </c>
      <c r="L1057">
        <v>6.5525000000000002</v>
      </c>
    </row>
    <row r="1058" spans="1:12" x14ac:dyDescent="0.2">
      <c r="A1058" t="s">
        <v>848</v>
      </c>
      <c r="B1058" t="s">
        <v>9571</v>
      </c>
      <c r="C1058" t="s">
        <v>17980</v>
      </c>
      <c r="D1058" t="s">
        <v>22399</v>
      </c>
      <c r="E1058" t="s">
        <v>23434</v>
      </c>
      <c r="F1058">
        <v>292</v>
      </c>
      <c r="G1058">
        <v>10009</v>
      </c>
      <c r="H1058" t="s">
        <v>31317</v>
      </c>
      <c r="I1058" t="s">
        <v>31321</v>
      </c>
      <c r="J1058" t="s">
        <v>31326</v>
      </c>
      <c r="K1058">
        <v>50.951666670000002</v>
      </c>
      <c r="L1058">
        <v>6.0347222220000001</v>
      </c>
    </row>
    <row r="1059" spans="1:12" x14ac:dyDescent="0.2">
      <c r="A1059" t="s">
        <v>1058</v>
      </c>
      <c r="B1059" t="s">
        <v>9781</v>
      </c>
      <c r="C1059" t="s">
        <v>9781</v>
      </c>
      <c r="D1059" t="s">
        <v>22478</v>
      </c>
      <c r="E1059" t="s">
        <v>23644</v>
      </c>
      <c r="F1059">
        <v>6</v>
      </c>
      <c r="G1059">
        <v>9843</v>
      </c>
      <c r="H1059" t="s">
        <v>31317</v>
      </c>
      <c r="I1059" t="s">
        <v>31323</v>
      </c>
      <c r="J1059" t="s">
        <v>31326</v>
      </c>
      <c r="K1059">
        <v>18.085277779999998</v>
      </c>
      <c r="L1059">
        <v>-15.95</v>
      </c>
    </row>
    <row r="1060" spans="1:12" x14ac:dyDescent="0.2">
      <c r="A1060" t="s">
        <v>852</v>
      </c>
      <c r="B1060" t="s">
        <v>9575</v>
      </c>
      <c r="C1060" t="s">
        <v>17983</v>
      </c>
      <c r="D1060" t="s">
        <v>22399</v>
      </c>
      <c r="E1060" t="s">
        <v>23438</v>
      </c>
      <c r="F1060">
        <v>1197</v>
      </c>
      <c r="G1060">
        <v>10007</v>
      </c>
      <c r="H1060" t="s">
        <v>31317</v>
      </c>
      <c r="I1060" t="s">
        <v>31321</v>
      </c>
      <c r="J1060" t="s">
        <v>31326</v>
      </c>
      <c r="K1060">
        <v>49.96833333</v>
      </c>
      <c r="L1060">
        <v>6.6858333329999997</v>
      </c>
    </row>
    <row r="1061" spans="1:12" x14ac:dyDescent="0.2">
      <c r="A1061" t="s">
        <v>999</v>
      </c>
      <c r="B1061" t="s">
        <v>9722</v>
      </c>
      <c r="C1061" t="s">
        <v>9722</v>
      </c>
      <c r="D1061" t="s">
        <v>22399</v>
      </c>
      <c r="E1061" t="s">
        <v>23585</v>
      </c>
      <c r="F1061">
        <v>147</v>
      </c>
      <c r="G1061">
        <v>9843</v>
      </c>
      <c r="H1061" t="s">
        <v>31317</v>
      </c>
      <c r="I1061" t="s">
        <v>31322</v>
      </c>
      <c r="J1061" t="s">
        <v>31553</v>
      </c>
      <c r="K1061">
        <v>51.269166669999997</v>
      </c>
      <c r="L1061">
        <v>6.7511111110000002</v>
      </c>
    </row>
    <row r="1062" spans="1:12" x14ac:dyDescent="0.2">
      <c r="A1062" t="s">
        <v>1040</v>
      </c>
      <c r="B1062" t="s">
        <v>9763</v>
      </c>
      <c r="C1062" t="s">
        <v>18115</v>
      </c>
      <c r="D1062" t="s">
        <v>22399</v>
      </c>
      <c r="E1062" t="s">
        <v>23626</v>
      </c>
      <c r="F1062">
        <v>166</v>
      </c>
      <c r="G1062">
        <v>9843</v>
      </c>
      <c r="H1062" t="s">
        <v>31317</v>
      </c>
      <c r="I1062" t="s">
        <v>31322</v>
      </c>
      <c r="J1062" t="s">
        <v>31326</v>
      </c>
      <c r="K1062">
        <v>53.418333330000003</v>
      </c>
      <c r="L1062">
        <v>11.78333333</v>
      </c>
    </row>
    <row r="1063" spans="1:12" x14ac:dyDescent="0.2">
      <c r="A1063" t="s">
        <v>1062</v>
      </c>
      <c r="B1063" t="s">
        <v>9785</v>
      </c>
      <c r="C1063" t="s">
        <v>9785</v>
      </c>
      <c r="D1063" t="s">
        <v>22424</v>
      </c>
      <c r="E1063" t="s">
        <v>23648</v>
      </c>
      <c r="F1063">
        <v>2579</v>
      </c>
      <c r="G1063">
        <v>9843</v>
      </c>
      <c r="H1063" t="s">
        <v>31317</v>
      </c>
      <c r="I1063" t="s">
        <v>31323</v>
      </c>
      <c r="J1063" t="s">
        <v>31326</v>
      </c>
      <c r="K1063">
        <v>13.85111111</v>
      </c>
      <c r="L1063">
        <v>36.8675</v>
      </c>
    </row>
    <row r="1064" spans="1:12" x14ac:dyDescent="0.2">
      <c r="A1064" t="s">
        <v>1041</v>
      </c>
      <c r="B1064" t="s">
        <v>9764</v>
      </c>
      <c r="C1064" t="s">
        <v>18116</v>
      </c>
      <c r="D1064" t="s">
        <v>22399</v>
      </c>
      <c r="E1064" t="s">
        <v>23627</v>
      </c>
      <c r="F1064">
        <v>409</v>
      </c>
      <c r="G1064">
        <v>9843</v>
      </c>
      <c r="H1064" t="s">
        <v>31317</v>
      </c>
      <c r="I1064" t="s">
        <v>31322</v>
      </c>
      <c r="J1064" t="s">
        <v>31326</v>
      </c>
      <c r="K1064">
        <v>48.768888889999999</v>
      </c>
      <c r="L1064">
        <v>8.0688888890000001</v>
      </c>
    </row>
    <row r="1065" spans="1:12" x14ac:dyDescent="0.2">
      <c r="A1065" t="s">
        <v>1042</v>
      </c>
      <c r="B1065" t="s">
        <v>9765</v>
      </c>
      <c r="C1065" t="s">
        <v>9765</v>
      </c>
      <c r="D1065" t="s">
        <v>22399</v>
      </c>
      <c r="E1065" t="s">
        <v>23628</v>
      </c>
      <c r="F1065">
        <v>511</v>
      </c>
      <c r="G1065">
        <v>9843</v>
      </c>
      <c r="H1065" t="s">
        <v>31317</v>
      </c>
      <c r="I1065" t="s">
        <v>31322</v>
      </c>
      <c r="J1065" t="s">
        <v>31326</v>
      </c>
      <c r="K1065">
        <v>48.367222220000002</v>
      </c>
      <c r="L1065">
        <v>7.8186111110000001</v>
      </c>
    </row>
    <row r="1066" spans="1:12" x14ac:dyDescent="0.2">
      <c r="A1066" t="s">
        <v>1256</v>
      </c>
      <c r="B1066" t="s">
        <v>9979</v>
      </c>
      <c r="C1066" t="s">
        <v>18255</v>
      </c>
      <c r="D1066" t="s">
        <v>22399</v>
      </c>
      <c r="E1066" t="s">
        <v>23842</v>
      </c>
      <c r="F1066">
        <v>1203</v>
      </c>
      <c r="G1066">
        <v>9646</v>
      </c>
      <c r="H1066" t="s">
        <v>31317</v>
      </c>
      <c r="I1066" t="s">
        <v>31322</v>
      </c>
      <c r="J1066" t="s">
        <v>31326</v>
      </c>
      <c r="K1066">
        <v>48.702500000000001</v>
      </c>
      <c r="L1066">
        <v>11.53333333</v>
      </c>
    </row>
    <row r="1067" spans="1:12" x14ac:dyDescent="0.2">
      <c r="A1067" t="s">
        <v>1313</v>
      </c>
      <c r="B1067" t="s">
        <v>10036</v>
      </c>
      <c r="C1067" t="s">
        <v>10036</v>
      </c>
      <c r="D1067" t="s">
        <v>22399</v>
      </c>
      <c r="E1067" t="s">
        <v>23899</v>
      </c>
      <c r="F1067">
        <v>754</v>
      </c>
      <c r="G1067">
        <v>9350</v>
      </c>
      <c r="H1067" t="s">
        <v>31317</v>
      </c>
      <c r="I1067" t="s">
        <v>31322</v>
      </c>
      <c r="J1067" t="s">
        <v>31326</v>
      </c>
      <c r="K1067">
        <v>51.133611109999997</v>
      </c>
      <c r="L1067">
        <v>13.76694444</v>
      </c>
    </row>
    <row r="1068" spans="1:12" x14ac:dyDescent="0.2">
      <c r="A1068" t="s">
        <v>1067</v>
      </c>
      <c r="B1068" t="s">
        <v>9790</v>
      </c>
      <c r="C1068" t="s">
        <v>18129</v>
      </c>
      <c r="D1068" t="s">
        <v>22400</v>
      </c>
      <c r="E1068" t="s">
        <v>23653</v>
      </c>
      <c r="F1068">
        <v>115</v>
      </c>
      <c r="G1068">
        <v>9843</v>
      </c>
      <c r="H1068" t="s">
        <v>31317</v>
      </c>
      <c r="I1068" t="s">
        <v>31323</v>
      </c>
      <c r="J1068" t="s">
        <v>31326</v>
      </c>
      <c r="K1068">
        <v>28.216666669999999</v>
      </c>
      <c r="L1068">
        <v>33.633611109999997</v>
      </c>
    </row>
    <row r="1069" spans="1:12" x14ac:dyDescent="0.2">
      <c r="A1069" t="s">
        <v>1579</v>
      </c>
      <c r="B1069" t="s">
        <v>10301</v>
      </c>
      <c r="C1069" t="s">
        <v>18479</v>
      </c>
      <c r="D1069" t="s">
        <v>22399</v>
      </c>
      <c r="E1069" t="s">
        <v>24165</v>
      </c>
      <c r="F1069">
        <v>1046</v>
      </c>
      <c r="G1069">
        <v>8858</v>
      </c>
      <c r="H1069" t="s">
        <v>31317</v>
      </c>
      <c r="I1069" t="s">
        <v>31322</v>
      </c>
      <c r="J1069" t="s">
        <v>31326</v>
      </c>
      <c r="K1069">
        <v>49.485833329999998</v>
      </c>
      <c r="L1069">
        <v>11.068611110000001</v>
      </c>
    </row>
    <row r="1070" spans="1:12" x14ac:dyDescent="0.2">
      <c r="A1070" t="s">
        <v>1630</v>
      </c>
      <c r="B1070" t="s">
        <v>10351</v>
      </c>
      <c r="C1070" t="s">
        <v>18517</v>
      </c>
      <c r="D1070" t="s">
        <v>22399</v>
      </c>
      <c r="E1070" t="s">
        <v>24216</v>
      </c>
      <c r="F1070">
        <v>1822</v>
      </c>
      <c r="G1070">
        <v>8783</v>
      </c>
      <c r="H1070" t="s">
        <v>31317</v>
      </c>
      <c r="I1070" t="s">
        <v>31321</v>
      </c>
      <c r="J1070" t="s">
        <v>31326</v>
      </c>
      <c r="K1070">
        <v>48.183611110000001</v>
      </c>
      <c r="L1070">
        <v>10.85194444</v>
      </c>
    </row>
    <row r="1071" spans="1:12" x14ac:dyDescent="0.2">
      <c r="A1071" t="s">
        <v>1632</v>
      </c>
      <c r="B1071" t="s">
        <v>10353</v>
      </c>
      <c r="C1071" t="s">
        <v>10353</v>
      </c>
      <c r="D1071" t="s">
        <v>22399</v>
      </c>
      <c r="E1071" t="s">
        <v>24218</v>
      </c>
      <c r="F1071">
        <v>1133</v>
      </c>
      <c r="G1071">
        <v>8776</v>
      </c>
      <c r="H1071" t="s">
        <v>31317</v>
      </c>
      <c r="I1071" t="s">
        <v>31322</v>
      </c>
      <c r="J1071" t="s">
        <v>31326</v>
      </c>
      <c r="K1071">
        <v>49.201666670000002</v>
      </c>
      <c r="L1071">
        <v>7.4</v>
      </c>
    </row>
    <row r="1072" spans="1:12" x14ac:dyDescent="0.2">
      <c r="A1072" t="s">
        <v>1664</v>
      </c>
      <c r="B1072" t="s">
        <v>10385</v>
      </c>
      <c r="C1072" t="s">
        <v>10385</v>
      </c>
      <c r="D1072" t="s">
        <v>22399</v>
      </c>
      <c r="E1072" t="s">
        <v>24250</v>
      </c>
      <c r="F1072">
        <v>2079</v>
      </c>
      <c r="G1072">
        <v>8629</v>
      </c>
      <c r="H1072" t="s">
        <v>31317</v>
      </c>
      <c r="I1072" t="s">
        <v>31322</v>
      </c>
      <c r="J1072" t="s">
        <v>31326</v>
      </c>
      <c r="K1072">
        <v>47.98416667</v>
      </c>
      <c r="L1072">
        <v>10.234444440000001</v>
      </c>
    </row>
    <row r="1073" spans="1:12" x14ac:dyDescent="0.2">
      <c r="A1073" t="s">
        <v>1703</v>
      </c>
      <c r="B1073" t="s">
        <v>10424</v>
      </c>
      <c r="C1073" t="s">
        <v>18570</v>
      </c>
      <c r="D1073" t="s">
        <v>22399</v>
      </c>
      <c r="E1073" t="s">
        <v>24289</v>
      </c>
      <c r="F1073">
        <v>1036</v>
      </c>
      <c r="G1073">
        <v>8530</v>
      </c>
      <c r="H1073" t="s">
        <v>31317</v>
      </c>
      <c r="I1073" t="s">
        <v>31322</v>
      </c>
      <c r="J1073" t="s">
        <v>31326</v>
      </c>
      <c r="K1073">
        <v>50.968888890000002</v>
      </c>
      <c r="L1073">
        <v>10.95138889</v>
      </c>
    </row>
    <row r="1074" spans="1:12" x14ac:dyDescent="0.2">
      <c r="A1074" t="s">
        <v>1853</v>
      </c>
      <c r="B1074" t="s">
        <v>10574</v>
      </c>
      <c r="C1074" t="s">
        <v>18681</v>
      </c>
      <c r="D1074" t="s">
        <v>22399</v>
      </c>
      <c r="E1074" t="s">
        <v>24439</v>
      </c>
      <c r="F1074">
        <v>140</v>
      </c>
      <c r="G1074">
        <v>8268</v>
      </c>
      <c r="H1074" t="s">
        <v>31317</v>
      </c>
      <c r="I1074" t="s">
        <v>31322</v>
      </c>
      <c r="J1074" t="s">
        <v>31326</v>
      </c>
      <c r="K1074">
        <v>53.916944440000002</v>
      </c>
      <c r="L1074">
        <v>12.268888889999999</v>
      </c>
    </row>
    <row r="1075" spans="1:12" x14ac:dyDescent="0.2">
      <c r="A1075" t="s">
        <v>5712</v>
      </c>
      <c r="B1075" t="s">
        <v>14406</v>
      </c>
      <c r="C1075" t="s">
        <v>14406</v>
      </c>
      <c r="D1075" t="s">
        <v>22378</v>
      </c>
      <c r="E1075" t="s">
        <v>28300</v>
      </c>
      <c r="F1075">
        <v>4353</v>
      </c>
      <c r="G1075">
        <v>4821</v>
      </c>
      <c r="H1075" t="s">
        <v>31317</v>
      </c>
      <c r="I1075" t="s">
        <v>31322</v>
      </c>
      <c r="J1075" t="s">
        <v>31326</v>
      </c>
      <c r="K1075">
        <v>-19.266666669999999</v>
      </c>
      <c r="L1075">
        <v>17.733333330000001</v>
      </c>
    </row>
    <row r="1076" spans="1:12" x14ac:dyDescent="0.2">
      <c r="A1076" t="s">
        <v>5710</v>
      </c>
      <c r="B1076" t="s">
        <v>14404</v>
      </c>
      <c r="C1076" t="s">
        <v>14404</v>
      </c>
      <c r="D1076" t="s">
        <v>22437</v>
      </c>
      <c r="E1076" t="s">
        <v>28298</v>
      </c>
      <c r="F1076">
        <v>46</v>
      </c>
      <c r="G1076">
        <v>4823</v>
      </c>
      <c r="H1076" t="s">
        <v>31317</v>
      </c>
      <c r="I1076" t="s">
        <v>31322</v>
      </c>
      <c r="J1076" t="s">
        <v>31326</v>
      </c>
      <c r="K1076">
        <v>-22.016666669999999</v>
      </c>
      <c r="L1076">
        <v>35.316666669999996</v>
      </c>
    </row>
    <row r="1077" spans="1:12" x14ac:dyDescent="0.2">
      <c r="A1077" t="s">
        <v>1860</v>
      </c>
      <c r="B1077" t="s">
        <v>10581</v>
      </c>
      <c r="C1077" t="s">
        <v>17391</v>
      </c>
      <c r="D1077" t="s">
        <v>22399</v>
      </c>
      <c r="E1077" t="s">
        <v>24446</v>
      </c>
      <c r="F1077">
        <v>1515</v>
      </c>
      <c r="G1077">
        <v>8255</v>
      </c>
      <c r="H1077" t="s">
        <v>31317</v>
      </c>
      <c r="I1077" t="s">
        <v>31321</v>
      </c>
      <c r="J1077" t="s">
        <v>31326</v>
      </c>
      <c r="K1077">
        <v>48.317500000000003</v>
      </c>
      <c r="L1077">
        <v>11.935833329999999</v>
      </c>
    </row>
    <row r="1078" spans="1:12" x14ac:dyDescent="0.2">
      <c r="A1078" t="s">
        <v>1877</v>
      </c>
      <c r="B1078" t="s">
        <v>10598</v>
      </c>
      <c r="C1078" t="s">
        <v>18696</v>
      </c>
      <c r="D1078" t="s">
        <v>22399</v>
      </c>
      <c r="E1078" t="s">
        <v>24463</v>
      </c>
      <c r="F1078">
        <v>1568</v>
      </c>
      <c r="G1078">
        <v>8225</v>
      </c>
      <c r="H1078" t="s">
        <v>31317</v>
      </c>
      <c r="I1078" t="s">
        <v>31321</v>
      </c>
      <c r="J1078" t="s">
        <v>31326</v>
      </c>
      <c r="K1078">
        <v>50.167777780000002</v>
      </c>
      <c r="L1078">
        <v>7.0522222220000002</v>
      </c>
    </row>
    <row r="1079" spans="1:12" x14ac:dyDescent="0.2">
      <c r="A1079" t="s">
        <v>1914</v>
      </c>
      <c r="B1079" t="s">
        <v>10635</v>
      </c>
      <c r="C1079" t="s">
        <v>18718</v>
      </c>
      <c r="D1079" t="s">
        <v>22399</v>
      </c>
      <c r="E1079" t="s">
        <v>24500</v>
      </c>
      <c r="F1079">
        <v>601</v>
      </c>
      <c r="G1079">
        <v>8202</v>
      </c>
      <c r="H1079" t="s">
        <v>31317</v>
      </c>
      <c r="I1079" t="s">
        <v>31322</v>
      </c>
      <c r="J1079" t="s">
        <v>31326</v>
      </c>
      <c r="K1079">
        <v>51.851111109999998</v>
      </c>
      <c r="L1079">
        <v>11.41694444</v>
      </c>
    </row>
    <row r="1080" spans="1:12" x14ac:dyDescent="0.2">
      <c r="A1080" t="s">
        <v>1916</v>
      </c>
      <c r="B1080" t="s">
        <v>10637</v>
      </c>
      <c r="C1080" t="s">
        <v>18720</v>
      </c>
      <c r="D1080" t="s">
        <v>22399</v>
      </c>
      <c r="E1080" t="s">
        <v>24502</v>
      </c>
      <c r="F1080">
        <v>861</v>
      </c>
      <c r="G1080">
        <v>8202</v>
      </c>
      <c r="H1080" t="s">
        <v>31317</v>
      </c>
      <c r="I1080" t="s">
        <v>31322</v>
      </c>
      <c r="J1080" t="s">
        <v>31326</v>
      </c>
      <c r="K1080">
        <v>51.417222219999999</v>
      </c>
      <c r="L1080">
        <v>9.3847222220000006</v>
      </c>
    </row>
    <row r="1081" spans="1:12" x14ac:dyDescent="0.2">
      <c r="A1081" t="s">
        <v>2092</v>
      </c>
      <c r="B1081" t="s">
        <v>10813</v>
      </c>
      <c r="C1081" t="s">
        <v>18827</v>
      </c>
      <c r="D1081" t="s">
        <v>22399</v>
      </c>
      <c r="E1081" t="s">
        <v>24678</v>
      </c>
      <c r="F1081">
        <v>187</v>
      </c>
      <c r="G1081">
        <v>8199</v>
      </c>
      <c r="H1081" t="s">
        <v>31317</v>
      </c>
      <c r="I1081" t="s">
        <v>31321</v>
      </c>
      <c r="J1081" t="s">
        <v>31326</v>
      </c>
      <c r="K1081">
        <v>52.451111109999999</v>
      </c>
      <c r="L1081">
        <v>9.4183333329999996</v>
      </c>
    </row>
    <row r="1082" spans="1:12" x14ac:dyDescent="0.2">
      <c r="A1082" t="s">
        <v>2106</v>
      </c>
      <c r="B1082" t="s">
        <v>10827</v>
      </c>
      <c r="C1082" t="s">
        <v>18838</v>
      </c>
      <c r="D1082" t="s">
        <v>22399</v>
      </c>
      <c r="E1082" t="s">
        <v>24692</v>
      </c>
      <c r="F1082">
        <v>274</v>
      </c>
      <c r="G1082">
        <v>8150</v>
      </c>
      <c r="H1082" t="s">
        <v>31317</v>
      </c>
      <c r="I1082" t="s">
        <v>31322</v>
      </c>
      <c r="J1082" t="s">
        <v>31326</v>
      </c>
      <c r="K1082">
        <v>51.884444440000003</v>
      </c>
      <c r="L1082">
        <v>14.519166670000001</v>
      </c>
    </row>
    <row r="1083" spans="1:12" x14ac:dyDescent="0.2">
      <c r="A1083" t="s">
        <v>2109</v>
      </c>
      <c r="B1083" t="s">
        <v>10830</v>
      </c>
      <c r="C1083" t="s">
        <v>18841</v>
      </c>
      <c r="D1083" t="s">
        <v>22399</v>
      </c>
      <c r="E1083" t="s">
        <v>24695</v>
      </c>
      <c r="F1083">
        <v>24</v>
      </c>
      <c r="G1083">
        <v>8136</v>
      </c>
      <c r="H1083" t="s">
        <v>31317</v>
      </c>
      <c r="I1083" t="s">
        <v>31321</v>
      </c>
      <c r="J1083" t="s">
        <v>31326</v>
      </c>
      <c r="K1083">
        <v>53.533333329999998</v>
      </c>
      <c r="L1083">
        <v>7.8841666669999997</v>
      </c>
    </row>
    <row r="1084" spans="1:12" x14ac:dyDescent="0.2">
      <c r="A1084" t="s">
        <v>2164</v>
      </c>
      <c r="B1084" t="s">
        <v>10885</v>
      </c>
      <c r="C1084" t="s">
        <v>18874</v>
      </c>
      <c r="D1084" t="s">
        <v>22399</v>
      </c>
      <c r="E1084" t="s">
        <v>24750</v>
      </c>
      <c r="F1084">
        <v>385</v>
      </c>
      <c r="G1084">
        <v>8009</v>
      </c>
      <c r="H1084" t="s">
        <v>31317</v>
      </c>
      <c r="I1084" t="s">
        <v>31321</v>
      </c>
      <c r="J1084" t="s">
        <v>31326</v>
      </c>
      <c r="K1084">
        <v>50.819166670000001</v>
      </c>
      <c r="L1084">
        <v>6.6513888889999997</v>
      </c>
    </row>
    <row r="1085" spans="1:12" x14ac:dyDescent="0.2">
      <c r="A1085" t="s">
        <v>2172</v>
      </c>
      <c r="B1085" t="s">
        <v>10893</v>
      </c>
      <c r="C1085" t="s">
        <v>18880</v>
      </c>
      <c r="D1085" t="s">
        <v>22399</v>
      </c>
      <c r="E1085" t="s">
        <v>24758</v>
      </c>
      <c r="F1085">
        <v>106</v>
      </c>
      <c r="G1085">
        <v>8005</v>
      </c>
      <c r="H1085" t="s">
        <v>31317</v>
      </c>
      <c r="I1085" t="s">
        <v>31322</v>
      </c>
      <c r="J1085" t="s">
        <v>31326</v>
      </c>
      <c r="K1085">
        <v>51.600277779999999</v>
      </c>
      <c r="L1085">
        <v>6.1347222219999997</v>
      </c>
    </row>
    <row r="1086" spans="1:12" x14ac:dyDescent="0.2">
      <c r="A1086" t="s">
        <v>5685</v>
      </c>
      <c r="B1086" t="s">
        <v>14380</v>
      </c>
      <c r="C1086" t="s">
        <v>20858</v>
      </c>
      <c r="D1086" t="s">
        <v>22392</v>
      </c>
      <c r="E1086" t="s">
        <v>28273</v>
      </c>
      <c r="F1086">
        <v>3465</v>
      </c>
      <c r="G1086">
        <v>4879</v>
      </c>
      <c r="H1086" t="s">
        <v>31317</v>
      </c>
      <c r="I1086" t="s">
        <v>31321</v>
      </c>
      <c r="J1086" t="s">
        <v>31326</v>
      </c>
      <c r="K1086">
        <v>-1.5008333330000001</v>
      </c>
      <c r="L1086">
        <v>-78.052222220000004</v>
      </c>
    </row>
    <row r="1087" spans="1:12" x14ac:dyDescent="0.2">
      <c r="A1087" t="s">
        <v>2174</v>
      </c>
      <c r="B1087" t="s">
        <v>10895</v>
      </c>
      <c r="C1087" t="s">
        <v>18882</v>
      </c>
      <c r="D1087" t="s">
        <v>22399</v>
      </c>
      <c r="E1087" t="s">
        <v>24760</v>
      </c>
      <c r="F1087">
        <v>73</v>
      </c>
      <c r="G1087">
        <v>8005</v>
      </c>
      <c r="H1087" t="s">
        <v>31317</v>
      </c>
      <c r="I1087" t="s">
        <v>31322</v>
      </c>
      <c r="J1087" t="s">
        <v>31326</v>
      </c>
      <c r="K1087">
        <v>53.766944440000003</v>
      </c>
      <c r="L1087">
        <v>8.6513888889999997</v>
      </c>
    </row>
    <row r="1088" spans="1:12" x14ac:dyDescent="0.2">
      <c r="A1088" t="s">
        <v>2175</v>
      </c>
      <c r="B1088" t="s">
        <v>10896</v>
      </c>
      <c r="C1088" t="s">
        <v>18883</v>
      </c>
      <c r="D1088" t="s">
        <v>22399</v>
      </c>
      <c r="E1088" t="s">
        <v>24761</v>
      </c>
      <c r="F1088">
        <v>39</v>
      </c>
      <c r="G1088">
        <v>8005</v>
      </c>
      <c r="H1088" t="s">
        <v>31317</v>
      </c>
      <c r="I1088" t="s">
        <v>31321</v>
      </c>
      <c r="J1088" t="s">
        <v>31326</v>
      </c>
      <c r="K1088">
        <v>54.30194444</v>
      </c>
      <c r="L1088">
        <v>9.5341666669999992</v>
      </c>
    </row>
    <row r="1089" spans="1:12" x14ac:dyDescent="0.2">
      <c r="A1089" t="s">
        <v>2177</v>
      </c>
      <c r="B1089" t="s">
        <v>10898</v>
      </c>
      <c r="C1089" t="s">
        <v>18885</v>
      </c>
      <c r="D1089" t="s">
        <v>22399</v>
      </c>
      <c r="E1089" t="s">
        <v>24763</v>
      </c>
      <c r="F1089">
        <v>26</v>
      </c>
      <c r="G1089">
        <v>8005</v>
      </c>
      <c r="H1089" t="s">
        <v>31317</v>
      </c>
      <c r="I1089" t="s">
        <v>31321</v>
      </c>
      <c r="J1089" t="s">
        <v>31326</v>
      </c>
      <c r="K1089">
        <v>53.535833330000003</v>
      </c>
      <c r="L1089">
        <v>7.6666666670000003</v>
      </c>
    </row>
    <row r="1090" spans="1:12" x14ac:dyDescent="0.2">
      <c r="A1090" t="s">
        <v>2178</v>
      </c>
      <c r="B1090" t="s">
        <v>10899</v>
      </c>
      <c r="C1090" t="s">
        <v>18886</v>
      </c>
      <c r="D1090" t="s">
        <v>22399</v>
      </c>
      <c r="E1090" t="s">
        <v>24764</v>
      </c>
      <c r="F1090">
        <v>1250</v>
      </c>
      <c r="G1090">
        <v>8005</v>
      </c>
      <c r="H1090" t="s">
        <v>31317</v>
      </c>
      <c r="I1090" t="s">
        <v>31321</v>
      </c>
      <c r="J1090" t="s">
        <v>31326</v>
      </c>
      <c r="K1090">
        <v>48.701944439999998</v>
      </c>
      <c r="L1090">
        <v>11.20194444</v>
      </c>
    </row>
    <row r="1091" spans="1:12" x14ac:dyDescent="0.2">
      <c r="A1091" t="s">
        <v>5680</v>
      </c>
      <c r="B1091" t="s">
        <v>14375</v>
      </c>
      <c r="C1091" t="s">
        <v>20857</v>
      </c>
      <c r="D1091" t="s">
        <v>22461</v>
      </c>
      <c r="E1091" t="s">
        <v>28268</v>
      </c>
      <c r="F1091">
        <v>164</v>
      </c>
      <c r="G1091">
        <v>4892</v>
      </c>
      <c r="H1091" t="s">
        <v>31317</v>
      </c>
      <c r="I1091" t="s">
        <v>31322</v>
      </c>
      <c r="J1091" t="s">
        <v>31326</v>
      </c>
      <c r="K1091">
        <v>8.1174999999999997</v>
      </c>
      <c r="L1091">
        <v>-63.53388889</v>
      </c>
    </row>
    <row r="1092" spans="1:12" x14ac:dyDescent="0.2">
      <c r="A1092" t="s">
        <v>2205</v>
      </c>
      <c r="B1092" t="s">
        <v>10926</v>
      </c>
      <c r="C1092" t="s">
        <v>18903</v>
      </c>
      <c r="D1092" t="s">
        <v>22399</v>
      </c>
      <c r="E1092" t="s">
        <v>24791</v>
      </c>
      <c r="F1092">
        <v>70</v>
      </c>
      <c r="G1092">
        <v>8002</v>
      </c>
      <c r="H1092" t="s">
        <v>31317</v>
      </c>
      <c r="I1092" t="s">
        <v>31321</v>
      </c>
      <c r="J1092" t="s">
        <v>31326</v>
      </c>
      <c r="K1092">
        <v>54.451666670000002</v>
      </c>
      <c r="L1092">
        <v>9.5166666670000009</v>
      </c>
    </row>
    <row r="1093" spans="1:12" x14ac:dyDescent="0.2">
      <c r="A1093" t="s">
        <v>2262</v>
      </c>
      <c r="B1093" t="s">
        <v>10983</v>
      </c>
      <c r="C1093" t="s">
        <v>18939</v>
      </c>
      <c r="D1093" t="s">
        <v>22399</v>
      </c>
      <c r="E1093" t="s">
        <v>24848</v>
      </c>
      <c r="F1093">
        <v>640</v>
      </c>
      <c r="G1093">
        <v>7989</v>
      </c>
      <c r="H1093" t="s">
        <v>31317</v>
      </c>
      <c r="I1093" t="s">
        <v>31322</v>
      </c>
      <c r="J1093" t="s">
        <v>31326</v>
      </c>
      <c r="K1093">
        <v>50.96916667</v>
      </c>
      <c r="L1093">
        <v>12.50111111</v>
      </c>
    </row>
    <row r="1094" spans="1:12" x14ac:dyDescent="0.2">
      <c r="A1094" t="s">
        <v>2275</v>
      </c>
      <c r="B1094" t="s">
        <v>10996</v>
      </c>
      <c r="C1094" t="s">
        <v>18946</v>
      </c>
      <c r="D1094" t="s">
        <v>22399</v>
      </c>
      <c r="E1094" t="s">
        <v>24861</v>
      </c>
      <c r="F1094">
        <v>265</v>
      </c>
      <c r="G1094">
        <v>7936</v>
      </c>
      <c r="H1094" t="s">
        <v>31317</v>
      </c>
      <c r="I1094" t="s">
        <v>31321</v>
      </c>
      <c r="J1094" t="s">
        <v>31326</v>
      </c>
      <c r="K1094">
        <v>51.766944440000003</v>
      </c>
      <c r="L1094">
        <v>13.16694444</v>
      </c>
    </row>
    <row r="1095" spans="1:12" x14ac:dyDescent="0.2">
      <c r="A1095" t="s">
        <v>2399</v>
      </c>
      <c r="B1095" t="s">
        <v>11120</v>
      </c>
      <c r="C1095" t="s">
        <v>19035</v>
      </c>
      <c r="D1095" t="s">
        <v>22399</v>
      </c>
      <c r="E1095" t="s">
        <v>24985</v>
      </c>
      <c r="F1095">
        <v>1368</v>
      </c>
      <c r="G1095">
        <v>7730</v>
      </c>
      <c r="H1095" t="s">
        <v>31317</v>
      </c>
      <c r="I1095" t="s">
        <v>31322</v>
      </c>
      <c r="J1095" t="s">
        <v>31326</v>
      </c>
      <c r="K1095">
        <v>47.667499999999997</v>
      </c>
      <c r="L1095">
        <v>9.5019444439999994</v>
      </c>
    </row>
    <row r="1096" spans="1:12" x14ac:dyDescent="0.2">
      <c r="A1096" t="s">
        <v>2457</v>
      </c>
      <c r="B1096" t="s">
        <v>11179</v>
      </c>
      <c r="C1096" t="s">
        <v>19067</v>
      </c>
      <c r="D1096" t="s">
        <v>22399</v>
      </c>
      <c r="E1096" t="s">
        <v>25044</v>
      </c>
      <c r="F1096">
        <v>94</v>
      </c>
      <c r="G1096">
        <v>7562</v>
      </c>
      <c r="H1096" t="s">
        <v>31317</v>
      </c>
      <c r="I1096" t="s">
        <v>31322</v>
      </c>
      <c r="J1096" t="s">
        <v>31326</v>
      </c>
      <c r="K1096">
        <v>53.868611110000003</v>
      </c>
      <c r="L1096">
        <v>14.15027778</v>
      </c>
    </row>
    <row r="1097" spans="1:12" x14ac:dyDescent="0.2">
      <c r="A1097" t="s">
        <v>2467</v>
      </c>
      <c r="B1097" t="s">
        <v>11189</v>
      </c>
      <c r="C1097" t="s">
        <v>19076</v>
      </c>
      <c r="D1097" t="s">
        <v>22399</v>
      </c>
      <c r="E1097" t="s">
        <v>25054</v>
      </c>
      <c r="F1097">
        <v>297</v>
      </c>
      <c r="G1097">
        <v>7546</v>
      </c>
      <c r="H1097" t="s">
        <v>31317</v>
      </c>
      <c r="I1097" t="s">
        <v>31322</v>
      </c>
      <c r="J1097" t="s">
        <v>31326</v>
      </c>
      <c r="K1097">
        <v>52.317222219999998</v>
      </c>
      <c r="L1097">
        <v>10.55138889</v>
      </c>
    </row>
    <row r="1098" spans="1:12" x14ac:dyDescent="0.2">
      <c r="A1098" t="s">
        <v>2505</v>
      </c>
      <c r="B1098" t="s">
        <v>11227</v>
      </c>
      <c r="C1098" t="s">
        <v>11227</v>
      </c>
      <c r="D1098" t="s">
        <v>22399</v>
      </c>
      <c r="E1098" t="s">
        <v>25092</v>
      </c>
      <c r="F1098">
        <v>228</v>
      </c>
      <c r="G1098">
        <v>7523</v>
      </c>
      <c r="H1098" t="s">
        <v>31317</v>
      </c>
      <c r="I1098" t="s">
        <v>31322</v>
      </c>
      <c r="J1098" t="s">
        <v>31326</v>
      </c>
      <c r="K1098">
        <v>53.600277779999999</v>
      </c>
      <c r="L1098">
        <v>13.301111110000001</v>
      </c>
    </row>
    <row r="1099" spans="1:12" x14ac:dyDescent="0.2">
      <c r="A1099" t="s">
        <v>2530</v>
      </c>
      <c r="B1099" t="s">
        <v>11252</v>
      </c>
      <c r="C1099" t="s">
        <v>17391</v>
      </c>
      <c r="D1099" t="s">
        <v>22399</v>
      </c>
      <c r="E1099" t="s">
        <v>25117</v>
      </c>
      <c r="F1099">
        <v>1947</v>
      </c>
      <c r="G1099">
        <v>7500</v>
      </c>
      <c r="H1099" t="s">
        <v>31317</v>
      </c>
      <c r="I1099" t="s">
        <v>31321</v>
      </c>
      <c r="J1099" t="s">
        <v>31815</v>
      </c>
      <c r="K1099">
        <v>48.069166670000001</v>
      </c>
      <c r="L1099">
        <v>11.28333333</v>
      </c>
    </row>
    <row r="1100" spans="1:12" x14ac:dyDescent="0.2">
      <c r="A1100" t="s">
        <v>2681</v>
      </c>
      <c r="B1100" t="s">
        <v>11403</v>
      </c>
      <c r="C1100" t="s">
        <v>11403</v>
      </c>
      <c r="D1100" t="s">
        <v>22399</v>
      </c>
      <c r="E1100" t="s">
        <v>25268</v>
      </c>
      <c r="F1100">
        <v>568</v>
      </c>
      <c r="G1100">
        <v>7218</v>
      </c>
      <c r="H1100" t="s">
        <v>31317</v>
      </c>
      <c r="I1100" t="s">
        <v>31322</v>
      </c>
      <c r="J1100" t="s">
        <v>31326</v>
      </c>
      <c r="K1100">
        <v>51.185000000000002</v>
      </c>
      <c r="L1100">
        <v>14.517222220000001</v>
      </c>
    </row>
    <row r="1101" spans="1:12" x14ac:dyDescent="0.2">
      <c r="A1101" t="s">
        <v>2761</v>
      </c>
      <c r="B1101" t="s">
        <v>11483</v>
      </c>
      <c r="C1101" t="s">
        <v>19254</v>
      </c>
      <c r="D1101" t="s">
        <v>22399</v>
      </c>
      <c r="E1101" t="s">
        <v>25348</v>
      </c>
      <c r="F1101">
        <v>699</v>
      </c>
      <c r="G1101">
        <v>7152</v>
      </c>
      <c r="H1101" t="s">
        <v>31317</v>
      </c>
      <c r="I1101" t="s">
        <v>31322</v>
      </c>
      <c r="J1101" t="s">
        <v>31326</v>
      </c>
      <c r="K1101">
        <v>51.602222220000002</v>
      </c>
      <c r="L1101">
        <v>8.6166666670000005</v>
      </c>
    </row>
    <row r="1102" spans="1:12" x14ac:dyDescent="0.2">
      <c r="A1102" t="s">
        <v>1101</v>
      </c>
      <c r="B1102" t="s">
        <v>9824</v>
      </c>
      <c r="C1102" t="s">
        <v>17832</v>
      </c>
      <c r="D1102" t="s">
        <v>22391</v>
      </c>
      <c r="E1102" t="s">
        <v>23687</v>
      </c>
      <c r="F1102">
        <v>13</v>
      </c>
      <c r="G1102">
        <v>9843</v>
      </c>
      <c r="H1102" t="s">
        <v>31317</v>
      </c>
      <c r="I1102" t="s">
        <v>31323</v>
      </c>
      <c r="J1102" t="s">
        <v>31326</v>
      </c>
      <c r="K1102">
        <v>38.516944440000003</v>
      </c>
      <c r="L1102">
        <v>26.96833333</v>
      </c>
    </row>
    <row r="1103" spans="1:12" x14ac:dyDescent="0.2">
      <c r="A1103" t="s">
        <v>5656</v>
      </c>
      <c r="B1103" t="s">
        <v>14351</v>
      </c>
      <c r="C1103" t="s">
        <v>20847</v>
      </c>
      <c r="D1103" t="s">
        <v>22381</v>
      </c>
      <c r="E1103" t="s">
        <v>28244</v>
      </c>
      <c r="F1103">
        <v>-70</v>
      </c>
      <c r="G1103">
        <v>4918</v>
      </c>
      <c r="H1103" t="s">
        <v>31317</v>
      </c>
      <c r="I1103" t="s">
        <v>31321</v>
      </c>
      <c r="J1103" t="s">
        <v>31326</v>
      </c>
      <c r="K1103">
        <v>36.901666669999997</v>
      </c>
      <c r="L1103">
        <v>50.668888889999998</v>
      </c>
    </row>
    <row r="1104" spans="1:12" x14ac:dyDescent="0.2">
      <c r="A1104" t="s">
        <v>2768</v>
      </c>
      <c r="B1104" t="s">
        <v>11490</v>
      </c>
      <c r="C1104" t="s">
        <v>19258</v>
      </c>
      <c r="D1104" t="s">
        <v>22399</v>
      </c>
      <c r="E1104" t="s">
        <v>25355</v>
      </c>
      <c r="F1104">
        <v>159</v>
      </c>
      <c r="G1104">
        <v>7119</v>
      </c>
      <c r="H1104" t="s">
        <v>31317</v>
      </c>
      <c r="I1104" t="s">
        <v>31322</v>
      </c>
      <c r="J1104" t="s">
        <v>31326</v>
      </c>
      <c r="K1104">
        <v>52.133611109999997</v>
      </c>
      <c r="L1104">
        <v>7.6836111110000003</v>
      </c>
    </row>
    <row r="1105" spans="1:12" x14ac:dyDescent="0.2">
      <c r="A1105" t="s">
        <v>2907</v>
      </c>
      <c r="B1105" t="s">
        <v>11629</v>
      </c>
      <c r="C1105" t="s">
        <v>19348</v>
      </c>
      <c r="D1105" t="s">
        <v>22399</v>
      </c>
      <c r="E1105" t="s">
        <v>25494</v>
      </c>
      <c r="F1105">
        <v>51</v>
      </c>
      <c r="G1105">
        <v>6955</v>
      </c>
      <c r="H1105" t="s">
        <v>31317</v>
      </c>
      <c r="I1105" t="s">
        <v>31322</v>
      </c>
      <c r="J1105" t="s">
        <v>31326</v>
      </c>
      <c r="K1105">
        <v>54.901944440000001</v>
      </c>
      <c r="L1105">
        <v>8.3347222219999999</v>
      </c>
    </row>
    <row r="1106" spans="1:12" x14ac:dyDescent="0.2">
      <c r="A1106" t="s">
        <v>2934</v>
      </c>
      <c r="B1106" t="s">
        <v>11656</v>
      </c>
      <c r="C1106" t="s">
        <v>19365</v>
      </c>
      <c r="D1106" t="s">
        <v>22399</v>
      </c>
      <c r="E1106" t="s">
        <v>25521</v>
      </c>
      <c r="F1106">
        <v>55</v>
      </c>
      <c r="G1106">
        <v>6896</v>
      </c>
      <c r="H1106" t="s">
        <v>31317</v>
      </c>
      <c r="I1106" t="s">
        <v>31322</v>
      </c>
      <c r="J1106" t="s">
        <v>31326</v>
      </c>
      <c r="K1106">
        <v>53.800833330000003</v>
      </c>
      <c r="L1106">
        <v>10.71722222</v>
      </c>
    </row>
    <row r="1107" spans="1:12" x14ac:dyDescent="0.2">
      <c r="A1107" t="s">
        <v>3033</v>
      </c>
      <c r="B1107" t="s">
        <v>11755</v>
      </c>
      <c r="C1107" t="s">
        <v>19431</v>
      </c>
      <c r="D1107" t="s">
        <v>22399</v>
      </c>
      <c r="E1107" t="s">
        <v>25620</v>
      </c>
      <c r="F1107">
        <v>2044</v>
      </c>
      <c r="G1107">
        <v>6778</v>
      </c>
      <c r="H1107" t="s">
        <v>31317</v>
      </c>
      <c r="I1107" t="s">
        <v>31321</v>
      </c>
      <c r="J1107" t="s">
        <v>31326</v>
      </c>
      <c r="K1107">
        <v>48.067222219999998</v>
      </c>
      <c r="L1107">
        <v>10.90111111</v>
      </c>
    </row>
    <row r="1108" spans="1:12" x14ac:dyDescent="0.2">
      <c r="A1108" t="s">
        <v>3075</v>
      </c>
      <c r="B1108" t="s">
        <v>11797</v>
      </c>
      <c r="C1108" t="s">
        <v>11797</v>
      </c>
      <c r="D1108" t="s">
        <v>22399</v>
      </c>
      <c r="E1108" t="s">
        <v>25662</v>
      </c>
      <c r="F1108">
        <v>14</v>
      </c>
      <c r="G1108">
        <v>6693</v>
      </c>
      <c r="H1108" t="s">
        <v>31317</v>
      </c>
      <c r="I1108" t="s">
        <v>31322</v>
      </c>
      <c r="J1108" t="s">
        <v>31326</v>
      </c>
      <c r="K1108">
        <v>53.035555559999999</v>
      </c>
      <c r="L1108">
        <v>8.783888889</v>
      </c>
    </row>
    <row r="1109" spans="1:12" x14ac:dyDescent="0.2">
      <c r="A1109" t="s">
        <v>3158</v>
      </c>
      <c r="B1109" t="s">
        <v>11879</v>
      </c>
      <c r="C1109" t="s">
        <v>19498</v>
      </c>
      <c r="D1109" t="s">
        <v>22399</v>
      </c>
      <c r="E1109" t="s">
        <v>25745</v>
      </c>
      <c r="F1109">
        <v>375</v>
      </c>
      <c r="G1109">
        <v>6562</v>
      </c>
      <c r="H1109" t="s">
        <v>31317</v>
      </c>
      <c r="I1109" t="s">
        <v>31322</v>
      </c>
      <c r="J1109" t="s">
        <v>31326</v>
      </c>
      <c r="K1109">
        <v>51.568055559999998</v>
      </c>
      <c r="L1109">
        <v>14.134166670000001</v>
      </c>
    </row>
    <row r="1110" spans="1:12" x14ac:dyDescent="0.2">
      <c r="A1110" t="s">
        <v>3159</v>
      </c>
      <c r="B1110" t="s">
        <v>11880</v>
      </c>
      <c r="C1110" t="s">
        <v>11880</v>
      </c>
      <c r="D1110" t="s">
        <v>22399</v>
      </c>
      <c r="E1110" t="s">
        <v>25746</v>
      </c>
      <c r="F1110">
        <v>425</v>
      </c>
      <c r="G1110">
        <v>6562</v>
      </c>
      <c r="H1110" t="s">
        <v>31317</v>
      </c>
      <c r="I1110" t="s">
        <v>31322</v>
      </c>
      <c r="J1110" t="s">
        <v>31326</v>
      </c>
      <c r="K1110">
        <v>51.516944440000003</v>
      </c>
      <c r="L1110">
        <v>7.6019444439999999</v>
      </c>
    </row>
    <row r="1111" spans="1:12" x14ac:dyDescent="0.2">
      <c r="A1111" t="s">
        <v>5561</v>
      </c>
      <c r="B1111" t="s">
        <v>14256</v>
      </c>
      <c r="C1111" t="s">
        <v>20801</v>
      </c>
      <c r="D1111" t="s">
        <v>22514</v>
      </c>
      <c r="E1111" t="s">
        <v>28149</v>
      </c>
      <c r="F1111">
        <v>30</v>
      </c>
      <c r="G1111">
        <v>4921</v>
      </c>
      <c r="H1111" t="s">
        <v>31317</v>
      </c>
      <c r="I1111" t="s">
        <v>31322</v>
      </c>
      <c r="J1111" t="s">
        <v>31326</v>
      </c>
      <c r="K1111">
        <v>-20.283611109999999</v>
      </c>
      <c r="L1111">
        <v>44.31694444</v>
      </c>
    </row>
    <row r="1112" spans="1:12" x14ac:dyDescent="0.2">
      <c r="A1112" t="s">
        <v>5562</v>
      </c>
      <c r="B1112" t="s">
        <v>14257</v>
      </c>
      <c r="C1112" t="s">
        <v>20802</v>
      </c>
      <c r="D1112" t="s">
        <v>22514</v>
      </c>
      <c r="E1112" t="s">
        <v>28150</v>
      </c>
      <c r="F1112">
        <v>374</v>
      </c>
      <c r="G1112">
        <v>4921</v>
      </c>
      <c r="H1112" t="s">
        <v>31317</v>
      </c>
      <c r="I1112" t="s">
        <v>31322</v>
      </c>
      <c r="J1112" t="s">
        <v>31326</v>
      </c>
      <c r="K1112">
        <v>-12.350277780000001</v>
      </c>
      <c r="L1112">
        <v>49.285277780000001</v>
      </c>
    </row>
    <row r="1113" spans="1:12" x14ac:dyDescent="0.2">
      <c r="A1113" t="s">
        <v>5564</v>
      </c>
      <c r="B1113" t="s">
        <v>14259</v>
      </c>
      <c r="C1113" t="s">
        <v>20804</v>
      </c>
      <c r="D1113" t="s">
        <v>22514</v>
      </c>
      <c r="E1113" t="s">
        <v>28152</v>
      </c>
      <c r="F1113">
        <v>20</v>
      </c>
      <c r="G1113">
        <v>4921</v>
      </c>
      <c r="H1113" t="s">
        <v>31317</v>
      </c>
      <c r="I1113" t="s">
        <v>31321</v>
      </c>
      <c r="J1113" t="s">
        <v>31326</v>
      </c>
      <c r="K1113">
        <v>-21.201111109999999</v>
      </c>
      <c r="L1113">
        <v>48.351111109999998</v>
      </c>
    </row>
    <row r="1114" spans="1:12" x14ac:dyDescent="0.2">
      <c r="A1114" t="s">
        <v>3307</v>
      </c>
      <c r="B1114" t="s">
        <v>12028</v>
      </c>
      <c r="C1114" t="s">
        <v>12028</v>
      </c>
      <c r="D1114" t="s">
        <v>22399</v>
      </c>
      <c r="E1114" t="s">
        <v>25894</v>
      </c>
      <c r="F1114">
        <v>1058</v>
      </c>
      <c r="G1114">
        <v>6529</v>
      </c>
      <c r="H1114" t="s">
        <v>31317</v>
      </c>
      <c r="I1114" t="s">
        <v>31322</v>
      </c>
      <c r="J1114" t="s">
        <v>31326</v>
      </c>
      <c r="K1114">
        <v>49.202500000000001</v>
      </c>
      <c r="L1114">
        <v>7.1016666669999999</v>
      </c>
    </row>
    <row r="1115" spans="1:12" x14ac:dyDescent="0.2">
      <c r="A1115" t="s">
        <v>3335</v>
      </c>
      <c r="B1115" t="s">
        <v>12056</v>
      </c>
      <c r="C1115" t="s">
        <v>12056</v>
      </c>
      <c r="D1115" t="s">
        <v>22399</v>
      </c>
      <c r="E1115" t="s">
        <v>25922</v>
      </c>
      <c r="F1115">
        <v>980</v>
      </c>
      <c r="G1115">
        <v>6503</v>
      </c>
      <c r="H1115" t="s">
        <v>31317</v>
      </c>
      <c r="I1115" t="s">
        <v>31322</v>
      </c>
      <c r="J1115" t="s">
        <v>31326</v>
      </c>
      <c r="K1115">
        <v>49.635833329999997</v>
      </c>
      <c r="L1115">
        <v>9.9666666670000001</v>
      </c>
    </row>
    <row r="1116" spans="1:12" x14ac:dyDescent="0.2">
      <c r="A1116" t="s">
        <v>3404</v>
      </c>
      <c r="B1116" t="s">
        <v>12125</v>
      </c>
      <c r="C1116" t="s">
        <v>12125</v>
      </c>
      <c r="D1116" t="s">
        <v>22399</v>
      </c>
      <c r="E1116" t="s">
        <v>25991</v>
      </c>
      <c r="F1116">
        <v>184</v>
      </c>
      <c r="G1116">
        <v>6496</v>
      </c>
      <c r="H1116" t="s">
        <v>31317</v>
      </c>
      <c r="I1116" t="s">
        <v>31322</v>
      </c>
      <c r="J1116" t="s">
        <v>31326</v>
      </c>
      <c r="K1116">
        <v>52.618611110000003</v>
      </c>
      <c r="L1116">
        <v>11.81722222</v>
      </c>
    </row>
    <row r="1117" spans="1:12" x14ac:dyDescent="0.2">
      <c r="A1117" t="s">
        <v>3701</v>
      </c>
      <c r="B1117" t="s">
        <v>12420</v>
      </c>
      <c r="C1117" t="s">
        <v>19803</v>
      </c>
      <c r="D1117" t="s">
        <v>22399</v>
      </c>
      <c r="E1117" t="s">
        <v>26288</v>
      </c>
      <c r="F1117">
        <v>230</v>
      </c>
      <c r="G1117">
        <v>6010</v>
      </c>
      <c r="H1117" t="s">
        <v>31317</v>
      </c>
      <c r="I1117" t="s">
        <v>31321</v>
      </c>
      <c r="J1117" t="s">
        <v>31326</v>
      </c>
      <c r="K1117">
        <v>52.268611110000002</v>
      </c>
      <c r="L1117">
        <v>9.0691666669999993</v>
      </c>
    </row>
    <row r="1118" spans="1:12" x14ac:dyDescent="0.2">
      <c r="A1118" t="s">
        <v>3710</v>
      </c>
      <c r="B1118" t="s">
        <v>12429</v>
      </c>
      <c r="C1118" t="s">
        <v>19810</v>
      </c>
      <c r="D1118" t="s">
        <v>22399</v>
      </c>
      <c r="E1118" t="s">
        <v>26297</v>
      </c>
      <c r="F1118">
        <v>129</v>
      </c>
      <c r="G1118">
        <v>6007</v>
      </c>
      <c r="H1118" t="s">
        <v>31317</v>
      </c>
      <c r="I1118" t="s">
        <v>31321</v>
      </c>
      <c r="J1118" t="s">
        <v>31326</v>
      </c>
      <c r="K1118">
        <v>52.584722220000003</v>
      </c>
      <c r="L1118">
        <v>10.0175</v>
      </c>
    </row>
    <row r="1119" spans="1:12" x14ac:dyDescent="0.2">
      <c r="A1119" t="s">
        <v>4232</v>
      </c>
      <c r="B1119" t="s">
        <v>12949</v>
      </c>
      <c r="C1119" t="s">
        <v>12949</v>
      </c>
      <c r="D1119" t="s">
        <v>22399</v>
      </c>
      <c r="E1119" t="s">
        <v>26820</v>
      </c>
      <c r="F1119">
        <v>1101</v>
      </c>
      <c r="G1119">
        <v>5643</v>
      </c>
      <c r="H1119" t="s">
        <v>31317</v>
      </c>
      <c r="I1119" t="s">
        <v>31322</v>
      </c>
      <c r="J1119" t="s">
        <v>31326</v>
      </c>
      <c r="K1119">
        <v>50.984999999999999</v>
      </c>
      <c r="L1119">
        <v>10.46777778</v>
      </c>
    </row>
    <row r="1120" spans="1:12" x14ac:dyDescent="0.2">
      <c r="A1120" t="s">
        <v>4344</v>
      </c>
      <c r="B1120" t="s">
        <v>13059</v>
      </c>
      <c r="C1120" t="s">
        <v>13059</v>
      </c>
      <c r="D1120" t="s">
        <v>22399</v>
      </c>
      <c r="E1120" t="s">
        <v>26932</v>
      </c>
      <c r="F1120">
        <v>23</v>
      </c>
      <c r="G1120">
        <v>5528</v>
      </c>
      <c r="H1120" t="s">
        <v>31317</v>
      </c>
      <c r="I1120" t="s">
        <v>31322</v>
      </c>
      <c r="J1120" t="s">
        <v>31326</v>
      </c>
      <c r="K1120">
        <v>54.334166670000002</v>
      </c>
      <c r="L1120">
        <v>12.70166667</v>
      </c>
    </row>
    <row r="1121" spans="1:12" x14ac:dyDescent="0.2">
      <c r="A1121" t="s">
        <v>4527</v>
      </c>
      <c r="B1121" t="s">
        <v>13242</v>
      </c>
      <c r="C1121" t="s">
        <v>13242</v>
      </c>
      <c r="D1121" t="s">
        <v>22399</v>
      </c>
      <c r="E1121" t="s">
        <v>27115</v>
      </c>
      <c r="F1121">
        <v>312</v>
      </c>
      <c r="G1121">
        <v>5469</v>
      </c>
      <c r="H1121" t="s">
        <v>31317</v>
      </c>
      <c r="I1121" t="s">
        <v>31322</v>
      </c>
      <c r="J1121" t="s">
        <v>31326</v>
      </c>
      <c r="K1121">
        <v>49.300277780000002</v>
      </c>
      <c r="L1121">
        <v>8.4502777780000002</v>
      </c>
    </row>
    <row r="1122" spans="1:12" x14ac:dyDescent="0.2">
      <c r="A1122" t="s">
        <v>4568</v>
      </c>
      <c r="B1122" t="s">
        <v>13283</v>
      </c>
      <c r="C1122" t="s">
        <v>20287</v>
      </c>
      <c r="D1122" t="s">
        <v>22399</v>
      </c>
      <c r="E1122" t="s">
        <v>27156</v>
      </c>
      <c r="F1122">
        <v>1766</v>
      </c>
      <c r="G1122">
        <v>5404</v>
      </c>
      <c r="H1122" t="s">
        <v>31317</v>
      </c>
      <c r="I1122" t="s">
        <v>31321</v>
      </c>
      <c r="J1122" t="s">
        <v>31326</v>
      </c>
      <c r="K1122">
        <v>48.217222219999996</v>
      </c>
      <c r="L1122">
        <v>9.9016666670000006</v>
      </c>
    </row>
    <row r="1123" spans="1:12" x14ac:dyDescent="0.2">
      <c r="A1123" t="s">
        <v>4655</v>
      </c>
      <c r="B1123" t="s">
        <v>13367</v>
      </c>
      <c r="C1123" t="s">
        <v>20339</v>
      </c>
      <c r="D1123" t="s">
        <v>22399</v>
      </c>
      <c r="E1123" t="s">
        <v>27243</v>
      </c>
      <c r="F1123">
        <v>1966</v>
      </c>
      <c r="G1123">
        <v>5315</v>
      </c>
      <c r="H1123" t="s">
        <v>31317</v>
      </c>
      <c r="I1123" t="s">
        <v>31322</v>
      </c>
      <c r="J1123" t="s">
        <v>31326</v>
      </c>
      <c r="K1123">
        <v>50.701388889999997</v>
      </c>
      <c r="L1123">
        <v>8.0833333330000006</v>
      </c>
    </row>
    <row r="1124" spans="1:12" x14ac:dyDescent="0.2">
      <c r="A1124" t="s">
        <v>5608</v>
      </c>
      <c r="B1124" t="s">
        <v>14303</v>
      </c>
      <c r="C1124" t="s">
        <v>11974</v>
      </c>
      <c r="D1124" t="s">
        <v>22401</v>
      </c>
      <c r="E1124" t="s">
        <v>28196</v>
      </c>
      <c r="F1124">
        <v>164</v>
      </c>
      <c r="G1124">
        <v>4921</v>
      </c>
      <c r="H1124" t="s">
        <v>31317</v>
      </c>
      <c r="I1124" t="s">
        <v>31318</v>
      </c>
      <c r="J1124" t="s">
        <v>31326</v>
      </c>
      <c r="K1124">
        <v>-16.534722219999999</v>
      </c>
      <c r="L1124">
        <v>-39.101388890000003</v>
      </c>
    </row>
    <row r="1125" spans="1:12" x14ac:dyDescent="0.2">
      <c r="A1125" t="s">
        <v>1124</v>
      </c>
      <c r="B1125" t="s">
        <v>9847</v>
      </c>
      <c r="C1125" t="s">
        <v>18168</v>
      </c>
      <c r="D1125" t="s">
        <v>22440</v>
      </c>
      <c r="E1125" t="s">
        <v>23710</v>
      </c>
      <c r="F1125">
        <v>271</v>
      </c>
      <c r="G1125">
        <v>9843</v>
      </c>
      <c r="H1125" t="s">
        <v>31317</v>
      </c>
      <c r="I1125" t="s">
        <v>31323</v>
      </c>
      <c r="J1125" t="s">
        <v>31326</v>
      </c>
      <c r="K1125">
        <v>28.38361111</v>
      </c>
      <c r="L1125">
        <v>70.268888889999999</v>
      </c>
    </row>
    <row r="1126" spans="1:12" x14ac:dyDescent="0.2">
      <c r="A1126" t="s">
        <v>4775</v>
      </c>
      <c r="B1126" t="s">
        <v>13486</v>
      </c>
      <c r="C1126" t="s">
        <v>13486</v>
      </c>
      <c r="D1126" t="s">
        <v>22399</v>
      </c>
      <c r="E1126" t="s">
        <v>27363</v>
      </c>
      <c r="F1126">
        <v>1515</v>
      </c>
      <c r="G1126">
        <v>5230</v>
      </c>
      <c r="H1126" t="s">
        <v>31317</v>
      </c>
      <c r="I1126" t="s">
        <v>31322</v>
      </c>
      <c r="J1126" t="s">
        <v>31326</v>
      </c>
      <c r="K1126">
        <v>48.418055559999999</v>
      </c>
      <c r="L1126">
        <v>10.919166669999999</v>
      </c>
    </row>
    <row r="1127" spans="1:12" x14ac:dyDescent="0.2">
      <c r="A1127" t="s">
        <v>1126</v>
      </c>
      <c r="B1127" t="s">
        <v>9849</v>
      </c>
      <c r="C1127" t="s">
        <v>18170</v>
      </c>
      <c r="D1127" t="s">
        <v>22451</v>
      </c>
      <c r="E1127" t="s">
        <v>23712</v>
      </c>
      <c r="F1127">
        <v>700</v>
      </c>
      <c r="G1127">
        <v>9843</v>
      </c>
      <c r="H1127" t="s">
        <v>31317</v>
      </c>
      <c r="I1127" t="s">
        <v>31323</v>
      </c>
      <c r="J1127" t="s">
        <v>31326</v>
      </c>
      <c r="K1127">
        <v>35.283611110000002</v>
      </c>
      <c r="L1127">
        <v>40.168333330000003</v>
      </c>
    </row>
    <row r="1128" spans="1:12" x14ac:dyDescent="0.2">
      <c r="A1128" t="s">
        <v>5615</v>
      </c>
      <c r="B1128" t="s">
        <v>14310</v>
      </c>
      <c r="C1128" t="s">
        <v>20832</v>
      </c>
      <c r="D1128" t="s">
        <v>22423</v>
      </c>
      <c r="E1128" t="s">
        <v>28203</v>
      </c>
      <c r="F1128">
        <v>807</v>
      </c>
      <c r="G1128">
        <v>4921</v>
      </c>
      <c r="H1128" t="s">
        <v>31317</v>
      </c>
      <c r="I1128" t="s">
        <v>31321</v>
      </c>
      <c r="J1128" t="s">
        <v>31326</v>
      </c>
      <c r="K1128">
        <v>1.5844444440000001</v>
      </c>
      <c r="L1128">
        <v>-75.552499999999995</v>
      </c>
    </row>
    <row r="1129" spans="1:12" x14ac:dyDescent="0.2">
      <c r="A1129" t="s">
        <v>5629</v>
      </c>
      <c r="B1129" t="s">
        <v>14324</v>
      </c>
      <c r="C1129" t="s">
        <v>14324</v>
      </c>
      <c r="D1129" t="s">
        <v>22461</v>
      </c>
      <c r="E1129" t="s">
        <v>28217</v>
      </c>
      <c r="F1129">
        <v>141</v>
      </c>
      <c r="G1129">
        <v>4921</v>
      </c>
      <c r="H1129" t="s">
        <v>31317</v>
      </c>
      <c r="I1129" t="s">
        <v>31322</v>
      </c>
      <c r="J1129" t="s">
        <v>31326</v>
      </c>
      <c r="K1129">
        <v>7.6166666669999996</v>
      </c>
      <c r="L1129">
        <v>-66.166666669999998</v>
      </c>
    </row>
    <row r="1130" spans="1:12" x14ac:dyDescent="0.2">
      <c r="A1130" t="s">
        <v>5634</v>
      </c>
      <c r="B1130" t="s">
        <v>14329</v>
      </c>
      <c r="C1130" t="s">
        <v>20839</v>
      </c>
      <c r="D1130" t="s">
        <v>22517</v>
      </c>
      <c r="E1130" t="s">
        <v>28222</v>
      </c>
      <c r="F1130">
        <v>344</v>
      </c>
      <c r="G1130">
        <v>4921</v>
      </c>
      <c r="H1130" t="s">
        <v>31317</v>
      </c>
      <c r="I1130" t="s">
        <v>31321</v>
      </c>
      <c r="J1130" t="s">
        <v>31326</v>
      </c>
      <c r="K1130">
        <v>27.50111111</v>
      </c>
      <c r="L1130">
        <v>83.416944439999995</v>
      </c>
    </row>
    <row r="1131" spans="1:12" x14ac:dyDescent="0.2">
      <c r="A1131" t="s">
        <v>5635</v>
      </c>
      <c r="B1131" t="s">
        <v>14330</v>
      </c>
      <c r="C1131" t="s">
        <v>14330</v>
      </c>
      <c r="D1131" t="s">
        <v>22517</v>
      </c>
      <c r="E1131" t="s">
        <v>28223</v>
      </c>
      <c r="F1131">
        <v>246</v>
      </c>
      <c r="G1131">
        <v>4921</v>
      </c>
      <c r="H1131" t="s">
        <v>31317</v>
      </c>
      <c r="I1131" t="s">
        <v>31321</v>
      </c>
      <c r="J1131" t="s">
        <v>31326</v>
      </c>
      <c r="K1131">
        <v>26.483611109999998</v>
      </c>
      <c r="L1131">
        <v>87.252499999999998</v>
      </c>
    </row>
    <row r="1132" spans="1:12" x14ac:dyDescent="0.2">
      <c r="A1132" t="s">
        <v>5636</v>
      </c>
      <c r="B1132" t="s">
        <v>14331</v>
      </c>
      <c r="C1132" t="s">
        <v>20840</v>
      </c>
      <c r="D1132" t="s">
        <v>22410</v>
      </c>
      <c r="E1132" t="s">
        <v>28224</v>
      </c>
      <c r="F1132">
        <v>225</v>
      </c>
      <c r="G1132">
        <v>4921</v>
      </c>
      <c r="H1132" t="s">
        <v>31317</v>
      </c>
      <c r="I1132" t="s">
        <v>31322</v>
      </c>
      <c r="J1132" t="s">
        <v>31326</v>
      </c>
      <c r="K1132">
        <v>13.76694444</v>
      </c>
      <c r="L1132">
        <v>102.30249999999999</v>
      </c>
    </row>
    <row r="1133" spans="1:12" x14ac:dyDescent="0.2">
      <c r="A1133" t="s">
        <v>4869</v>
      </c>
      <c r="B1133" t="s">
        <v>13580</v>
      </c>
      <c r="C1133" t="s">
        <v>20436</v>
      </c>
      <c r="D1133" t="s">
        <v>22399</v>
      </c>
      <c r="E1133" t="s">
        <v>27457</v>
      </c>
      <c r="F1133">
        <v>1821</v>
      </c>
      <c r="G1133">
        <v>5138</v>
      </c>
      <c r="H1133" t="s">
        <v>31317</v>
      </c>
      <c r="I1133" t="s">
        <v>31322</v>
      </c>
      <c r="J1133" t="s">
        <v>31326</v>
      </c>
      <c r="K1133">
        <v>48.050555559999999</v>
      </c>
      <c r="L1133">
        <v>9.3677777780000007</v>
      </c>
    </row>
    <row r="1134" spans="1:12" x14ac:dyDescent="0.2">
      <c r="A1134" t="s">
        <v>4928</v>
      </c>
      <c r="B1134" t="s">
        <v>13639</v>
      </c>
      <c r="C1134" t="s">
        <v>20474</v>
      </c>
      <c r="D1134" t="s">
        <v>22399</v>
      </c>
      <c r="E1134" t="s">
        <v>27516</v>
      </c>
      <c r="F1134">
        <v>424</v>
      </c>
      <c r="G1134">
        <v>5095</v>
      </c>
      <c r="H1134" t="s">
        <v>31317</v>
      </c>
      <c r="I1134" t="s">
        <v>31322</v>
      </c>
      <c r="J1134" t="s">
        <v>31326</v>
      </c>
      <c r="K1134">
        <v>51.400555560000001</v>
      </c>
      <c r="L1134">
        <v>6.9341666670000004</v>
      </c>
    </row>
    <row r="1135" spans="1:12" x14ac:dyDescent="0.2">
      <c r="A1135" t="s">
        <v>5535</v>
      </c>
      <c r="B1135" t="s">
        <v>14230</v>
      </c>
      <c r="C1135" t="s">
        <v>14230</v>
      </c>
      <c r="D1135" t="s">
        <v>22420</v>
      </c>
      <c r="E1135" t="s">
        <v>28123</v>
      </c>
      <c r="F1135">
        <v>7</v>
      </c>
      <c r="G1135">
        <v>4923</v>
      </c>
      <c r="H1135" t="s">
        <v>31317</v>
      </c>
      <c r="I1135" t="s">
        <v>31321</v>
      </c>
      <c r="J1135" t="s">
        <v>31326</v>
      </c>
      <c r="K1135">
        <v>9.9513888890000004</v>
      </c>
      <c r="L1135">
        <v>105.1338889</v>
      </c>
    </row>
    <row r="1136" spans="1:12" x14ac:dyDescent="0.2">
      <c r="A1136" t="s">
        <v>4937</v>
      </c>
      <c r="B1136" t="s">
        <v>13648</v>
      </c>
      <c r="C1136" t="s">
        <v>20480</v>
      </c>
      <c r="D1136" t="s">
        <v>22399</v>
      </c>
      <c r="E1136" t="s">
        <v>27525</v>
      </c>
      <c r="F1136">
        <v>152</v>
      </c>
      <c r="G1136">
        <v>5085</v>
      </c>
      <c r="H1136" t="s">
        <v>31317</v>
      </c>
      <c r="I1136" t="s">
        <v>31322</v>
      </c>
      <c r="J1136" t="s">
        <v>31326</v>
      </c>
      <c r="K1136">
        <v>52.200555559999998</v>
      </c>
      <c r="L1136">
        <v>13.151666669999999</v>
      </c>
    </row>
    <row r="1137" spans="1:12" x14ac:dyDescent="0.2">
      <c r="A1137" t="s">
        <v>4964</v>
      </c>
      <c r="B1137" t="s">
        <v>13675</v>
      </c>
      <c r="C1137" t="s">
        <v>20494</v>
      </c>
      <c r="D1137" t="s">
        <v>22399</v>
      </c>
      <c r="E1137" t="s">
        <v>27552</v>
      </c>
      <c r="F1137">
        <v>1311</v>
      </c>
      <c r="G1137">
        <v>5052</v>
      </c>
      <c r="H1137" t="s">
        <v>31317</v>
      </c>
      <c r="I1137" t="s">
        <v>31322</v>
      </c>
      <c r="J1137" t="s">
        <v>31326</v>
      </c>
      <c r="K1137">
        <v>49.116944439999997</v>
      </c>
      <c r="L1137">
        <v>9.7833333329999999</v>
      </c>
    </row>
    <row r="1138" spans="1:12" x14ac:dyDescent="0.2">
      <c r="A1138" t="s">
        <v>5691</v>
      </c>
      <c r="B1138" t="s">
        <v>14386</v>
      </c>
      <c r="C1138" t="s">
        <v>20863</v>
      </c>
      <c r="D1138" t="s">
        <v>22399</v>
      </c>
      <c r="E1138" t="s">
        <v>28279</v>
      </c>
      <c r="F1138">
        <v>1960</v>
      </c>
      <c r="G1138">
        <v>4856</v>
      </c>
      <c r="H1138" t="s">
        <v>31317</v>
      </c>
      <c r="I1138" t="s">
        <v>31322</v>
      </c>
      <c r="J1138" t="s">
        <v>31326</v>
      </c>
      <c r="K1138">
        <v>50.284166669999998</v>
      </c>
      <c r="L1138">
        <v>11.85083333</v>
      </c>
    </row>
    <row r="1139" spans="1:12" x14ac:dyDescent="0.2">
      <c r="A1139" t="s">
        <v>5760</v>
      </c>
      <c r="B1139" t="s">
        <v>14454</v>
      </c>
      <c r="C1139" t="s">
        <v>20898</v>
      </c>
      <c r="D1139" t="s">
        <v>22399</v>
      </c>
      <c r="E1139" t="s">
        <v>28348</v>
      </c>
      <c r="F1139">
        <v>19</v>
      </c>
      <c r="G1139">
        <v>4787</v>
      </c>
      <c r="H1139" t="s">
        <v>31317</v>
      </c>
      <c r="I1139" t="s">
        <v>31322</v>
      </c>
      <c r="J1139" t="s">
        <v>31326</v>
      </c>
      <c r="K1139">
        <v>53.500833329999999</v>
      </c>
      <c r="L1139">
        <v>8.0505555560000008</v>
      </c>
    </row>
    <row r="1140" spans="1:12" x14ac:dyDescent="0.2">
      <c r="A1140" t="s">
        <v>5770</v>
      </c>
      <c r="B1140" t="s">
        <v>14464</v>
      </c>
      <c r="C1140" t="s">
        <v>20904</v>
      </c>
      <c r="D1140" t="s">
        <v>22399</v>
      </c>
      <c r="E1140" t="s">
        <v>28358</v>
      </c>
      <c r="F1140">
        <v>62</v>
      </c>
      <c r="G1140">
        <v>4757</v>
      </c>
      <c r="H1140" t="s">
        <v>31317</v>
      </c>
      <c r="I1140" t="s">
        <v>31322</v>
      </c>
      <c r="J1140" t="s">
        <v>31326</v>
      </c>
      <c r="K1140">
        <v>54.501666669999999</v>
      </c>
      <c r="L1140">
        <v>9.1341666670000006</v>
      </c>
    </row>
    <row r="1141" spans="1:12" x14ac:dyDescent="0.2">
      <c r="A1141" t="s">
        <v>5976</v>
      </c>
      <c r="B1141" t="s">
        <v>14671</v>
      </c>
      <c r="C1141" t="s">
        <v>17390</v>
      </c>
      <c r="D1141" t="s">
        <v>22399</v>
      </c>
      <c r="E1141" t="s">
        <v>28565</v>
      </c>
      <c r="F1141">
        <v>385</v>
      </c>
      <c r="G1141">
        <v>4590</v>
      </c>
      <c r="H1141" t="s">
        <v>31317</v>
      </c>
      <c r="I1141" t="s">
        <v>31322</v>
      </c>
      <c r="J1141" t="s">
        <v>33248</v>
      </c>
      <c r="K1141">
        <v>49.951666670000002</v>
      </c>
      <c r="L1141">
        <v>8.6349999999999998</v>
      </c>
    </row>
    <row r="1142" spans="1:12" x14ac:dyDescent="0.2">
      <c r="A1142" t="s">
        <v>6170</v>
      </c>
      <c r="B1142" t="s">
        <v>14863</v>
      </c>
      <c r="C1142" t="s">
        <v>21096</v>
      </c>
      <c r="D1142" t="s">
        <v>22399</v>
      </c>
      <c r="E1142" t="s">
        <v>28759</v>
      </c>
      <c r="F1142">
        <v>1053</v>
      </c>
      <c r="G1142">
        <v>4429</v>
      </c>
      <c r="H1142" t="s">
        <v>31317</v>
      </c>
      <c r="I1142" t="s">
        <v>31322</v>
      </c>
      <c r="J1142" t="s">
        <v>31326</v>
      </c>
      <c r="K1142">
        <v>48.900277780000003</v>
      </c>
      <c r="L1142">
        <v>12.51694444</v>
      </c>
    </row>
    <row r="1143" spans="1:12" x14ac:dyDescent="0.2">
      <c r="A1143" t="s">
        <v>6238</v>
      </c>
      <c r="B1143" t="s">
        <v>14930</v>
      </c>
      <c r="C1143" t="s">
        <v>14930</v>
      </c>
      <c r="D1143" t="s">
        <v>22399</v>
      </c>
      <c r="E1143" t="s">
        <v>28827</v>
      </c>
      <c r="F1143">
        <v>800</v>
      </c>
      <c r="G1143">
        <v>4396</v>
      </c>
      <c r="H1143" t="s">
        <v>31317</v>
      </c>
      <c r="I1143" t="s">
        <v>31322</v>
      </c>
      <c r="J1143" t="s">
        <v>31326</v>
      </c>
      <c r="K1143">
        <v>48.017499999999998</v>
      </c>
      <c r="L1143">
        <v>7.8336111109999997</v>
      </c>
    </row>
    <row r="1144" spans="1:12" x14ac:dyDescent="0.2">
      <c r="A1144" t="s">
        <v>6311</v>
      </c>
      <c r="B1144" t="s">
        <v>14999</v>
      </c>
      <c r="C1144" t="s">
        <v>21166</v>
      </c>
      <c r="D1144" t="s">
        <v>22399</v>
      </c>
      <c r="E1144" t="s">
        <v>28900</v>
      </c>
      <c r="F1144">
        <v>1536</v>
      </c>
      <c r="G1144">
        <v>4301</v>
      </c>
      <c r="H1144" t="s">
        <v>31317</v>
      </c>
      <c r="I1144" t="s">
        <v>31322</v>
      </c>
      <c r="J1144" t="s">
        <v>31326</v>
      </c>
      <c r="K1144">
        <v>49.38472222</v>
      </c>
      <c r="L1144">
        <v>9.9513888890000004</v>
      </c>
    </row>
    <row r="1145" spans="1:12" x14ac:dyDescent="0.2">
      <c r="A1145" t="s">
        <v>5522</v>
      </c>
      <c r="B1145" t="s">
        <v>14217</v>
      </c>
      <c r="C1145" t="s">
        <v>20791</v>
      </c>
      <c r="D1145" t="s">
        <v>22517</v>
      </c>
      <c r="E1145" t="s">
        <v>28110</v>
      </c>
      <c r="F1145">
        <v>518</v>
      </c>
      <c r="G1145">
        <v>4938</v>
      </c>
      <c r="H1145" t="s">
        <v>31317</v>
      </c>
      <c r="I1145" t="s">
        <v>31321</v>
      </c>
      <c r="J1145" t="s">
        <v>31326</v>
      </c>
      <c r="K1145">
        <v>28.100277779999999</v>
      </c>
      <c r="L1145">
        <v>81.666666669999998</v>
      </c>
    </row>
    <row r="1146" spans="1:12" x14ac:dyDescent="0.2">
      <c r="A1146" t="s">
        <v>6374</v>
      </c>
      <c r="B1146" t="s">
        <v>15062</v>
      </c>
      <c r="C1146" t="s">
        <v>15062</v>
      </c>
      <c r="D1146" t="s">
        <v>22399</v>
      </c>
      <c r="E1146" t="s">
        <v>28963</v>
      </c>
      <c r="F1146">
        <v>2</v>
      </c>
      <c r="G1146">
        <v>4265</v>
      </c>
      <c r="H1146" t="s">
        <v>31317</v>
      </c>
      <c r="I1146" t="s">
        <v>31322</v>
      </c>
      <c r="J1146" t="s">
        <v>31326</v>
      </c>
      <c r="K1146">
        <v>53.38472222</v>
      </c>
      <c r="L1146">
        <v>7.2180555560000004</v>
      </c>
    </row>
    <row r="1147" spans="1:12" x14ac:dyDescent="0.2">
      <c r="A1147" t="s">
        <v>6423</v>
      </c>
      <c r="B1147" t="s">
        <v>15111</v>
      </c>
      <c r="C1147" t="s">
        <v>21226</v>
      </c>
      <c r="D1147" t="s">
        <v>22399</v>
      </c>
      <c r="E1147" t="s">
        <v>29012</v>
      </c>
      <c r="F1147">
        <v>398</v>
      </c>
      <c r="G1147">
        <v>4264</v>
      </c>
      <c r="H1147" t="s">
        <v>31317</v>
      </c>
      <c r="I1147" t="s">
        <v>31322</v>
      </c>
      <c r="J1147" t="s">
        <v>31326</v>
      </c>
      <c r="K1147">
        <v>50.33361111</v>
      </c>
      <c r="L1147">
        <v>8.8686111109999999</v>
      </c>
    </row>
    <row r="1148" spans="1:12" x14ac:dyDescent="0.2">
      <c r="A1148" t="s">
        <v>1147</v>
      </c>
      <c r="B1148" t="s">
        <v>9870</v>
      </c>
      <c r="C1148" t="s">
        <v>18180</v>
      </c>
      <c r="D1148" t="s">
        <v>22461</v>
      </c>
      <c r="E1148" t="s">
        <v>23733</v>
      </c>
      <c r="F1148">
        <v>5</v>
      </c>
      <c r="G1148">
        <v>9843</v>
      </c>
      <c r="H1148" t="s">
        <v>31318</v>
      </c>
      <c r="I1148" t="s">
        <v>31323</v>
      </c>
      <c r="J1148" t="s">
        <v>31326</v>
      </c>
      <c r="K1148">
        <v>11.80138889</v>
      </c>
      <c r="L1148">
        <v>-66.168888890000005</v>
      </c>
    </row>
    <row r="1149" spans="1:12" x14ac:dyDescent="0.2">
      <c r="A1149" t="s">
        <v>6448</v>
      </c>
      <c r="B1149" t="s">
        <v>15136</v>
      </c>
      <c r="C1149" t="s">
        <v>21237</v>
      </c>
      <c r="D1149" t="s">
        <v>22399</v>
      </c>
      <c r="E1149" t="s">
        <v>29037</v>
      </c>
      <c r="F1149">
        <v>2231</v>
      </c>
      <c r="G1149">
        <v>4232</v>
      </c>
      <c r="H1149" t="s">
        <v>31317</v>
      </c>
      <c r="I1149" t="s">
        <v>31322</v>
      </c>
      <c r="J1149" t="s">
        <v>31326</v>
      </c>
      <c r="K1149">
        <v>47.967777779999999</v>
      </c>
      <c r="L1149">
        <v>8.5175000000000001</v>
      </c>
    </row>
    <row r="1150" spans="1:12" x14ac:dyDescent="0.2">
      <c r="A1150" t="s">
        <v>6453</v>
      </c>
      <c r="B1150" t="s">
        <v>15140</v>
      </c>
      <c r="C1150" t="s">
        <v>21239</v>
      </c>
      <c r="D1150" t="s">
        <v>22399</v>
      </c>
      <c r="E1150" t="s">
        <v>29042</v>
      </c>
      <c r="F1150">
        <v>811</v>
      </c>
      <c r="G1150">
        <v>4231</v>
      </c>
      <c r="H1150" t="s">
        <v>31317</v>
      </c>
      <c r="I1150" t="s">
        <v>31322</v>
      </c>
      <c r="J1150" t="s">
        <v>31326</v>
      </c>
      <c r="K1150">
        <v>49.917222219999999</v>
      </c>
      <c r="L1150">
        <v>10.9025</v>
      </c>
    </row>
    <row r="1151" spans="1:12" x14ac:dyDescent="0.2">
      <c r="A1151" t="s">
        <v>5505</v>
      </c>
      <c r="B1151" t="s">
        <v>14200</v>
      </c>
      <c r="C1151" t="s">
        <v>14200</v>
      </c>
      <c r="D1151" t="s">
        <v>22410</v>
      </c>
      <c r="E1151" t="s">
        <v>28093</v>
      </c>
      <c r="F1151">
        <v>12</v>
      </c>
      <c r="G1151">
        <v>4954</v>
      </c>
      <c r="H1151" t="s">
        <v>31317</v>
      </c>
      <c r="I1151" t="s">
        <v>31322</v>
      </c>
      <c r="J1151" t="s">
        <v>31326</v>
      </c>
      <c r="K1151">
        <v>7.1836111110000003</v>
      </c>
      <c r="L1151">
        <v>100.6013889</v>
      </c>
    </row>
    <row r="1152" spans="1:12" x14ac:dyDescent="0.2">
      <c r="A1152" t="s">
        <v>1151</v>
      </c>
      <c r="B1152" t="s">
        <v>9874</v>
      </c>
      <c r="C1152" t="s">
        <v>9874</v>
      </c>
      <c r="D1152" t="s">
        <v>22409</v>
      </c>
      <c r="E1152" t="s">
        <v>23737</v>
      </c>
      <c r="F1152">
        <v>1280</v>
      </c>
      <c r="G1152">
        <v>9843</v>
      </c>
      <c r="H1152" t="s">
        <v>31317</v>
      </c>
      <c r="I1152" t="s">
        <v>31323</v>
      </c>
      <c r="J1152" t="s">
        <v>31326</v>
      </c>
      <c r="K1152">
        <v>41.551388889999998</v>
      </c>
      <c r="L1152">
        <v>46.667222219999999</v>
      </c>
    </row>
    <row r="1153" spans="1:12" x14ac:dyDescent="0.2">
      <c r="A1153" t="s">
        <v>6474</v>
      </c>
      <c r="B1153" t="s">
        <v>15160</v>
      </c>
      <c r="C1153" t="s">
        <v>21248</v>
      </c>
      <c r="D1153" t="s">
        <v>22399</v>
      </c>
      <c r="E1153" t="s">
        <v>29063</v>
      </c>
      <c r="F1153">
        <v>127</v>
      </c>
      <c r="G1153">
        <v>4209</v>
      </c>
      <c r="H1153" t="s">
        <v>31317</v>
      </c>
      <c r="I1153" t="s">
        <v>31322</v>
      </c>
      <c r="J1153" t="s">
        <v>31326</v>
      </c>
      <c r="K1153">
        <v>52.583888889999997</v>
      </c>
      <c r="L1153">
        <v>8.3347222219999999</v>
      </c>
    </row>
    <row r="1154" spans="1:12" x14ac:dyDescent="0.2">
      <c r="A1154" t="s">
        <v>5497</v>
      </c>
      <c r="B1154" t="s">
        <v>14192</v>
      </c>
      <c r="C1154" t="s">
        <v>20777</v>
      </c>
      <c r="D1154" t="s">
        <v>22506</v>
      </c>
      <c r="E1154" t="s">
        <v>28085</v>
      </c>
      <c r="F1154">
        <v>364</v>
      </c>
      <c r="G1154">
        <v>4961</v>
      </c>
      <c r="H1154" t="s">
        <v>31317</v>
      </c>
      <c r="I1154" t="s">
        <v>31322</v>
      </c>
      <c r="J1154" t="s">
        <v>31326</v>
      </c>
      <c r="K1154">
        <v>-32.334166670000002</v>
      </c>
      <c r="L1154">
        <v>-54.216666670000002</v>
      </c>
    </row>
    <row r="1155" spans="1:12" x14ac:dyDescent="0.2">
      <c r="A1155" t="s">
        <v>6607</v>
      </c>
      <c r="B1155" t="s">
        <v>15287</v>
      </c>
      <c r="C1155" t="s">
        <v>21311</v>
      </c>
      <c r="D1155" t="s">
        <v>22399</v>
      </c>
      <c r="E1155" t="s">
        <v>29196</v>
      </c>
      <c r="F1155">
        <v>101</v>
      </c>
      <c r="G1155">
        <v>4134</v>
      </c>
      <c r="H1155" t="s">
        <v>31317</v>
      </c>
      <c r="I1155" t="s">
        <v>31322</v>
      </c>
      <c r="J1155" t="s">
        <v>31326</v>
      </c>
      <c r="K1155">
        <v>54.368888890000001</v>
      </c>
      <c r="L1155">
        <v>10.135277779999999</v>
      </c>
    </row>
    <row r="1156" spans="1:12" x14ac:dyDescent="0.2">
      <c r="A1156" t="s">
        <v>6701</v>
      </c>
      <c r="B1156" t="s">
        <v>15379</v>
      </c>
      <c r="C1156" t="s">
        <v>21361</v>
      </c>
      <c r="D1156" t="s">
        <v>22399</v>
      </c>
      <c r="E1156" t="s">
        <v>29290</v>
      </c>
      <c r="F1156">
        <v>1164</v>
      </c>
      <c r="G1156">
        <v>4068</v>
      </c>
      <c r="H1156" t="s">
        <v>31317</v>
      </c>
      <c r="I1156" t="s">
        <v>31322</v>
      </c>
      <c r="J1156" t="s">
        <v>31326</v>
      </c>
      <c r="K1156">
        <v>51.033611110000002</v>
      </c>
      <c r="L1156">
        <v>8.6691666670000007</v>
      </c>
    </row>
    <row r="1157" spans="1:12" x14ac:dyDescent="0.2">
      <c r="A1157" t="s">
        <v>6702</v>
      </c>
      <c r="B1157" t="s">
        <v>15380</v>
      </c>
      <c r="C1157" t="s">
        <v>21362</v>
      </c>
      <c r="D1157" t="s">
        <v>22399</v>
      </c>
      <c r="E1157" t="s">
        <v>29291</v>
      </c>
      <c r="F1157">
        <v>157</v>
      </c>
      <c r="G1157">
        <v>4068</v>
      </c>
      <c r="H1157" t="s">
        <v>31317</v>
      </c>
      <c r="I1157" t="s">
        <v>31322</v>
      </c>
      <c r="J1157" t="s">
        <v>31326</v>
      </c>
      <c r="K1157">
        <v>51.985277779999997</v>
      </c>
      <c r="L1157">
        <v>6.8344444439999998</v>
      </c>
    </row>
    <row r="1158" spans="1:12" x14ac:dyDescent="0.2">
      <c r="A1158" t="s">
        <v>6846</v>
      </c>
      <c r="B1158" t="s">
        <v>15518</v>
      </c>
      <c r="C1158" t="s">
        <v>21426</v>
      </c>
      <c r="D1158" t="s">
        <v>22399</v>
      </c>
      <c r="E1158" t="s">
        <v>29436</v>
      </c>
      <c r="F1158">
        <v>130</v>
      </c>
      <c r="G1158">
        <v>4002</v>
      </c>
      <c r="H1158" t="s">
        <v>31317</v>
      </c>
      <c r="I1158" t="s">
        <v>31322</v>
      </c>
      <c r="J1158" t="s">
        <v>31326</v>
      </c>
      <c r="K1158">
        <v>54.767499999999998</v>
      </c>
      <c r="L1158">
        <v>9.3686111109999999</v>
      </c>
    </row>
    <row r="1159" spans="1:12" x14ac:dyDescent="0.2">
      <c r="A1159" t="s">
        <v>7093</v>
      </c>
      <c r="B1159" t="s">
        <v>15746</v>
      </c>
      <c r="C1159" t="s">
        <v>15746</v>
      </c>
      <c r="D1159" t="s">
        <v>22399</v>
      </c>
      <c r="E1159" t="s">
        <v>29682</v>
      </c>
      <c r="F1159">
        <v>262</v>
      </c>
      <c r="G1159">
        <v>3937</v>
      </c>
      <c r="H1159" t="s">
        <v>31317</v>
      </c>
      <c r="I1159" t="s">
        <v>31322</v>
      </c>
      <c r="J1159" t="s">
        <v>31326</v>
      </c>
      <c r="K1159">
        <v>52.568888889999997</v>
      </c>
      <c r="L1159">
        <v>13.9025</v>
      </c>
    </row>
    <row r="1160" spans="1:12" x14ac:dyDescent="0.2">
      <c r="A1160" t="s">
        <v>7095</v>
      </c>
      <c r="B1160" t="s">
        <v>15748</v>
      </c>
      <c r="C1160" t="s">
        <v>15748</v>
      </c>
      <c r="D1160" t="s">
        <v>22399</v>
      </c>
      <c r="E1160" t="s">
        <v>29684</v>
      </c>
      <c r="F1160">
        <v>125</v>
      </c>
      <c r="G1160">
        <v>3937</v>
      </c>
      <c r="H1160" t="s">
        <v>31317</v>
      </c>
      <c r="I1160" t="s">
        <v>31322</v>
      </c>
      <c r="J1160" t="s">
        <v>31326</v>
      </c>
      <c r="K1160">
        <v>51.218888890000002</v>
      </c>
      <c r="L1160">
        <v>6.5008333330000001</v>
      </c>
    </row>
    <row r="1161" spans="1:12" x14ac:dyDescent="0.2">
      <c r="A1161" t="s">
        <v>7096</v>
      </c>
      <c r="B1161" t="s">
        <v>15749</v>
      </c>
      <c r="C1161" t="s">
        <v>21559</v>
      </c>
      <c r="D1161" t="s">
        <v>22399</v>
      </c>
      <c r="E1161" t="s">
        <v>29685</v>
      </c>
      <c r="F1161">
        <v>666</v>
      </c>
      <c r="G1161">
        <v>3937</v>
      </c>
      <c r="H1161" t="s">
        <v>31317</v>
      </c>
      <c r="I1161" t="s">
        <v>31322</v>
      </c>
      <c r="J1161" t="s">
        <v>31326</v>
      </c>
      <c r="K1161">
        <v>49.852222220000002</v>
      </c>
      <c r="L1161">
        <v>6.784166667</v>
      </c>
    </row>
    <row r="1162" spans="1:12" x14ac:dyDescent="0.2">
      <c r="A1162" t="s">
        <v>7099</v>
      </c>
      <c r="B1162" t="s">
        <v>15752</v>
      </c>
      <c r="C1162" t="s">
        <v>21561</v>
      </c>
      <c r="D1162" t="s">
        <v>22399</v>
      </c>
      <c r="E1162" t="s">
        <v>29688</v>
      </c>
      <c r="F1162">
        <v>11</v>
      </c>
      <c r="G1162">
        <v>3937</v>
      </c>
      <c r="H1162" t="s">
        <v>31317</v>
      </c>
      <c r="I1162" t="s">
        <v>31322</v>
      </c>
      <c r="J1162" t="s">
        <v>31326</v>
      </c>
      <c r="K1162">
        <v>53.501111109999997</v>
      </c>
      <c r="L1162">
        <v>8.567777778</v>
      </c>
    </row>
    <row r="1163" spans="1:12" x14ac:dyDescent="0.2">
      <c r="A1163" t="s">
        <v>7351</v>
      </c>
      <c r="B1163" t="s">
        <v>15999</v>
      </c>
      <c r="C1163" t="s">
        <v>15999</v>
      </c>
      <c r="D1163" t="s">
        <v>22399</v>
      </c>
      <c r="E1163" t="s">
        <v>29940</v>
      </c>
      <c r="F1163">
        <v>1548</v>
      </c>
      <c r="G1163">
        <v>3839</v>
      </c>
      <c r="H1163" t="s">
        <v>31317</v>
      </c>
      <c r="I1163" t="s">
        <v>31322</v>
      </c>
      <c r="J1163" t="s">
        <v>31326</v>
      </c>
      <c r="K1163">
        <v>51.100277779999999</v>
      </c>
      <c r="L1163">
        <v>7.6</v>
      </c>
    </row>
    <row r="1164" spans="1:12" x14ac:dyDescent="0.2">
      <c r="A1164" t="s">
        <v>1163</v>
      </c>
      <c r="B1164" t="s">
        <v>9886</v>
      </c>
      <c r="C1164" t="s">
        <v>18193</v>
      </c>
      <c r="D1164" t="s">
        <v>22537</v>
      </c>
      <c r="E1164" t="s">
        <v>23749</v>
      </c>
      <c r="F1164">
        <v>564</v>
      </c>
      <c r="G1164">
        <v>9843</v>
      </c>
      <c r="H1164" t="s">
        <v>31318</v>
      </c>
      <c r="I1164" t="s">
        <v>31321</v>
      </c>
      <c r="J1164" t="s">
        <v>31326</v>
      </c>
      <c r="K1164">
        <v>17.98416667</v>
      </c>
      <c r="L1164">
        <v>102.5522222</v>
      </c>
    </row>
    <row r="1165" spans="1:12" x14ac:dyDescent="0.2">
      <c r="A1165" t="s">
        <v>7378</v>
      </c>
      <c r="B1165" t="s">
        <v>16025</v>
      </c>
      <c r="C1165" t="s">
        <v>16025</v>
      </c>
      <c r="D1165" t="s">
        <v>22399</v>
      </c>
      <c r="E1165" t="s">
        <v>29967</v>
      </c>
      <c r="F1165">
        <v>1342</v>
      </c>
      <c r="G1165">
        <v>3806</v>
      </c>
      <c r="H1165" t="s">
        <v>31317</v>
      </c>
      <c r="I1165" t="s">
        <v>31322</v>
      </c>
      <c r="J1165" t="s">
        <v>31326</v>
      </c>
      <c r="K1165">
        <v>48.38555556</v>
      </c>
      <c r="L1165">
        <v>12.71777778</v>
      </c>
    </row>
    <row r="1166" spans="1:12" x14ac:dyDescent="0.2">
      <c r="A1166" t="s">
        <v>7558</v>
      </c>
      <c r="B1166" t="s">
        <v>16199</v>
      </c>
      <c r="C1166" t="s">
        <v>21778</v>
      </c>
      <c r="D1166" t="s">
        <v>22399</v>
      </c>
      <c r="E1166" t="s">
        <v>30148</v>
      </c>
      <c r="F1166">
        <v>347</v>
      </c>
      <c r="G1166">
        <v>3675</v>
      </c>
      <c r="H1166" t="s">
        <v>31317</v>
      </c>
      <c r="I1166" t="s">
        <v>31322</v>
      </c>
      <c r="J1166" t="s">
        <v>31326</v>
      </c>
      <c r="K1166">
        <v>51.550277780000002</v>
      </c>
      <c r="L1166">
        <v>12.050555559999999</v>
      </c>
    </row>
    <row r="1167" spans="1:12" x14ac:dyDescent="0.2">
      <c r="A1167" t="s">
        <v>7881</v>
      </c>
      <c r="B1167" t="s">
        <v>16510</v>
      </c>
      <c r="C1167" t="s">
        <v>21954</v>
      </c>
      <c r="D1167" t="s">
        <v>22399</v>
      </c>
      <c r="E1167" t="s">
        <v>30472</v>
      </c>
      <c r="F1167">
        <v>309</v>
      </c>
      <c r="G1167">
        <v>3497</v>
      </c>
      <c r="H1167" t="s">
        <v>31317</v>
      </c>
      <c r="I1167" t="s">
        <v>31322</v>
      </c>
      <c r="J1167" t="s">
        <v>31326</v>
      </c>
      <c r="K1167">
        <v>49.467777779999999</v>
      </c>
      <c r="L1167">
        <v>8.5024999999999995</v>
      </c>
    </row>
    <row r="1168" spans="1:12" x14ac:dyDescent="0.2">
      <c r="A1168" t="s">
        <v>7937</v>
      </c>
      <c r="B1168" t="s">
        <v>16565</v>
      </c>
      <c r="C1168" t="s">
        <v>21979</v>
      </c>
      <c r="D1168" t="s">
        <v>22399</v>
      </c>
      <c r="E1168" t="s">
        <v>30528</v>
      </c>
      <c r="F1168">
        <v>720</v>
      </c>
      <c r="G1168">
        <v>3422</v>
      </c>
      <c r="H1168" t="s">
        <v>31317</v>
      </c>
      <c r="I1168" t="s">
        <v>31322</v>
      </c>
      <c r="J1168" t="s">
        <v>31326</v>
      </c>
      <c r="K1168">
        <v>50.016944440000003</v>
      </c>
      <c r="L1168">
        <v>10.518888889999999</v>
      </c>
    </row>
    <row r="1169" spans="1:12" x14ac:dyDescent="0.2">
      <c r="A1169" t="s">
        <v>7938</v>
      </c>
      <c r="B1169" t="s">
        <v>16566</v>
      </c>
      <c r="C1169" t="s">
        <v>16566</v>
      </c>
      <c r="D1169" t="s">
        <v>22399</v>
      </c>
      <c r="E1169" t="s">
        <v>30529</v>
      </c>
      <c r="F1169">
        <v>566</v>
      </c>
      <c r="G1169">
        <v>3422</v>
      </c>
      <c r="H1169" t="s">
        <v>31317</v>
      </c>
      <c r="I1169" t="s">
        <v>31321</v>
      </c>
      <c r="J1169" t="s">
        <v>31326</v>
      </c>
      <c r="K1169">
        <v>51.102499999999999</v>
      </c>
      <c r="L1169">
        <v>9.283888889</v>
      </c>
    </row>
    <row r="1170" spans="1:12" x14ac:dyDescent="0.2">
      <c r="A1170" t="s">
        <v>8008</v>
      </c>
      <c r="B1170" t="s">
        <v>16633</v>
      </c>
      <c r="C1170" t="s">
        <v>16633</v>
      </c>
      <c r="D1170" t="s">
        <v>22399</v>
      </c>
      <c r="E1170" t="s">
        <v>30598</v>
      </c>
      <c r="F1170">
        <v>1601</v>
      </c>
      <c r="G1170">
        <v>3392</v>
      </c>
      <c r="H1170" t="s">
        <v>31317</v>
      </c>
      <c r="I1170" t="s">
        <v>31322</v>
      </c>
      <c r="J1170" t="s">
        <v>31326</v>
      </c>
      <c r="K1170">
        <v>49.983611109999998</v>
      </c>
      <c r="L1170">
        <v>11.634166670000001</v>
      </c>
    </row>
    <row r="1171" spans="1:12" x14ac:dyDescent="0.2">
      <c r="A1171" t="s">
        <v>8032</v>
      </c>
      <c r="B1171" t="s">
        <v>16657</v>
      </c>
      <c r="C1171" t="s">
        <v>16657</v>
      </c>
      <c r="D1171" t="s">
        <v>22399</v>
      </c>
      <c r="E1171" t="s">
        <v>30622</v>
      </c>
      <c r="F1171">
        <v>2099</v>
      </c>
      <c r="G1171">
        <v>3346</v>
      </c>
      <c r="H1171" t="s">
        <v>31317</v>
      </c>
      <c r="I1171" t="s">
        <v>31322</v>
      </c>
      <c r="J1171" t="s">
        <v>31326</v>
      </c>
      <c r="K1171">
        <v>47.851388890000003</v>
      </c>
      <c r="L1171">
        <v>10.0025</v>
      </c>
    </row>
    <row r="1172" spans="1:12" x14ac:dyDescent="0.2">
      <c r="A1172" t="s">
        <v>8120</v>
      </c>
      <c r="B1172" t="s">
        <v>16741</v>
      </c>
      <c r="C1172" t="s">
        <v>22090</v>
      </c>
      <c r="D1172" t="s">
        <v>22399</v>
      </c>
      <c r="E1172" t="s">
        <v>30710</v>
      </c>
      <c r="F1172">
        <v>268</v>
      </c>
      <c r="G1172">
        <v>3281</v>
      </c>
      <c r="H1172" t="s">
        <v>31317</v>
      </c>
      <c r="I1172" t="s">
        <v>31322</v>
      </c>
      <c r="J1172" t="s">
        <v>31326</v>
      </c>
      <c r="K1172">
        <v>52.06777778</v>
      </c>
      <c r="L1172">
        <v>11.61833333</v>
      </c>
    </row>
    <row r="1173" spans="1:12" x14ac:dyDescent="0.2">
      <c r="A1173" t="s">
        <v>8122</v>
      </c>
      <c r="B1173" t="s">
        <v>16743</v>
      </c>
      <c r="C1173" t="s">
        <v>22091</v>
      </c>
      <c r="D1173" t="s">
        <v>22399</v>
      </c>
      <c r="E1173" t="s">
        <v>30712</v>
      </c>
      <c r="F1173">
        <v>760</v>
      </c>
      <c r="G1173">
        <v>3281</v>
      </c>
      <c r="H1173" t="s">
        <v>31317</v>
      </c>
      <c r="I1173" t="s">
        <v>31322</v>
      </c>
      <c r="J1173" t="s">
        <v>31326</v>
      </c>
      <c r="K1173">
        <v>49.966944439999999</v>
      </c>
      <c r="L1173">
        <v>8.1355555559999999</v>
      </c>
    </row>
    <row r="1174" spans="1:12" x14ac:dyDescent="0.2">
      <c r="A1174" t="s">
        <v>8170</v>
      </c>
      <c r="B1174" t="s">
        <v>16791</v>
      </c>
      <c r="C1174" t="s">
        <v>16791</v>
      </c>
      <c r="D1174" t="s">
        <v>22399</v>
      </c>
      <c r="E1174" t="s">
        <v>30760</v>
      </c>
      <c r="F1174">
        <v>130</v>
      </c>
      <c r="G1174">
        <v>3280</v>
      </c>
      <c r="H1174" t="s">
        <v>31317</v>
      </c>
      <c r="I1174" t="s">
        <v>31322</v>
      </c>
      <c r="J1174" t="s">
        <v>31326</v>
      </c>
      <c r="K1174">
        <v>52.917222219999999</v>
      </c>
      <c r="L1174">
        <v>12.419166669999999</v>
      </c>
    </row>
    <row r="1175" spans="1:12" x14ac:dyDescent="0.2">
      <c r="A1175" t="s">
        <v>1174</v>
      </c>
      <c r="B1175" t="s">
        <v>9897</v>
      </c>
      <c r="C1175" t="s">
        <v>18199</v>
      </c>
      <c r="D1175" t="s">
        <v>22420</v>
      </c>
      <c r="E1175" t="s">
        <v>23760</v>
      </c>
      <c r="F1175">
        <v>37</v>
      </c>
      <c r="G1175">
        <v>9843</v>
      </c>
      <c r="H1175" t="s">
        <v>31317</v>
      </c>
      <c r="I1175" t="s">
        <v>31323</v>
      </c>
      <c r="J1175" t="s">
        <v>31326</v>
      </c>
      <c r="K1175">
        <v>10.167222219999999</v>
      </c>
      <c r="L1175">
        <v>103.985</v>
      </c>
    </row>
    <row r="1176" spans="1:12" x14ac:dyDescent="0.2">
      <c r="A1176" t="s">
        <v>5466</v>
      </c>
      <c r="B1176" t="s">
        <v>14161</v>
      </c>
      <c r="C1176" t="s">
        <v>20765</v>
      </c>
      <c r="D1176" t="s">
        <v>22514</v>
      </c>
      <c r="E1176" t="s">
        <v>28054</v>
      </c>
      <c r="F1176">
        <v>93</v>
      </c>
      <c r="G1176">
        <v>4999</v>
      </c>
      <c r="H1176" t="s">
        <v>31317</v>
      </c>
      <c r="I1176" t="s">
        <v>31322</v>
      </c>
      <c r="J1176" t="s">
        <v>31326</v>
      </c>
      <c r="K1176">
        <v>-14.900555560000001</v>
      </c>
      <c r="L1176">
        <v>47.984999999999999</v>
      </c>
    </row>
    <row r="1177" spans="1:12" x14ac:dyDescent="0.2">
      <c r="A1177" t="s">
        <v>8495</v>
      </c>
      <c r="B1177" t="s">
        <v>17101</v>
      </c>
      <c r="C1177" t="s">
        <v>21954</v>
      </c>
      <c r="D1177" t="s">
        <v>22399</v>
      </c>
      <c r="E1177" t="s">
        <v>31086</v>
      </c>
      <c r="F1177">
        <v>309</v>
      </c>
      <c r="G1177">
        <v>3004</v>
      </c>
      <c r="H1177" t="s">
        <v>31317</v>
      </c>
      <c r="I1177" t="s">
        <v>31321</v>
      </c>
      <c r="J1177" t="s">
        <v>31326</v>
      </c>
      <c r="K1177">
        <v>49.552222219999997</v>
      </c>
      <c r="L1177">
        <v>8.4522222219999996</v>
      </c>
    </row>
    <row r="1178" spans="1:12" x14ac:dyDescent="0.2">
      <c r="A1178" t="s">
        <v>4103</v>
      </c>
      <c r="B1178" t="s">
        <v>12819</v>
      </c>
      <c r="C1178" t="s">
        <v>20017</v>
      </c>
      <c r="D1178" t="s">
        <v>20017</v>
      </c>
      <c r="E1178" t="s">
        <v>26690</v>
      </c>
      <c r="F1178">
        <v>12</v>
      </c>
      <c r="G1178">
        <v>5833</v>
      </c>
      <c r="H1178" t="s">
        <v>31317</v>
      </c>
      <c r="I1178" t="s">
        <v>31321</v>
      </c>
      <c r="J1178" t="s">
        <v>31326</v>
      </c>
      <c r="K1178">
        <v>36.150277780000003</v>
      </c>
      <c r="L1178">
        <v>-5.35</v>
      </c>
    </row>
    <row r="1179" spans="1:12" x14ac:dyDescent="0.2">
      <c r="A1179" t="s">
        <v>102</v>
      </c>
      <c r="B1179" t="s">
        <v>8825</v>
      </c>
      <c r="C1179" t="s">
        <v>17406</v>
      </c>
      <c r="D1179" t="s">
        <v>22405</v>
      </c>
      <c r="E1179" t="s">
        <v>22688</v>
      </c>
      <c r="F1179">
        <v>308</v>
      </c>
      <c r="G1179">
        <v>13123</v>
      </c>
      <c r="H1179" t="s">
        <v>31317</v>
      </c>
      <c r="I1179" t="s">
        <v>31322</v>
      </c>
      <c r="J1179" t="s">
        <v>31326</v>
      </c>
      <c r="K1179">
        <v>37.933888889999999</v>
      </c>
      <c r="L1179">
        <v>23.93527778</v>
      </c>
    </row>
    <row r="1180" spans="1:12" x14ac:dyDescent="0.2">
      <c r="A1180" t="s">
        <v>306</v>
      </c>
      <c r="B1180" t="s">
        <v>9029</v>
      </c>
      <c r="C1180" t="s">
        <v>9029</v>
      </c>
      <c r="D1180" t="s">
        <v>22405</v>
      </c>
      <c r="E1180" t="s">
        <v>22892</v>
      </c>
      <c r="F1180">
        <v>240</v>
      </c>
      <c r="G1180">
        <v>11941</v>
      </c>
      <c r="H1180" t="s">
        <v>31317</v>
      </c>
      <c r="I1180" t="s">
        <v>31321</v>
      </c>
      <c r="J1180" t="s">
        <v>31326</v>
      </c>
      <c r="K1180">
        <v>39.65</v>
      </c>
      <c r="L1180">
        <v>22.45027778</v>
      </c>
    </row>
    <row r="1181" spans="1:12" x14ac:dyDescent="0.2">
      <c r="A1181" t="s">
        <v>1180</v>
      </c>
      <c r="B1181" t="s">
        <v>9903</v>
      </c>
      <c r="C1181" t="s">
        <v>18204</v>
      </c>
      <c r="D1181" t="s">
        <v>22461</v>
      </c>
      <c r="E1181" t="s">
        <v>23766</v>
      </c>
      <c r="F1181">
        <v>525</v>
      </c>
      <c r="G1181">
        <v>9842</v>
      </c>
      <c r="H1181" t="s">
        <v>31318</v>
      </c>
      <c r="I1181" t="s">
        <v>31321</v>
      </c>
      <c r="J1181" t="s">
        <v>31326</v>
      </c>
      <c r="K1181">
        <v>9.3674999999999997</v>
      </c>
      <c r="L1181">
        <v>-66.917777779999994</v>
      </c>
    </row>
    <row r="1182" spans="1:12" x14ac:dyDescent="0.2">
      <c r="A1182" t="s">
        <v>472</v>
      </c>
      <c r="B1182" t="s">
        <v>9195</v>
      </c>
      <c r="C1182" t="s">
        <v>17701</v>
      </c>
      <c r="D1182" t="s">
        <v>22405</v>
      </c>
      <c r="E1182" t="s">
        <v>23058</v>
      </c>
      <c r="F1182">
        <v>22</v>
      </c>
      <c r="G1182">
        <v>11286</v>
      </c>
      <c r="H1182" t="s">
        <v>31317</v>
      </c>
      <c r="I1182" t="s">
        <v>31321</v>
      </c>
      <c r="J1182" t="s">
        <v>31326</v>
      </c>
      <c r="K1182">
        <v>40.517222220000001</v>
      </c>
      <c r="L1182">
        <v>22.967500000000001</v>
      </c>
    </row>
    <row r="1183" spans="1:12" x14ac:dyDescent="0.2">
      <c r="A1183" t="s">
        <v>1182</v>
      </c>
      <c r="B1183" t="s">
        <v>9905</v>
      </c>
      <c r="C1183" t="s">
        <v>9905</v>
      </c>
      <c r="D1183" t="s">
        <v>22481</v>
      </c>
      <c r="E1183" t="s">
        <v>23768</v>
      </c>
      <c r="F1183">
        <v>908</v>
      </c>
      <c r="G1183">
        <v>9840</v>
      </c>
      <c r="H1183" t="s">
        <v>31317</v>
      </c>
      <c r="I1183" t="s">
        <v>31323</v>
      </c>
      <c r="J1183" t="s">
        <v>31326</v>
      </c>
      <c r="K1183">
        <v>18.716666669999999</v>
      </c>
      <c r="L1183">
        <v>50.83361111</v>
      </c>
    </row>
    <row r="1184" spans="1:12" x14ac:dyDescent="0.2">
      <c r="A1184" t="s">
        <v>1183</v>
      </c>
      <c r="B1184" t="s">
        <v>9906</v>
      </c>
      <c r="C1184" t="s">
        <v>18206</v>
      </c>
      <c r="D1184" t="s">
        <v>22401</v>
      </c>
      <c r="E1184" t="s">
        <v>23769</v>
      </c>
      <c r="F1184">
        <v>1998</v>
      </c>
      <c r="G1184">
        <v>9840</v>
      </c>
      <c r="H1184" t="s">
        <v>31318</v>
      </c>
      <c r="I1184" t="s">
        <v>31321</v>
      </c>
      <c r="J1184" t="s">
        <v>31326</v>
      </c>
      <c r="K1184">
        <v>-21.752500000000001</v>
      </c>
      <c r="L1184">
        <v>-48.400833329999998</v>
      </c>
    </row>
    <row r="1185" spans="1:12" x14ac:dyDescent="0.2">
      <c r="A1185" t="s">
        <v>1184</v>
      </c>
      <c r="B1185" t="s">
        <v>9907</v>
      </c>
      <c r="C1185" t="s">
        <v>9907</v>
      </c>
      <c r="D1185" t="s">
        <v>22461</v>
      </c>
      <c r="E1185" t="s">
        <v>23770</v>
      </c>
      <c r="F1185">
        <v>345</v>
      </c>
      <c r="G1185">
        <v>9840</v>
      </c>
      <c r="H1185" t="s">
        <v>31318</v>
      </c>
      <c r="I1185" t="s">
        <v>31323</v>
      </c>
      <c r="J1185" t="s">
        <v>31326</v>
      </c>
      <c r="K1185">
        <v>7.2502777780000001</v>
      </c>
      <c r="L1185">
        <v>-61.517499999999998</v>
      </c>
    </row>
    <row r="1186" spans="1:12" x14ac:dyDescent="0.2">
      <c r="A1186" t="s">
        <v>566</v>
      </c>
      <c r="B1186" t="s">
        <v>9289</v>
      </c>
      <c r="C1186" t="s">
        <v>17769</v>
      </c>
      <c r="D1186" t="s">
        <v>22405</v>
      </c>
      <c r="E1186" t="s">
        <v>23152</v>
      </c>
      <c r="F1186">
        <v>46</v>
      </c>
      <c r="G1186">
        <v>10997</v>
      </c>
      <c r="H1186" t="s">
        <v>31317</v>
      </c>
      <c r="I1186" t="s">
        <v>31321</v>
      </c>
      <c r="J1186" t="s">
        <v>31326</v>
      </c>
      <c r="K1186">
        <v>38.150277780000003</v>
      </c>
      <c r="L1186">
        <v>21.418055559999999</v>
      </c>
    </row>
    <row r="1187" spans="1:12" x14ac:dyDescent="0.2">
      <c r="A1187" t="s">
        <v>1186</v>
      </c>
      <c r="B1187" t="s">
        <v>9909</v>
      </c>
      <c r="C1187" t="s">
        <v>18208</v>
      </c>
      <c r="D1187" t="s">
        <v>22538</v>
      </c>
      <c r="E1187" t="s">
        <v>23772</v>
      </c>
      <c r="F1187">
        <v>217</v>
      </c>
      <c r="G1187">
        <v>9838</v>
      </c>
      <c r="H1187" t="s">
        <v>31317</v>
      </c>
      <c r="I1187" t="s">
        <v>31323</v>
      </c>
      <c r="J1187" t="s">
        <v>31326</v>
      </c>
      <c r="K1187">
        <v>12.35055556</v>
      </c>
      <c r="L1187">
        <v>-86.183333329999996</v>
      </c>
    </row>
    <row r="1188" spans="1:12" x14ac:dyDescent="0.2">
      <c r="A1188" t="s">
        <v>582</v>
      </c>
      <c r="B1188" t="s">
        <v>9305</v>
      </c>
      <c r="C1188" t="s">
        <v>17782</v>
      </c>
      <c r="D1188" t="s">
        <v>22405</v>
      </c>
      <c r="E1188" t="s">
        <v>23168</v>
      </c>
      <c r="F1188">
        <v>490</v>
      </c>
      <c r="G1188">
        <v>10984</v>
      </c>
      <c r="H1188" t="s">
        <v>31317</v>
      </c>
      <c r="I1188" t="s">
        <v>31321</v>
      </c>
      <c r="J1188" t="s">
        <v>31326</v>
      </c>
      <c r="K1188">
        <v>35.519166669999997</v>
      </c>
      <c r="L1188">
        <v>24.15027778</v>
      </c>
    </row>
    <row r="1189" spans="1:12" x14ac:dyDescent="0.2">
      <c r="A1189" t="s">
        <v>597</v>
      </c>
      <c r="B1189" t="s">
        <v>9320</v>
      </c>
      <c r="C1189" t="s">
        <v>17790</v>
      </c>
      <c r="D1189" t="s">
        <v>22405</v>
      </c>
      <c r="E1189" t="s">
        <v>23183</v>
      </c>
      <c r="F1189">
        <v>19</v>
      </c>
      <c r="G1189">
        <v>10843</v>
      </c>
      <c r="H1189" t="s">
        <v>31317</v>
      </c>
      <c r="I1189" t="s">
        <v>31322</v>
      </c>
      <c r="J1189" t="s">
        <v>31326</v>
      </c>
      <c r="K1189">
        <v>36.400833329999998</v>
      </c>
      <c r="L1189">
        <v>28.083888890000001</v>
      </c>
    </row>
    <row r="1190" spans="1:12" x14ac:dyDescent="0.2">
      <c r="A1190" t="s">
        <v>967</v>
      </c>
      <c r="B1190" t="s">
        <v>9690</v>
      </c>
      <c r="C1190" t="s">
        <v>18063</v>
      </c>
      <c r="D1190" t="s">
        <v>22405</v>
      </c>
      <c r="E1190" t="s">
        <v>23553</v>
      </c>
      <c r="F1190">
        <v>14</v>
      </c>
      <c r="G1190">
        <v>9895</v>
      </c>
      <c r="H1190" t="s">
        <v>31317</v>
      </c>
      <c r="I1190" t="s">
        <v>31321</v>
      </c>
      <c r="J1190" t="s">
        <v>31326</v>
      </c>
      <c r="K1190">
        <v>39.916666669999998</v>
      </c>
      <c r="L1190">
        <v>25.233888889999999</v>
      </c>
    </row>
    <row r="1191" spans="1:12" x14ac:dyDescent="0.2">
      <c r="A1191" t="s">
        <v>989</v>
      </c>
      <c r="B1191" t="s">
        <v>9712</v>
      </c>
      <c r="C1191" t="s">
        <v>18076</v>
      </c>
      <c r="D1191" t="s">
        <v>22405</v>
      </c>
      <c r="E1191" t="s">
        <v>23575</v>
      </c>
      <c r="F1191">
        <v>44</v>
      </c>
      <c r="G1191">
        <v>9849</v>
      </c>
      <c r="H1191" t="s">
        <v>31317</v>
      </c>
      <c r="I1191" t="s">
        <v>31321</v>
      </c>
      <c r="J1191" t="s">
        <v>31326</v>
      </c>
      <c r="K1191">
        <v>38.966944439999999</v>
      </c>
      <c r="L1191">
        <v>24.48416667</v>
      </c>
    </row>
    <row r="1192" spans="1:12" x14ac:dyDescent="0.2">
      <c r="A1192" t="s">
        <v>1078</v>
      </c>
      <c r="B1192" t="s">
        <v>9801</v>
      </c>
      <c r="C1192" t="s">
        <v>18135</v>
      </c>
      <c r="D1192" t="s">
        <v>22405</v>
      </c>
      <c r="E1192" t="s">
        <v>23664</v>
      </c>
      <c r="F1192">
        <v>18</v>
      </c>
      <c r="G1192">
        <v>9843</v>
      </c>
      <c r="H1192" t="s">
        <v>31317</v>
      </c>
      <c r="I1192" t="s">
        <v>31321</v>
      </c>
      <c r="J1192" t="s">
        <v>31326</v>
      </c>
      <c r="K1192">
        <v>40.902222219999999</v>
      </c>
      <c r="L1192">
        <v>24.617222219999999</v>
      </c>
    </row>
    <row r="1193" spans="1:12" x14ac:dyDescent="0.2">
      <c r="A1193" t="s">
        <v>1192</v>
      </c>
      <c r="B1193" t="s">
        <v>9915</v>
      </c>
      <c r="C1193" t="s">
        <v>18212</v>
      </c>
      <c r="D1193" t="s">
        <v>22419</v>
      </c>
      <c r="E1193" t="s">
        <v>23778</v>
      </c>
      <c r="F1193">
        <v>187</v>
      </c>
      <c r="G1193">
        <v>9834</v>
      </c>
      <c r="H1193" t="s">
        <v>31318</v>
      </c>
      <c r="I1193" t="s">
        <v>31322</v>
      </c>
      <c r="J1193" t="s">
        <v>31326</v>
      </c>
      <c r="K1193">
        <v>35.733611109999998</v>
      </c>
      <c r="L1193">
        <v>-0.80083333300000004</v>
      </c>
    </row>
    <row r="1194" spans="1:12" x14ac:dyDescent="0.2">
      <c r="A1194" t="s">
        <v>1193</v>
      </c>
      <c r="B1194" t="s">
        <v>9916</v>
      </c>
      <c r="C1194" t="s">
        <v>9916</v>
      </c>
      <c r="D1194" t="s">
        <v>22417</v>
      </c>
      <c r="E1194" t="s">
        <v>23779</v>
      </c>
      <c r="F1194">
        <v>371</v>
      </c>
      <c r="G1194">
        <v>9830</v>
      </c>
      <c r="H1194" t="s">
        <v>31318</v>
      </c>
      <c r="I1194" t="s">
        <v>31323</v>
      </c>
      <c r="J1194" t="s">
        <v>31326</v>
      </c>
      <c r="K1194">
        <v>7.7005555560000003</v>
      </c>
      <c r="L1194">
        <v>8.6024999999999991</v>
      </c>
    </row>
    <row r="1195" spans="1:12" x14ac:dyDescent="0.2">
      <c r="A1195" t="s">
        <v>1213</v>
      </c>
      <c r="B1195" t="s">
        <v>9936</v>
      </c>
      <c r="C1195" t="s">
        <v>18225</v>
      </c>
      <c r="D1195" t="s">
        <v>22405</v>
      </c>
      <c r="E1195" t="s">
        <v>23799</v>
      </c>
      <c r="F1195">
        <v>485</v>
      </c>
      <c r="G1195">
        <v>9810</v>
      </c>
      <c r="H1195" t="s">
        <v>31317</v>
      </c>
      <c r="I1195" t="s">
        <v>31322</v>
      </c>
      <c r="J1195" t="s">
        <v>31326</v>
      </c>
      <c r="K1195">
        <v>38.334444439999999</v>
      </c>
      <c r="L1195">
        <v>23.550277779999998</v>
      </c>
    </row>
    <row r="1196" spans="1:12" x14ac:dyDescent="0.2">
      <c r="A1196" t="s">
        <v>1300</v>
      </c>
      <c r="B1196" t="s">
        <v>10023</v>
      </c>
      <c r="C1196" t="s">
        <v>18290</v>
      </c>
      <c r="D1196" t="s">
        <v>22405</v>
      </c>
      <c r="E1196" t="s">
        <v>23886</v>
      </c>
      <c r="F1196">
        <v>11</v>
      </c>
      <c r="G1196">
        <v>9419</v>
      </c>
      <c r="H1196" t="s">
        <v>31317</v>
      </c>
      <c r="I1196" t="s">
        <v>31321</v>
      </c>
      <c r="J1196" t="s">
        <v>31326</v>
      </c>
      <c r="K1196">
        <v>38.918055559999999</v>
      </c>
      <c r="L1196">
        <v>20.752500000000001</v>
      </c>
    </row>
    <row r="1197" spans="1:12" x14ac:dyDescent="0.2">
      <c r="A1197" t="s">
        <v>1428</v>
      </c>
      <c r="B1197" t="s">
        <v>10150</v>
      </c>
      <c r="C1197" t="s">
        <v>18372</v>
      </c>
      <c r="D1197" t="s">
        <v>22405</v>
      </c>
      <c r="E1197" t="s">
        <v>24014</v>
      </c>
      <c r="F1197">
        <v>83</v>
      </c>
      <c r="G1197">
        <v>9052</v>
      </c>
      <c r="H1197" t="s">
        <v>31317</v>
      </c>
      <c r="I1197" t="s">
        <v>31321</v>
      </c>
      <c r="J1197" t="s">
        <v>31326</v>
      </c>
      <c r="K1197">
        <v>39.217222219999996</v>
      </c>
      <c r="L1197">
        <v>22.785277780000001</v>
      </c>
    </row>
    <row r="1198" spans="1:12" x14ac:dyDescent="0.2">
      <c r="A1198" t="s">
        <v>1550</v>
      </c>
      <c r="B1198" t="s">
        <v>10272</v>
      </c>
      <c r="C1198" t="s">
        <v>17406</v>
      </c>
      <c r="D1198" t="s">
        <v>22405</v>
      </c>
      <c r="E1198" t="s">
        <v>24136</v>
      </c>
      <c r="F1198">
        <v>129</v>
      </c>
      <c r="G1198">
        <v>8983</v>
      </c>
      <c r="H1198" t="s">
        <v>31317</v>
      </c>
      <c r="I1198" t="s">
        <v>31322</v>
      </c>
      <c r="J1198" t="s">
        <v>31326</v>
      </c>
      <c r="K1198">
        <v>38.067222219999998</v>
      </c>
      <c r="L1198">
        <v>23.55083333</v>
      </c>
    </row>
    <row r="1199" spans="1:12" x14ac:dyDescent="0.2">
      <c r="A1199" t="s">
        <v>1198</v>
      </c>
      <c r="B1199" t="s">
        <v>9921</v>
      </c>
      <c r="C1199" t="s">
        <v>18215</v>
      </c>
      <c r="D1199" t="s">
        <v>22415</v>
      </c>
      <c r="E1199" t="s">
        <v>23784</v>
      </c>
      <c r="F1199">
        <v>456</v>
      </c>
      <c r="G1199">
        <v>9827</v>
      </c>
      <c r="H1199" t="s">
        <v>31318</v>
      </c>
      <c r="I1199" t="s">
        <v>31322</v>
      </c>
      <c r="J1199" t="s">
        <v>31326</v>
      </c>
      <c r="K1199">
        <v>44.901944440000001</v>
      </c>
      <c r="L1199">
        <v>9.7172222220000002</v>
      </c>
    </row>
    <row r="1200" spans="1:12" x14ac:dyDescent="0.2">
      <c r="A1200" t="s">
        <v>1560</v>
      </c>
      <c r="B1200" t="s">
        <v>10282</v>
      </c>
      <c r="C1200" t="s">
        <v>18465</v>
      </c>
      <c r="D1200" t="s">
        <v>22405</v>
      </c>
      <c r="E1200" t="s">
        <v>24146</v>
      </c>
      <c r="F1200">
        <v>115</v>
      </c>
      <c r="G1200">
        <v>8904</v>
      </c>
      <c r="H1200" t="s">
        <v>31317</v>
      </c>
      <c r="I1200" t="s">
        <v>31322</v>
      </c>
      <c r="J1200" t="s">
        <v>31326</v>
      </c>
      <c r="K1200">
        <v>35.334444439999999</v>
      </c>
      <c r="L1200">
        <v>25.168888890000002</v>
      </c>
    </row>
    <row r="1201" spans="1:12" x14ac:dyDescent="0.2">
      <c r="A1201" t="s">
        <v>1571</v>
      </c>
      <c r="B1201" t="s">
        <v>10293</v>
      </c>
      <c r="C1201" t="s">
        <v>18474</v>
      </c>
      <c r="D1201" t="s">
        <v>22405</v>
      </c>
      <c r="E1201" t="s">
        <v>24157</v>
      </c>
      <c r="F1201">
        <v>26</v>
      </c>
      <c r="G1201">
        <v>8868</v>
      </c>
      <c r="H1201" t="s">
        <v>31317</v>
      </c>
      <c r="I1201" t="s">
        <v>31321</v>
      </c>
      <c r="J1201" t="s">
        <v>31326</v>
      </c>
      <c r="K1201">
        <v>37.06694444</v>
      </c>
      <c r="L1201">
        <v>22.018055560000001</v>
      </c>
    </row>
    <row r="1202" spans="1:12" x14ac:dyDescent="0.2">
      <c r="A1202" t="s">
        <v>1777</v>
      </c>
      <c r="B1202" t="s">
        <v>10498</v>
      </c>
      <c r="C1202" t="s">
        <v>18620</v>
      </c>
      <c r="D1202" t="s">
        <v>22405</v>
      </c>
      <c r="E1202" t="s">
        <v>24363</v>
      </c>
      <c r="F1202">
        <v>24</v>
      </c>
      <c r="G1202">
        <v>8471</v>
      </c>
      <c r="H1202" t="s">
        <v>31317</v>
      </c>
      <c r="I1202" t="s">
        <v>31321</v>
      </c>
      <c r="J1202" t="s">
        <v>31326</v>
      </c>
      <c r="K1202">
        <v>40.851111109999998</v>
      </c>
      <c r="L1202">
        <v>25.951111109999999</v>
      </c>
    </row>
    <row r="1203" spans="1:12" x14ac:dyDescent="0.2">
      <c r="A1203" t="s">
        <v>2260</v>
      </c>
      <c r="B1203" t="s">
        <v>10981</v>
      </c>
      <c r="C1203" t="s">
        <v>18938</v>
      </c>
      <c r="D1203" t="s">
        <v>22405</v>
      </c>
      <c r="E1203" t="s">
        <v>24846</v>
      </c>
      <c r="F1203">
        <v>59</v>
      </c>
      <c r="G1203">
        <v>7992</v>
      </c>
      <c r="H1203" t="s">
        <v>31317</v>
      </c>
      <c r="I1203" t="s">
        <v>31321</v>
      </c>
      <c r="J1203" t="s">
        <v>31326</v>
      </c>
      <c r="K1203">
        <v>38.117222220000002</v>
      </c>
      <c r="L1203">
        <v>20.5</v>
      </c>
    </row>
    <row r="1204" spans="1:12" x14ac:dyDescent="0.2">
      <c r="A1204" t="s">
        <v>2286</v>
      </c>
      <c r="B1204" t="s">
        <v>11007</v>
      </c>
      <c r="C1204" t="s">
        <v>18955</v>
      </c>
      <c r="D1204" t="s">
        <v>22405</v>
      </c>
      <c r="E1204" t="s">
        <v>24872</v>
      </c>
      <c r="F1204">
        <v>60</v>
      </c>
      <c r="G1204">
        <v>7894</v>
      </c>
      <c r="H1204" t="s">
        <v>31317</v>
      </c>
      <c r="I1204" t="s">
        <v>31321</v>
      </c>
      <c r="J1204" t="s">
        <v>31326</v>
      </c>
      <c r="K1204">
        <v>39.051388889999998</v>
      </c>
      <c r="L1204">
        <v>26.58583333</v>
      </c>
    </row>
    <row r="1205" spans="1:12" x14ac:dyDescent="0.2">
      <c r="A1205" t="s">
        <v>2294</v>
      </c>
      <c r="B1205" t="s">
        <v>11015</v>
      </c>
      <c r="C1205" t="s">
        <v>18962</v>
      </c>
      <c r="D1205" t="s">
        <v>22405</v>
      </c>
      <c r="E1205" t="s">
        <v>24880</v>
      </c>
      <c r="F1205">
        <v>1558</v>
      </c>
      <c r="G1205">
        <v>7881</v>
      </c>
      <c r="H1205" t="s">
        <v>31317</v>
      </c>
      <c r="I1205" t="s">
        <v>31322</v>
      </c>
      <c r="J1205" t="s">
        <v>31326</v>
      </c>
      <c r="K1205">
        <v>39.685555559999997</v>
      </c>
      <c r="L1205">
        <v>20.817499999999999</v>
      </c>
    </row>
    <row r="1206" spans="1:12" x14ac:dyDescent="0.2">
      <c r="A1206" t="s">
        <v>2363</v>
      </c>
      <c r="B1206" t="s">
        <v>11084</v>
      </c>
      <c r="C1206" t="s">
        <v>11084</v>
      </c>
      <c r="D1206" t="s">
        <v>22405</v>
      </c>
      <c r="E1206" t="s">
        <v>24949</v>
      </c>
      <c r="F1206">
        <v>66</v>
      </c>
      <c r="G1206">
        <v>7871</v>
      </c>
      <c r="H1206" t="s">
        <v>31317</v>
      </c>
      <c r="I1206" t="s">
        <v>31321</v>
      </c>
      <c r="J1206" t="s">
        <v>31326</v>
      </c>
      <c r="K1206">
        <v>35.417499999999997</v>
      </c>
      <c r="L1206">
        <v>27.13555556</v>
      </c>
    </row>
    <row r="1207" spans="1:12" x14ac:dyDescent="0.2">
      <c r="A1207" t="s">
        <v>2376</v>
      </c>
      <c r="B1207" t="s">
        <v>11097</v>
      </c>
      <c r="C1207" t="s">
        <v>19021</v>
      </c>
      <c r="D1207" t="s">
        <v>22405</v>
      </c>
      <c r="E1207" t="s">
        <v>24962</v>
      </c>
      <c r="F1207">
        <v>412</v>
      </c>
      <c r="G1207">
        <v>7841</v>
      </c>
      <c r="H1207" t="s">
        <v>31317</v>
      </c>
      <c r="I1207" t="s">
        <v>31321</v>
      </c>
      <c r="J1207" t="s">
        <v>31326</v>
      </c>
      <c r="K1207">
        <v>36.785277780000001</v>
      </c>
      <c r="L1207">
        <v>27.08472222</v>
      </c>
    </row>
    <row r="1208" spans="1:12" x14ac:dyDescent="0.2">
      <c r="A1208" t="s">
        <v>1207</v>
      </c>
      <c r="B1208" t="s">
        <v>9930</v>
      </c>
      <c r="C1208" t="s">
        <v>18221</v>
      </c>
      <c r="D1208" t="s">
        <v>22415</v>
      </c>
      <c r="E1208" t="s">
        <v>23793</v>
      </c>
      <c r="F1208">
        <v>137</v>
      </c>
      <c r="G1208">
        <v>9816</v>
      </c>
      <c r="H1208" t="s">
        <v>31318</v>
      </c>
      <c r="I1208" t="s">
        <v>31322</v>
      </c>
      <c r="J1208" t="s">
        <v>31326</v>
      </c>
      <c r="K1208">
        <v>45.683611110000001</v>
      </c>
      <c r="L1208">
        <v>12.08333333</v>
      </c>
    </row>
    <row r="1209" spans="1:12" x14ac:dyDescent="0.2">
      <c r="A1209" t="s">
        <v>1208</v>
      </c>
      <c r="B1209" t="s">
        <v>9931</v>
      </c>
      <c r="C1209" t="s">
        <v>17555</v>
      </c>
      <c r="D1209" t="s">
        <v>22442</v>
      </c>
      <c r="E1209" t="s">
        <v>23794</v>
      </c>
      <c r="F1209">
        <v>702</v>
      </c>
      <c r="G1209">
        <v>9814</v>
      </c>
      <c r="H1209" t="s">
        <v>31318</v>
      </c>
      <c r="I1209" t="s">
        <v>31323</v>
      </c>
      <c r="J1209" t="s">
        <v>31326</v>
      </c>
      <c r="K1209">
        <v>53.767777780000003</v>
      </c>
      <c r="L1209">
        <v>27.568333330000002</v>
      </c>
    </row>
    <row r="1210" spans="1:12" x14ac:dyDescent="0.2">
      <c r="A1210" t="s">
        <v>2390</v>
      </c>
      <c r="B1210" t="s">
        <v>11111</v>
      </c>
      <c r="C1210" t="s">
        <v>19030</v>
      </c>
      <c r="D1210" t="s">
        <v>22405</v>
      </c>
      <c r="E1210" t="s">
        <v>24976</v>
      </c>
      <c r="F1210">
        <v>5</v>
      </c>
      <c r="G1210">
        <v>7785</v>
      </c>
      <c r="H1210" t="s">
        <v>31317</v>
      </c>
      <c r="I1210" t="s">
        <v>31322</v>
      </c>
      <c r="J1210" t="s">
        <v>31782</v>
      </c>
      <c r="K1210">
        <v>39.600277779999999</v>
      </c>
      <c r="L1210">
        <v>19.901944440000001</v>
      </c>
    </row>
    <row r="1211" spans="1:12" x14ac:dyDescent="0.2">
      <c r="A1211" t="s">
        <v>1210</v>
      </c>
      <c r="B1211" t="s">
        <v>9933</v>
      </c>
      <c r="C1211" t="s">
        <v>18222</v>
      </c>
      <c r="D1211" t="s">
        <v>22415</v>
      </c>
      <c r="E1211" t="s">
        <v>23796</v>
      </c>
      <c r="F1211">
        <v>589</v>
      </c>
      <c r="G1211">
        <v>9813</v>
      </c>
      <c r="H1211" t="s">
        <v>31318</v>
      </c>
      <c r="I1211" t="s">
        <v>31322</v>
      </c>
      <c r="J1211" t="s">
        <v>31326</v>
      </c>
      <c r="K1211">
        <v>45.518888889999999</v>
      </c>
      <c r="L1211">
        <v>8.6669444440000003</v>
      </c>
    </row>
    <row r="1212" spans="1:12" x14ac:dyDescent="0.2">
      <c r="A1212" t="s">
        <v>2630</v>
      </c>
      <c r="B1212" t="s">
        <v>11352</v>
      </c>
      <c r="C1212" t="s">
        <v>19185</v>
      </c>
      <c r="D1212" t="s">
        <v>22405</v>
      </c>
      <c r="E1212" t="s">
        <v>25217</v>
      </c>
      <c r="F1212">
        <v>15</v>
      </c>
      <c r="G1212">
        <v>7310</v>
      </c>
      <c r="H1212" t="s">
        <v>31317</v>
      </c>
      <c r="I1212" t="s">
        <v>31321</v>
      </c>
      <c r="J1212" t="s">
        <v>31326</v>
      </c>
      <c r="K1212">
        <v>37.750277779999998</v>
      </c>
      <c r="L1212">
        <v>20.88361111</v>
      </c>
    </row>
    <row r="1213" spans="1:12" x14ac:dyDescent="0.2">
      <c r="A1213" t="s">
        <v>2902</v>
      </c>
      <c r="B1213" t="s">
        <v>11624</v>
      </c>
      <c r="C1213" t="s">
        <v>19344</v>
      </c>
      <c r="D1213" t="s">
        <v>22405</v>
      </c>
      <c r="E1213" t="s">
        <v>25489</v>
      </c>
      <c r="F1213">
        <v>123</v>
      </c>
      <c r="G1213">
        <v>6972</v>
      </c>
      <c r="H1213" t="s">
        <v>31317</v>
      </c>
      <c r="I1213" t="s">
        <v>31321</v>
      </c>
      <c r="J1213" t="s">
        <v>31326</v>
      </c>
      <c r="K1213">
        <v>36.4</v>
      </c>
      <c r="L1213">
        <v>25.468888889999999</v>
      </c>
    </row>
    <row r="1214" spans="1:12" x14ac:dyDescent="0.2">
      <c r="A1214" t="s">
        <v>3018</v>
      </c>
      <c r="B1214" t="s">
        <v>11740</v>
      </c>
      <c r="C1214" t="s">
        <v>19418</v>
      </c>
      <c r="D1214" t="s">
        <v>22405</v>
      </c>
      <c r="E1214" t="s">
        <v>25605</v>
      </c>
      <c r="F1214">
        <v>376</v>
      </c>
      <c r="G1214">
        <v>6804</v>
      </c>
      <c r="H1214" t="s">
        <v>31317</v>
      </c>
      <c r="I1214" t="s">
        <v>31322</v>
      </c>
      <c r="J1214" t="s">
        <v>31326</v>
      </c>
      <c r="K1214">
        <v>35.216666670000002</v>
      </c>
      <c r="L1214">
        <v>26.100277779999999</v>
      </c>
    </row>
    <row r="1215" spans="1:12" x14ac:dyDescent="0.2">
      <c r="A1215" t="s">
        <v>3059</v>
      </c>
      <c r="B1215" t="s">
        <v>11781</v>
      </c>
      <c r="C1215" t="s">
        <v>19448</v>
      </c>
      <c r="D1215" t="s">
        <v>22405</v>
      </c>
      <c r="E1215" t="s">
        <v>25646</v>
      </c>
      <c r="F1215">
        <v>19</v>
      </c>
      <c r="G1215">
        <v>6706</v>
      </c>
      <c r="H1215" t="s">
        <v>31317</v>
      </c>
      <c r="I1215" t="s">
        <v>31322</v>
      </c>
      <c r="J1215" t="s">
        <v>31326</v>
      </c>
      <c r="K1215">
        <v>37.68444444</v>
      </c>
      <c r="L1215">
        <v>26.901944440000001</v>
      </c>
    </row>
    <row r="1216" spans="1:12" x14ac:dyDescent="0.2">
      <c r="A1216" t="s">
        <v>1215</v>
      </c>
      <c r="B1216" t="s">
        <v>9938</v>
      </c>
      <c r="C1216" t="s">
        <v>18227</v>
      </c>
      <c r="D1216" t="s">
        <v>22415</v>
      </c>
      <c r="E1216" t="s">
        <v>23801</v>
      </c>
      <c r="F1216">
        <v>332</v>
      </c>
      <c r="G1216">
        <v>9810</v>
      </c>
      <c r="H1216" t="s">
        <v>31318</v>
      </c>
      <c r="I1216" t="s">
        <v>31322</v>
      </c>
      <c r="J1216" t="s">
        <v>31326</v>
      </c>
      <c r="K1216">
        <v>45.419166670000003</v>
      </c>
      <c r="L1216">
        <v>10.26694444</v>
      </c>
    </row>
    <row r="1217" spans="1:12" x14ac:dyDescent="0.2">
      <c r="A1217" t="s">
        <v>3521</v>
      </c>
      <c r="B1217" t="s">
        <v>12240</v>
      </c>
      <c r="C1217" t="s">
        <v>12240</v>
      </c>
      <c r="D1217" t="s">
        <v>22405</v>
      </c>
      <c r="E1217" t="s">
        <v>26108</v>
      </c>
      <c r="F1217">
        <v>405</v>
      </c>
      <c r="G1217">
        <v>6240</v>
      </c>
      <c r="H1217" t="s">
        <v>31317</v>
      </c>
      <c r="I1217" t="s">
        <v>31321</v>
      </c>
      <c r="J1217" t="s">
        <v>31326</v>
      </c>
      <c r="K1217">
        <v>37.433888889999999</v>
      </c>
      <c r="L1217">
        <v>25.33555556</v>
      </c>
    </row>
    <row r="1218" spans="1:12" x14ac:dyDescent="0.2">
      <c r="A1218" t="s">
        <v>4051</v>
      </c>
      <c r="B1218" t="s">
        <v>12767</v>
      </c>
      <c r="C1218" t="s">
        <v>17719</v>
      </c>
      <c r="D1218" t="s">
        <v>22405</v>
      </c>
      <c r="E1218" t="s">
        <v>26638</v>
      </c>
      <c r="F1218">
        <v>27</v>
      </c>
      <c r="G1218">
        <v>5904</v>
      </c>
      <c r="H1218" t="s">
        <v>31317</v>
      </c>
      <c r="I1218" t="s">
        <v>31321</v>
      </c>
      <c r="J1218" t="s">
        <v>31326</v>
      </c>
      <c r="K1218">
        <v>40.650277780000003</v>
      </c>
      <c r="L1218">
        <v>22.48416667</v>
      </c>
    </row>
    <row r="1219" spans="1:12" x14ac:dyDescent="0.2">
      <c r="A1219" t="s">
        <v>4141</v>
      </c>
      <c r="B1219" t="s">
        <v>12858</v>
      </c>
      <c r="C1219" t="s">
        <v>20034</v>
      </c>
      <c r="D1219" t="s">
        <v>22405</v>
      </c>
      <c r="E1219" t="s">
        <v>26729</v>
      </c>
      <c r="F1219">
        <v>785</v>
      </c>
      <c r="G1219">
        <v>5790</v>
      </c>
      <c r="H1219" t="s">
        <v>31317</v>
      </c>
      <c r="I1219" t="s">
        <v>31322</v>
      </c>
      <c r="J1219" t="s">
        <v>31326</v>
      </c>
      <c r="K1219">
        <v>38.10083333</v>
      </c>
      <c r="L1219">
        <v>23.767777779999999</v>
      </c>
    </row>
    <row r="1220" spans="1:12" x14ac:dyDescent="0.2">
      <c r="A1220" t="s">
        <v>4636</v>
      </c>
      <c r="B1220" t="s">
        <v>13350</v>
      </c>
      <c r="C1220" t="s">
        <v>20328</v>
      </c>
      <c r="D1220" t="s">
        <v>22405</v>
      </c>
      <c r="E1220" t="s">
        <v>27224</v>
      </c>
      <c r="F1220">
        <v>54</v>
      </c>
      <c r="G1220">
        <v>5341</v>
      </c>
      <c r="H1220" t="s">
        <v>31317</v>
      </c>
      <c r="I1220" t="s">
        <v>31321</v>
      </c>
      <c r="J1220" t="s">
        <v>31326</v>
      </c>
      <c r="K1220">
        <v>39.168611110000001</v>
      </c>
      <c r="L1220">
        <v>23.500555559999999</v>
      </c>
    </row>
    <row r="1221" spans="1:12" x14ac:dyDescent="0.2">
      <c r="A1221" t="s">
        <v>5498</v>
      </c>
      <c r="B1221" t="s">
        <v>14193</v>
      </c>
      <c r="C1221" t="s">
        <v>20778</v>
      </c>
      <c r="D1221" t="s">
        <v>22405</v>
      </c>
      <c r="E1221" t="s">
        <v>28086</v>
      </c>
      <c r="F1221">
        <v>15</v>
      </c>
      <c r="G1221">
        <v>4957</v>
      </c>
      <c r="H1221" t="s">
        <v>31317</v>
      </c>
      <c r="I1221" t="s">
        <v>31321</v>
      </c>
      <c r="J1221" t="s">
        <v>31326</v>
      </c>
      <c r="K1221">
        <v>38.335000000000001</v>
      </c>
      <c r="L1221">
        <v>26.134444439999999</v>
      </c>
    </row>
    <row r="1222" spans="1:12" x14ac:dyDescent="0.2">
      <c r="A1222" t="s">
        <v>6365</v>
      </c>
      <c r="B1222" t="s">
        <v>15053</v>
      </c>
      <c r="C1222" t="s">
        <v>21196</v>
      </c>
      <c r="D1222" t="s">
        <v>22405</v>
      </c>
      <c r="E1222" t="s">
        <v>28954</v>
      </c>
      <c r="F1222">
        <v>146</v>
      </c>
      <c r="G1222">
        <v>4275</v>
      </c>
      <c r="H1222" t="s">
        <v>31317</v>
      </c>
      <c r="I1222" t="s">
        <v>31322</v>
      </c>
      <c r="J1222" t="s">
        <v>31326</v>
      </c>
      <c r="K1222">
        <v>39.468888890000002</v>
      </c>
      <c r="L1222">
        <v>22.783333330000001</v>
      </c>
    </row>
    <row r="1223" spans="1:12" x14ac:dyDescent="0.2">
      <c r="A1223" t="s">
        <v>1222</v>
      </c>
      <c r="B1223" t="s">
        <v>9945</v>
      </c>
      <c r="C1223" t="s">
        <v>18230</v>
      </c>
      <c r="D1223" t="s">
        <v>22415</v>
      </c>
      <c r="E1223" t="s">
        <v>23808</v>
      </c>
      <c r="F1223">
        <v>29</v>
      </c>
      <c r="G1223">
        <v>9808</v>
      </c>
      <c r="H1223" t="s">
        <v>31318</v>
      </c>
      <c r="I1223" t="s">
        <v>31323</v>
      </c>
      <c r="J1223" t="s">
        <v>31326</v>
      </c>
      <c r="K1223">
        <v>41.05194444</v>
      </c>
      <c r="L1223">
        <v>14.06916667</v>
      </c>
    </row>
    <row r="1224" spans="1:12" x14ac:dyDescent="0.2">
      <c r="A1224" t="s">
        <v>7072</v>
      </c>
      <c r="B1224" t="s">
        <v>15725</v>
      </c>
      <c r="C1224" t="s">
        <v>21551</v>
      </c>
      <c r="D1224" t="s">
        <v>22405</v>
      </c>
      <c r="E1224" t="s">
        <v>29661</v>
      </c>
      <c r="F1224">
        <v>12</v>
      </c>
      <c r="G1224">
        <v>3953</v>
      </c>
      <c r="H1224" t="s">
        <v>31317</v>
      </c>
      <c r="I1224" t="s">
        <v>31322</v>
      </c>
      <c r="J1224" t="s">
        <v>31326</v>
      </c>
      <c r="K1224">
        <v>37.96916667</v>
      </c>
      <c r="L1224">
        <v>23.352499999999999</v>
      </c>
    </row>
    <row r="1225" spans="1:12" x14ac:dyDescent="0.2">
      <c r="A1225" t="s">
        <v>7732</v>
      </c>
      <c r="B1225" t="s">
        <v>16367</v>
      </c>
      <c r="C1225" t="s">
        <v>21874</v>
      </c>
      <c r="D1225" t="s">
        <v>22405</v>
      </c>
      <c r="E1225" t="s">
        <v>30322</v>
      </c>
      <c r="F1225">
        <v>236</v>
      </c>
      <c r="G1225">
        <v>3543</v>
      </c>
      <c r="H1225" t="s">
        <v>31317</v>
      </c>
      <c r="I1225" t="s">
        <v>31322</v>
      </c>
      <c r="J1225" t="s">
        <v>31326</v>
      </c>
      <c r="K1225">
        <v>37.417777780000002</v>
      </c>
      <c r="L1225">
        <v>24.95</v>
      </c>
    </row>
    <row r="1226" spans="1:12" x14ac:dyDescent="0.2">
      <c r="A1226" t="s">
        <v>943</v>
      </c>
      <c r="B1226" t="s">
        <v>9666</v>
      </c>
      <c r="C1226" t="s">
        <v>18046</v>
      </c>
      <c r="D1226" t="s">
        <v>22524</v>
      </c>
      <c r="E1226" t="s">
        <v>23529</v>
      </c>
      <c r="F1226">
        <v>251</v>
      </c>
      <c r="G1226">
        <v>9997</v>
      </c>
      <c r="H1226" t="s">
        <v>31317</v>
      </c>
      <c r="I1226" t="s">
        <v>31321</v>
      </c>
      <c r="J1226" t="s">
        <v>31326</v>
      </c>
      <c r="K1226">
        <v>76.519166670000004</v>
      </c>
      <c r="L1226">
        <v>-68.700555559999998</v>
      </c>
    </row>
    <row r="1227" spans="1:12" x14ac:dyDescent="0.2">
      <c r="A1227" t="s">
        <v>1343</v>
      </c>
      <c r="B1227" t="s">
        <v>10065</v>
      </c>
      <c r="C1227" t="s">
        <v>18315</v>
      </c>
      <c r="D1227" t="s">
        <v>22524</v>
      </c>
      <c r="E1227" t="s">
        <v>23929</v>
      </c>
      <c r="F1227">
        <v>165</v>
      </c>
      <c r="G1227">
        <v>9219</v>
      </c>
      <c r="H1227" t="s">
        <v>31317</v>
      </c>
      <c r="I1227" t="s">
        <v>31322</v>
      </c>
      <c r="J1227" t="s">
        <v>31326</v>
      </c>
      <c r="K1227">
        <v>67.016666670000006</v>
      </c>
      <c r="L1227">
        <v>-50.68444444</v>
      </c>
    </row>
    <row r="1228" spans="1:12" x14ac:dyDescent="0.2">
      <c r="A1228" t="s">
        <v>3738</v>
      </c>
      <c r="B1228" t="s">
        <v>12457</v>
      </c>
      <c r="C1228" t="s">
        <v>19825</v>
      </c>
      <c r="D1228" t="s">
        <v>22524</v>
      </c>
      <c r="E1228" t="s">
        <v>26325</v>
      </c>
      <c r="F1228">
        <v>112</v>
      </c>
      <c r="G1228">
        <v>6004</v>
      </c>
      <c r="H1228" t="s">
        <v>31317</v>
      </c>
      <c r="I1228" t="s">
        <v>31322</v>
      </c>
      <c r="J1228" t="s">
        <v>31326</v>
      </c>
      <c r="K1228">
        <v>61.151666669999997</v>
      </c>
      <c r="L1228">
        <v>-45.418055559999999</v>
      </c>
    </row>
    <row r="1229" spans="1:12" x14ac:dyDescent="0.2">
      <c r="A1229" t="s">
        <v>8361</v>
      </c>
      <c r="B1229" t="s">
        <v>16971</v>
      </c>
      <c r="C1229" t="s">
        <v>22205</v>
      </c>
      <c r="D1229" t="s">
        <v>22524</v>
      </c>
      <c r="E1229" t="s">
        <v>30952</v>
      </c>
      <c r="F1229">
        <v>282</v>
      </c>
      <c r="G1229">
        <v>3117</v>
      </c>
      <c r="H1229" t="s">
        <v>31317</v>
      </c>
      <c r="I1229" t="s">
        <v>31322</v>
      </c>
      <c r="J1229" t="s">
        <v>31326</v>
      </c>
      <c r="K1229">
        <v>64.184722219999998</v>
      </c>
      <c r="L1229">
        <v>-51.668611110000001</v>
      </c>
    </row>
    <row r="1230" spans="1:12" x14ac:dyDescent="0.2">
      <c r="A1230" t="s">
        <v>777</v>
      </c>
      <c r="B1230" t="s">
        <v>9500</v>
      </c>
      <c r="C1230" t="s">
        <v>17932</v>
      </c>
      <c r="D1230" t="s">
        <v>22513</v>
      </c>
      <c r="E1230" t="s">
        <v>23363</v>
      </c>
      <c r="F1230">
        <v>35</v>
      </c>
      <c r="G1230">
        <v>10266</v>
      </c>
      <c r="H1230" t="s">
        <v>31317</v>
      </c>
      <c r="I1230" t="s">
        <v>31322</v>
      </c>
      <c r="J1230" t="s">
        <v>31326</v>
      </c>
      <c r="K1230">
        <v>16.252500000000001</v>
      </c>
      <c r="L1230">
        <v>-61.518333329999997</v>
      </c>
    </row>
    <row r="1231" spans="1:12" x14ac:dyDescent="0.2">
      <c r="A1231" t="s">
        <v>249</v>
      </c>
      <c r="B1231" t="s">
        <v>8972</v>
      </c>
      <c r="C1231" t="s">
        <v>17516</v>
      </c>
      <c r="D1231" t="s">
        <v>22435</v>
      </c>
      <c r="E1231" t="s">
        <v>22835</v>
      </c>
      <c r="F1231">
        <v>298</v>
      </c>
      <c r="G1231">
        <v>12015</v>
      </c>
      <c r="H1231" t="s">
        <v>31317</v>
      </c>
      <c r="I1231" t="s">
        <v>31322</v>
      </c>
      <c r="J1231" t="s">
        <v>31326</v>
      </c>
      <c r="K1231">
        <v>13.483333330000001</v>
      </c>
      <c r="L1231">
        <v>144.78555560000001</v>
      </c>
    </row>
    <row r="1232" spans="1:12" x14ac:dyDescent="0.2">
      <c r="A1232" t="s">
        <v>1231</v>
      </c>
      <c r="B1232" t="s">
        <v>9954</v>
      </c>
      <c r="C1232" t="s">
        <v>9954</v>
      </c>
      <c r="D1232" t="s">
        <v>22432</v>
      </c>
      <c r="E1232" t="s">
        <v>23817</v>
      </c>
      <c r="F1232">
        <v>304</v>
      </c>
      <c r="G1232">
        <v>9777</v>
      </c>
      <c r="H1232" t="s">
        <v>31317</v>
      </c>
      <c r="I1232" t="s">
        <v>31323</v>
      </c>
      <c r="J1232" t="s">
        <v>31326</v>
      </c>
      <c r="K1232">
        <v>50.935833330000001</v>
      </c>
      <c r="L1232">
        <v>5.5847222219999999</v>
      </c>
    </row>
    <row r="1233" spans="1:12" x14ac:dyDescent="0.2">
      <c r="A1233" t="s">
        <v>1232</v>
      </c>
      <c r="B1233" t="s">
        <v>9955</v>
      </c>
      <c r="C1233" t="s">
        <v>18236</v>
      </c>
      <c r="D1233" t="s">
        <v>22432</v>
      </c>
      <c r="E1233" t="s">
        <v>23818</v>
      </c>
      <c r="F1233">
        <v>97</v>
      </c>
      <c r="G1233">
        <v>9777</v>
      </c>
      <c r="H1233" t="s">
        <v>31317</v>
      </c>
      <c r="I1233" t="s">
        <v>31323</v>
      </c>
      <c r="J1233" t="s">
        <v>31326</v>
      </c>
      <c r="K1233">
        <v>51.385277780000003</v>
      </c>
      <c r="L1233">
        <v>4.9516666669999996</v>
      </c>
    </row>
    <row r="1234" spans="1:12" x14ac:dyDescent="0.2">
      <c r="A1234" t="s">
        <v>478</v>
      </c>
      <c r="B1234" t="s">
        <v>9201</v>
      </c>
      <c r="C1234" t="s">
        <v>17707</v>
      </c>
      <c r="D1234" t="s">
        <v>22435</v>
      </c>
      <c r="E1234" t="s">
        <v>23064</v>
      </c>
      <c r="F1234">
        <v>627</v>
      </c>
      <c r="G1234">
        <v>11204</v>
      </c>
      <c r="H1234" t="s">
        <v>31317</v>
      </c>
      <c r="I1234" t="s">
        <v>31321</v>
      </c>
      <c r="J1234" t="s">
        <v>31326</v>
      </c>
      <c r="K1234">
        <v>13.58333333</v>
      </c>
      <c r="L1234">
        <v>144.91888890000001</v>
      </c>
    </row>
    <row r="1235" spans="1:12" x14ac:dyDescent="0.2">
      <c r="A1235" t="s">
        <v>185</v>
      </c>
      <c r="B1235" t="s">
        <v>8908</v>
      </c>
      <c r="C1235" t="s">
        <v>17473</v>
      </c>
      <c r="D1235" t="s">
        <v>22426</v>
      </c>
      <c r="E1235" t="s">
        <v>22771</v>
      </c>
      <c r="F1235">
        <v>28</v>
      </c>
      <c r="G1235">
        <v>12467</v>
      </c>
      <c r="H1235" t="s">
        <v>31317</v>
      </c>
      <c r="I1235" t="s">
        <v>31321</v>
      </c>
      <c r="J1235" t="s">
        <v>31326</v>
      </c>
      <c r="K1235">
        <v>22.301388889999998</v>
      </c>
      <c r="L1235">
        <v>113.9025</v>
      </c>
    </row>
    <row r="1236" spans="1:12" x14ac:dyDescent="0.2">
      <c r="A1236" t="s">
        <v>222</v>
      </c>
      <c r="B1236" t="s">
        <v>8945</v>
      </c>
      <c r="C1236" t="s">
        <v>17500</v>
      </c>
      <c r="D1236" t="s">
        <v>22429</v>
      </c>
      <c r="E1236" t="s">
        <v>22808</v>
      </c>
      <c r="F1236">
        <v>496</v>
      </c>
      <c r="G1236">
        <v>12162</v>
      </c>
      <c r="H1236" t="s">
        <v>31317</v>
      </c>
      <c r="I1236" t="s">
        <v>31321</v>
      </c>
      <c r="J1236" t="s">
        <v>31326</v>
      </c>
      <c r="K1236">
        <v>47.43444444</v>
      </c>
      <c r="L1236">
        <v>19.251944439999999</v>
      </c>
    </row>
    <row r="1237" spans="1:12" x14ac:dyDescent="0.2">
      <c r="A1237" t="s">
        <v>1970</v>
      </c>
      <c r="B1237" t="s">
        <v>10691</v>
      </c>
      <c r="C1237" t="s">
        <v>10691</v>
      </c>
      <c r="D1237" t="s">
        <v>22429</v>
      </c>
      <c r="E1237" t="s">
        <v>24556</v>
      </c>
      <c r="F1237">
        <v>361</v>
      </c>
      <c r="G1237">
        <v>8202</v>
      </c>
      <c r="H1237" t="s">
        <v>31317</v>
      </c>
      <c r="I1237" t="s">
        <v>31321</v>
      </c>
      <c r="J1237" t="s">
        <v>31326</v>
      </c>
      <c r="K1237">
        <v>47.48416667</v>
      </c>
      <c r="L1237">
        <v>21.602499999999999</v>
      </c>
    </row>
    <row r="1238" spans="1:12" x14ac:dyDescent="0.2">
      <c r="A1238" t="s">
        <v>1237</v>
      </c>
      <c r="B1238" t="s">
        <v>9960</v>
      </c>
      <c r="C1238" t="s">
        <v>18241</v>
      </c>
      <c r="D1238" t="s">
        <v>22374</v>
      </c>
      <c r="E1238" t="s">
        <v>23823</v>
      </c>
      <c r="F1238">
        <v>280</v>
      </c>
      <c r="G1238">
        <v>9756</v>
      </c>
      <c r="H1238" t="s">
        <v>31317</v>
      </c>
      <c r="I1238" t="s">
        <v>31323</v>
      </c>
      <c r="J1238" t="s">
        <v>31326</v>
      </c>
      <c r="K1238">
        <v>38.801666670000003</v>
      </c>
      <c r="L1238">
        <v>-76.866666670000001</v>
      </c>
    </row>
    <row r="1239" spans="1:12" x14ac:dyDescent="0.2">
      <c r="A1239" t="s">
        <v>1971</v>
      </c>
      <c r="B1239" t="s">
        <v>10692</v>
      </c>
      <c r="C1239" t="s">
        <v>18752</v>
      </c>
      <c r="D1239" t="s">
        <v>22429</v>
      </c>
      <c r="E1239" t="s">
        <v>24557</v>
      </c>
      <c r="F1239">
        <v>407</v>
      </c>
      <c r="G1239">
        <v>8202</v>
      </c>
      <c r="H1239" t="s">
        <v>31317</v>
      </c>
      <c r="I1239" t="s">
        <v>31322</v>
      </c>
      <c r="J1239" t="s">
        <v>31326</v>
      </c>
      <c r="K1239">
        <v>46.683888889999999</v>
      </c>
      <c r="L1239">
        <v>17.151666670000001</v>
      </c>
    </row>
    <row r="1240" spans="1:12" x14ac:dyDescent="0.2">
      <c r="A1240" t="s">
        <v>2093</v>
      </c>
      <c r="B1240" t="s">
        <v>10814</v>
      </c>
      <c r="C1240" t="s">
        <v>18828</v>
      </c>
      <c r="D1240" t="s">
        <v>22429</v>
      </c>
      <c r="E1240" t="s">
        <v>24679</v>
      </c>
      <c r="F1240">
        <v>1237</v>
      </c>
      <c r="G1240">
        <v>8199</v>
      </c>
      <c r="H1240" t="s">
        <v>31317</v>
      </c>
      <c r="I1240" t="s">
        <v>31321</v>
      </c>
      <c r="J1240" t="s">
        <v>31326</v>
      </c>
      <c r="K1240">
        <v>46.916944440000002</v>
      </c>
      <c r="L1240">
        <v>19.75</v>
      </c>
    </row>
    <row r="1241" spans="1:12" x14ac:dyDescent="0.2">
      <c r="A1241" t="s">
        <v>2364</v>
      </c>
      <c r="B1241" t="s">
        <v>11085</v>
      </c>
      <c r="C1241" t="s">
        <v>19012</v>
      </c>
      <c r="D1241" t="s">
        <v>22429</v>
      </c>
      <c r="E1241" t="s">
        <v>24950</v>
      </c>
      <c r="F1241">
        <v>481</v>
      </c>
      <c r="G1241">
        <v>7871</v>
      </c>
      <c r="H1241" t="s">
        <v>31317</v>
      </c>
      <c r="I1241" t="s">
        <v>31321</v>
      </c>
      <c r="J1241" t="s">
        <v>31326</v>
      </c>
      <c r="K1241">
        <v>47.352222220000002</v>
      </c>
      <c r="L1241">
        <v>17.5</v>
      </c>
    </row>
    <row r="1242" spans="1:12" x14ac:dyDescent="0.2">
      <c r="A1242" t="s">
        <v>3090</v>
      </c>
      <c r="B1242" t="s">
        <v>11812</v>
      </c>
      <c r="C1242" t="s">
        <v>19465</v>
      </c>
      <c r="D1242" t="s">
        <v>22429</v>
      </c>
      <c r="E1242" t="s">
        <v>25677</v>
      </c>
      <c r="F1242">
        <v>426</v>
      </c>
      <c r="G1242">
        <v>6660</v>
      </c>
      <c r="H1242" t="s">
        <v>31317</v>
      </c>
      <c r="I1242" t="s">
        <v>31322</v>
      </c>
      <c r="J1242" t="s">
        <v>31326</v>
      </c>
      <c r="K1242">
        <v>47.618333329999999</v>
      </c>
      <c r="L1242">
        <v>17.801388889999998</v>
      </c>
    </row>
    <row r="1243" spans="1:12" x14ac:dyDescent="0.2">
      <c r="A1243" t="s">
        <v>3200</v>
      </c>
      <c r="B1243" t="s">
        <v>11921</v>
      </c>
      <c r="C1243" t="s">
        <v>19516</v>
      </c>
      <c r="D1243" t="s">
        <v>22429</v>
      </c>
      <c r="E1243" t="s">
        <v>25787</v>
      </c>
      <c r="F1243">
        <v>292</v>
      </c>
      <c r="G1243">
        <v>6562</v>
      </c>
      <c r="H1243" t="s">
        <v>31317</v>
      </c>
      <c r="I1243" t="s">
        <v>31322</v>
      </c>
      <c r="J1243" t="s">
        <v>31326</v>
      </c>
      <c r="K1243">
        <v>47.117777779999997</v>
      </c>
      <c r="L1243">
        <v>20.233611109999998</v>
      </c>
    </row>
    <row r="1244" spans="1:12" x14ac:dyDescent="0.2">
      <c r="A1244" t="s">
        <v>4064</v>
      </c>
      <c r="B1244" t="s">
        <v>12780</v>
      </c>
      <c r="C1244" t="s">
        <v>12780</v>
      </c>
      <c r="D1244" t="s">
        <v>22429</v>
      </c>
      <c r="E1244" t="s">
        <v>26651</v>
      </c>
      <c r="F1244">
        <v>328</v>
      </c>
      <c r="G1244">
        <v>5901</v>
      </c>
      <c r="H1244" t="s">
        <v>31317</v>
      </c>
      <c r="I1244" t="s">
        <v>31322</v>
      </c>
      <c r="J1244" t="s">
        <v>31326</v>
      </c>
      <c r="K1244">
        <v>47.335277779999998</v>
      </c>
      <c r="L1244">
        <v>18.968888889999999</v>
      </c>
    </row>
    <row r="1245" spans="1:12" x14ac:dyDescent="0.2">
      <c r="A1245" t="s">
        <v>5578</v>
      </c>
      <c r="B1245" t="s">
        <v>14273</v>
      </c>
      <c r="C1245" t="s">
        <v>20809</v>
      </c>
      <c r="D1245" t="s">
        <v>22429</v>
      </c>
      <c r="E1245" t="s">
        <v>28166</v>
      </c>
      <c r="F1245">
        <v>650</v>
      </c>
      <c r="G1245">
        <v>4921</v>
      </c>
      <c r="H1245" t="s">
        <v>31317</v>
      </c>
      <c r="I1245" t="s">
        <v>31322</v>
      </c>
      <c r="J1245" t="s">
        <v>31326</v>
      </c>
      <c r="K1245">
        <v>45.984444439999997</v>
      </c>
      <c r="L1245">
        <v>18.234722219999998</v>
      </c>
    </row>
    <row r="1246" spans="1:12" x14ac:dyDescent="0.2">
      <c r="A1246" t="s">
        <v>6392</v>
      </c>
      <c r="B1246" t="s">
        <v>15080</v>
      </c>
      <c r="C1246" t="s">
        <v>15080</v>
      </c>
      <c r="D1246" t="s">
        <v>22429</v>
      </c>
      <c r="E1246" t="s">
        <v>28981</v>
      </c>
      <c r="F1246">
        <v>285</v>
      </c>
      <c r="G1246">
        <v>4265</v>
      </c>
      <c r="H1246" t="s">
        <v>31317</v>
      </c>
      <c r="I1246" t="s">
        <v>31322</v>
      </c>
      <c r="J1246" t="s">
        <v>31326</v>
      </c>
      <c r="K1246">
        <v>46.683333330000004</v>
      </c>
      <c r="L1246">
        <v>21.152222219999999</v>
      </c>
    </row>
    <row r="1247" spans="1:12" x14ac:dyDescent="0.2">
      <c r="A1247" t="s">
        <v>7316</v>
      </c>
      <c r="B1247" t="s">
        <v>15965</v>
      </c>
      <c r="C1247" t="s">
        <v>15965</v>
      </c>
      <c r="D1247" t="s">
        <v>22429</v>
      </c>
      <c r="E1247" t="s">
        <v>29905</v>
      </c>
      <c r="F1247">
        <v>269</v>
      </c>
      <c r="G1247">
        <v>3888</v>
      </c>
      <c r="H1247" t="s">
        <v>31317</v>
      </c>
      <c r="I1247" t="s">
        <v>31322</v>
      </c>
      <c r="J1247" t="s">
        <v>31326</v>
      </c>
      <c r="K1247">
        <v>46.250277779999998</v>
      </c>
      <c r="L1247">
        <v>20.084444439999999</v>
      </c>
    </row>
    <row r="1248" spans="1:12" x14ac:dyDescent="0.2">
      <c r="A1248" t="s">
        <v>8146</v>
      </c>
      <c r="B1248" t="s">
        <v>16767</v>
      </c>
      <c r="C1248" t="s">
        <v>16767</v>
      </c>
      <c r="D1248" t="s">
        <v>22429</v>
      </c>
      <c r="E1248" t="s">
        <v>30736</v>
      </c>
      <c r="F1248">
        <v>338</v>
      </c>
      <c r="G1248">
        <v>3281</v>
      </c>
      <c r="H1248" t="s">
        <v>31317</v>
      </c>
      <c r="I1248" t="s">
        <v>31322</v>
      </c>
      <c r="J1248" t="s">
        <v>31326</v>
      </c>
      <c r="K1248">
        <v>47.968888890000002</v>
      </c>
      <c r="L1248">
        <v>21.684722220000001</v>
      </c>
    </row>
    <row r="1249" spans="1:12" x14ac:dyDescent="0.2">
      <c r="A1249" t="s">
        <v>8221</v>
      </c>
      <c r="B1249" t="s">
        <v>16842</v>
      </c>
      <c r="C1249" t="s">
        <v>16842</v>
      </c>
      <c r="D1249" t="s">
        <v>22429</v>
      </c>
      <c r="E1249" t="s">
        <v>30811</v>
      </c>
      <c r="F1249">
        <v>440</v>
      </c>
      <c r="G1249">
        <v>3232</v>
      </c>
      <c r="H1249" t="s">
        <v>31317</v>
      </c>
      <c r="I1249" t="s">
        <v>31322</v>
      </c>
      <c r="J1249" t="s">
        <v>31326</v>
      </c>
      <c r="K1249">
        <v>47.583333330000002</v>
      </c>
      <c r="L1249">
        <v>16.835277779999998</v>
      </c>
    </row>
    <row r="1250" spans="1:12" x14ac:dyDescent="0.2">
      <c r="A1250" t="s">
        <v>831</v>
      </c>
      <c r="B1250" t="s">
        <v>9554</v>
      </c>
      <c r="C1250" t="s">
        <v>17971</v>
      </c>
      <c r="D1250" t="s">
        <v>22518</v>
      </c>
      <c r="E1250" t="s">
        <v>23417</v>
      </c>
      <c r="F1250">
        <v>169</v>
      </c>
      <c r="G1250">
        <v>10056</v>
      </c>
      <c r="H1250" t="s">
        <v>31317</v>
      </c>
      <c r="I1250" t="s">
        <v>31322</v>
      </c>
      <c r="J1250" t="s">
        <v>31510</v>
      </c>
      <c r="K1250">
        <v>63.983611109999998</v>
      </c>
      <c r="L1250">
        <v>-22.60083333</v>
      </c>
    </row>
    <row r="1251" spans="1:12" x14ac:dyDescent="0.2">
      <c r="A1251" t="s">
        <v>2307</v>
      </c>
      <c r="B1251" t="s">
        <v>11028</v>
      </c>
      <c r="C1251" t="s">
        <v>11028</v>
      </c>
      <c r="D1251" t="s">
        <v>22518</v>
      </c>
      <c r="E1251" t="s">
        <v>24893</v>
      </c>
      <c r="F1251">
        <v>7</v>
      </c>
      <c r="G1251">
        <v>7874</v>
      </c>
      <c r="H1251" t="s">
        <v>31317</v>
      </c>
      <c r="I1251" t="s">
        <v>31322</v>
      </c>
      <c r="J1251" t="s">
        <v>31326</v>
      </c>
      <c r="K1251">
        <v>65.651111110000002</v>
      </c>
      <c r="L1251">
        <v>-18.067499999999999</v>
      </c>
    </row>
    <row r="1252" spans="1:12" x14ac:dyDescent="0.2">
      <c r="A1252" t="s">
        <v>3580</v>
      </c>
      <c r="B1252" t="s">
        <v>12299</v>
      </c>
      <c r="C1252" t="s">
        <v>19729</v>
      </c>
      <c r="D1252" t="s">
        <v>22518</v>
      </c>
      <c r="E1252" t="s">
        <v>26167</v>
      </c>
      <c r="F1252">
        <v>9</v>
      </c>
      <c r="G1252">
        <v>6191</v>
      </c>
      <c r="H1252" t="s">
        <v>31317</v>
      </c>
      <c r="I1252" t="s">
        <v>31321</v>
      </c>
      <c r="J1252" t="s">
        <v>31326</v>
      </c>
      <c r="K1252">
        <v>65.719166670000007</v>
      </c>
      <c r="L1252">
        <v>-19.56777778</v>
      </c>
    </row>
    <row r="1253" spans="1:12" x14ac:dyDescent="0.2">
      <c r="A1253" t="s">
        <v>3632</v>
      </c>
      <c r="B1253" t="s">
        <v>12351</v>
      </c>
      <c r="C1253" t="s">
        <v>12351</v>
      </c>
      <c r="D1253" t="s">
        <v>22518</v>
      </c>
      <c r="E1253" t="s">
        <v>26219</v>
      </c>
      <c r="F1253">
        <v>76</v>
      </c>
      <c r="G1253">
        <v>6070</v>
      </c>
      <c r="H1253" t="s">
        <v>31317</v>
      </c>
      <c r="I1253" t="s">
        <v>31322</v>
      </c>
      <c r="J1253" t="s">
        <v>31326</v>
      </c>
      <c r="K1253">
        <v>65.283333330000005</v>
      </c>
      <c r="L1253">
        <v>-14.40027778</v>
      </c>
    </row>
    <row r="1254" spans="1:12" x14ac:dyDescent="0.2">
      <c r="A1254" t="s">
        <v>4868</v>
      </c>
      <c r="B1254" t="s">
        <v>13579</v>
      </c>
      <c r="C1254" t="s">
        <v>13579</v>
      </c>
      <c r="D1254" t="s">
        <v>22518</v>
      </c>
      <c r="E1254" t="s">
        <v>27456</v>
      </c>
      <c r="F1254">
        <v>45</v>
      </c>
      <c r="G1254">
        <v>5141</v>
      </c>
      <c r="H1254" t="s">
        <v>31317</v>
      </c>
      <c r="I1254" t="s">
        <v>31322</v>
      </c>
      <c r="J1254" t="s">
        <v>32697</v>
      </c>
      <c r="K1254">
        <v>64.118888889999994</v>
      </c>
      <c r="L1254">
        <v>-21.93444444</v>
      </c>
    </row>
    <row r="1255" spans="1:12" x14ac:dyDescent="0.2">
      <c r="A1255" t="s">
        <v>5544</v>
      </c>
      <c r="B1255" t="s">
        <v>14239</v>
      </c>
      <c r="C1255" t="s">
        <v>20797</v>
      </c>
      <c r="D1255" t="s">
        <v>22518</v>
      </c>
      <c r="E1255" t="s">
        <v>28132</v>
      </c>
      <c r="F1255">
        <v>24</v>
      </c>
      <c r="G1255">
        <v>4921</v>
      </c>
      <c r="H1255" t="s">
        <v>31317</v>
      </c>
      <c r="I1255" t="s">
        <v>31321</v>
      </c>
      <c r="J1255" t="s">
        <v>31326</v>
      </c>
      <c r="K1255">
        <v>64.284444440000001</v>
      </c>
      <c r="L1255">
        <v>-15.21833333</v>
      </c>
    </row>
    <row r="1256" spans="1:12" x14ac:dyDescent="0.2">
      <c r="A1256" t="s">
        <v>5931</v>
      </c>
      <c r="B1256" t="s">
        <v>14626</v>
      </c>
      <c r="C1256" t="s">
        <v>14626</v>
      </c>
      <c r="D1256" t="s">
        <v>22518</v>
      </c>
      <c r="E1256" t="s">
        <v>28520</v>
      </c>
      <c r="F1256">
        <v>8</v>
      </c>
      <c r="G1256">
        <v>4593</v>
      </c>
      <c r="H1256" t="s">
        <v>31317</v>
      </c>
      <c r="I1256" t="s">
        <v>31322</v>
      </c>
      <c r="J1256" t="s">
        <v>31326</v>
      </c>
      <c r="K1256">
        <v>66.051388889999998</v>
      </c>
      <c r="L1256">
        <v>-23.13361111</v>
      </c>
    </row>
    <row r="1257" spans="1:12" x14ac:dyDescent="0.2">
      <c r="A1257" t="s">
        <v>7233</v>
      </c>
      <c r="B1257" t="s">
        <v>15884</v>
      </c>
      <c r="C1257" t="s">
        <v>15884</v>
      </c>
      <c r="D1257" t="s">
        <v>22518</v>
      </c>
      <c r="E1257" t="s">
        <v>29822</v>
      </c>
      <c r="F1257">
        <v>326</v>
      </c>
      <c r="G1257">
        <v>3934</v>
      </c>
      <c r="H1257" t="s">
        <v>31317</v>
      </c>
      <c r="I1257" t="s">
        <v>31321</v>
      </c>
      <c r="J1257" t="s">
        <v>31326</v>
      </c>
      <c r="K1257">
        <v>63.418055559999999</v>
      </c>
      <c r="L1257">
        <v>-20.268888889999999</v>
      </c>
    </row>
    <row r="1258" spans="1:12" x14ac:dyDescent="0.2">
      <c r="A1258" t="s">
        <v>8228</v>
      </c>
      <c r="B1258" t="s">
        <v>16850</v>
      </c>
      <c r="C1258" t="s">
        <v>22137</v>
      </c>
      <c r="D1258" t="s">
        <v>22518</v>
      </c>
      <c r="E1258" t="s">
        <v>30819</v>
      </c>
      <c r="F1258">
        <v>25</v>
      </c>
      <c r="G1258">
        <v>3225</v>
      </c>
      <c r="H1258" t="s">
        <v>31317</v>
      </c>
      <c r="I1258" t="s">
        <v>31321</v>
      </c>
      <c r="J1258" t="s">
        <v>31326</v>
      </c>
      <c r="K1258">
        <v>64.901944439999994</v>
      </c>
      <c r="L1258">
        <v>-23.81777778</v>
      </c>
    </row>
    <row r="1259" spans="1:12" x14ac:dyDescent="0.2">
      <c r="A1259" t="s">
        <v>33</v>
      </c>
      <c r="B1259" t="s">
        <v>8756</v>
      </c>
      <c r="C1259" t="s">
        <v>11610</v>
      </c>
      <c r="D1259" t="s">
        <v>22385</v>
      </c>
      <c r="E1259" t="s">
        <v>22619</v>
      </c>
      <c r="F1259">
        <v>2028</v>
      </c>
      <c r="G1259">
        <v>13976</v>
      </c>
      <c r="H1259" t="s">
        <v>31317</v>
      </c>
      <c r="I1259" t="s">
        <v>31321</v>
      </c>
      <c r="J1259" t="s">
        <v>31326</v>
      </c>
      <c r="K1259">
        <v>17.234444440000001</v>
      </c>
      <c r="L1259">
        <v>78.418611110000001</v>
      </c>
    </row>
    <row r="1260" spans="1:12" x14ac:dyDescent="0.2">
      <c r="A1260" t="s">
        <v>58</v>
      </c>
      <c r="B1260" t="s">
        <v>8781</v>
      </c>
      <c r="C1260" t="s">
        <v>17369</v>
      </c>
      <c r="D1260" t="s">
        <v>22385</v>
      </c>
      <c r="E1260" t="s">
        <v>22644</v>
      </c>
      <c r="F1260">
        <v>265</v>
      </c>
      <c r="G1260">
        <v>13460</v>
      </c>
      <c r="H1260" t="s">
        <v>31317</v>
      </c>
      <c r="I1260" t="s">
        <v>31321</v>
      </c>
      <c r="J1260" t="s">
        <v>31326</v>
      </c>
      <c r="K1260">
        <v>13.067500000000001</v>
      </c>
      <c r="L1260">
        <v>79.684722219999998</v>
      </c>
    </row>
    <row r="1261" spans="1:12" x14ac:dyDescent="0.2">
      <c r="A1261" t="s">
        <v>118</v>
      </c>
      <c r="B1261" t="s">
        <v>8841</v>
      </c>
      <c r="C1261" t="s">
        <v>17420</v>
      </c>
      <c r="D1261" t="s">
        <v>22385</v>
      </c>
      <c r="E1261" t="s">
        <v>22704</v>
      </c>
      <c r="F1261">
        <v>3002</v>
      </c>
      <c r="G1261">
        <v>13123</v>
      </c>
      <c r="H1261" t="s">
        <v>31317</v>
      </c>
      <c r="I1261" t="s">
        <v>31321</v>
      </c>
      <c r="J1261" t="s">
        <v>31326</v>
      </c>
      <c r="K1261">
        <v>13.185833329999999</v>
      </c>
      <c r="L1261">
        <v>77.700833329999995</v>
      </c>
    </row>
    <row r="1262" spans="1:12" x14ac:dyDescent="0.2">
      <c r="A1262" t="s">
        <v>163</v>
      </c>
      <c r="B1262" t="s">
        <v>8886</v>
      </c>
      <c r="C1262" t="s">
        <v>17455</v>
      </c>
      <c r="D1262" t="s">
        <v>22385</v>
      </c>
      <c r="E1262" t="s">
        <v>22749</v>
      </c>
      <c r="F1262">
        <v>778</v>
      </c>
      <c r="G1262">
        <v>12510</v>
      </c>
      <c r="H1262" t="s">
        <v>31317</v>
      </c>
      <c r="I1262" t="s">
        <v>31321</v>
      </c>
      <c r="J1262" t="s">
        <v>31373</v>
      </c>
      <c r="K1262">
        <v>28.56694444</v>
      </c>
      <c r="L1262">
        <v>77.101944439999997</v>
      </c>
    </row>
    <row r="1263" spans="1:12" x14ac:dyDescent="0.2">
      <c r="A1263" t="s">
        <v>244</v>
      </c>
      <c r="B1263" t="s">
        <v>8967</v>
      </c>
      <c r="C1263" t="s">
        <v>17513</v>
      </c>
      <c r="D1263" t="s">
        <v>22385</v>
      </c>
      <c r="E1263" t="s">
        <v>22830</v>
      </c>
      <c r="F1263">
        <v>5445</v>
      </c>
      <c r="G1263">
        <v>12090</v>
      </c>
      <c r="H1263" t="s">
        <v>31317</v>
      </c>
      <c r="I1263" t="s">
        <v>31322</v>
      </c>
      <c r="J1263" t="s">
        <v>31326</v>
      </c>
      <c r="K1263">
        <v>33.983888890000003</v>
      </c>
      <c r="L1263">
        <v>74.768055559999993</v>
      </c>
    </row>
    <row r="1264" spans="1:12" x14ac:dyDescent="0.2">
      <c r="A1264" t="s">
        <v>1263</v>
      </c>
      <c r="B1264" t="s">
        <v>9986</v>
      </c>
      <c r="C1264" t="s">
        <v>18262</v>
      </c>
      <c r="D1264" t="s">
        <v>22385</v>
      </c>
      <c r="E1264" t="s">
        <v>23849</v>
      </c>
      <c r="F1264">
        <v>10682</v>
      </c>
      <c r="G1264">
        <v>9585</v>
      </c>
      <c r="H1264" t="s">
        <v>31318</v>
      </c>
      <c r="I1264" t="s">
        <v>31321</v>
      </c>
      <c r="J1264" t="s">
        <v>31326</v>
      </c>
      <c r="K1264">
        <v>34.133888890000001</v>
      </c>
      <c r="L1264">
        <v>77.535555560000006</v>
      </c>
    </row>
    <row r="1265" spans="1:12" x14ac:dyDescent="0.2">
      <c r="A1265" t="s">
        <v>252</v>
      </c>
      <c r="B1265" t="s">
        <v>8975</v>
      </c>
      <c r="C1265" t="s">
        <v>17518</v>
      </c>
      <c r="D1265" t="s">
        <v>22385</v>
      </c>
      <c r="E1265" t="s">
        <v>22838</v>
      </c>
      <c r="F1265">
        <v>54</v>
      </c>
      <c r="G1265">
        <v>12011</v>
      </c>
      <c r="H1265" t="s">
        <v>31317</v>
      </c>
      <c r="I1265" t="s">
        <v>31322</v>
      </c>
      <c r="J1265" t="s">
        <v>31326</v>
      </c>
      <c r="K1265">
        <v>12.985277780000001</v>
      </c>
      <c r="L1265">
        <v>80.168055559999999</v>
      </c>
    </row>
    <row r="1266" spans="1:12" x14ac:dyDescent="0.2">
      <c r="A1266" t="s">
        <v>281</v>
      </c>
      <c r="B1266" t="s">
        <v>9004</v>
      </c>
      <c r="C1266" t="s">
        <v>17541</v>
      </c>
      <c r="D1266" t="s">
        <v>22385</v>
      </c>
      <c r="E1266" t="s">
        <v>22867</v>
      </c>
      <c r="F1266">
        <v>760</v>
      </c>
      <c r="G1266">
        <v>12001</v>
      </c>
      <c r="H1266" t="s">
        <v>31317</v>
      </c>
      <c r="I1266" t="s">
        <v>31321</v>
      </c>
      <c r="J1266" t="s">
        <v>31326</v>
      </c>
      <c r="K1266">
        <v>31.701666670000002</v>
      </c>
      <c r="L1266">
        <v>74.8</v>
      </c>
    </row>
    <row r="1267" spans="1:12" x14ac:dyDescent="0.2">
      <c r="A1267" t="s">
        <v>1266</v>
      </c>
      <c r="B1267" t="s">
        <v>9989</v>
      </c>
      <c r="C1267" t="s">
        <v>18265</v>
      </c>
      <c r="D1267" t="s">
        <v>22381</v>
      </c>
      <c r="E1267" t="s">
        <v>23852</v>
      </c>
      <c r="F1267">
        <v>2460</v>
      </c>
      <c r="G1267">
        <v>9560</v>
      </c>
      <c r="H1267" t="s">
        <v>31318</v>
      </c>
      <c r="I1267" t="s">
        <v>31323</v>
      </c>
      <c r="J1267" t="s">
        <v>31326</v>
      </c>
      <c r="K1267">
        <v>37.618611110000003</v>
      </c>
      <c r="L1267">
        <v>56.167777780000002</v>
      </c>
    </row>
    <row r="1268" spans="1:12" x14ac:dyDescent="0.2">
      <c r="A1268" t="s">
        <v>308</v>
      </c>
      <c r="B1268" t="s">
        <v>9031</v>
      </c>
      <c r="C1268" t="s">
        <v>17558</v>
      </c>
      <c r="D1268" t="s">
        <v>22385</v>
      </c>
      <c r="E1268" t="s">
        <v>22894</v>
      </c>
      <c r="F1268">
        <v>20</v>
      </c>
      <c r="G1268">
        <v>11919</v>
      </c>
      <c r="H1268" t="s">
        <v>31317</v>
      </c>
      <c r="I1268" t="s">
        <v>31322</v>
      </c>
      <c r="J1268" t="s">
        <v>31326</v>
      </c>
      <c r="K1268">
        <v>22.650555560000001</v>
      </c>
      <c r="L1268">
        <v>88.435555559999997</v>
      </c>
    </row>
    <row r="1269" spans="1:12" x14ac:dyDescent="0.2">
      <c r="A1269" t="s">
        <v>400</v>
      </c>
      <c r="B1269" t="s">
        <v>9123</v>
      </c>
      <c r="C1269" t="s">
        <v>17638</v>
      </c>
      <c r="D1269" t="s">
        <v>22385</v>
      </c>
      <c r="E1269" t="s">
        <v>22986</v>
      </c>
      <c r="F1269">
        <v>189</v>
      </c>
      <c r="G1269">
        <v>11500</v>
      </c>
      <c r="H1269" t="s">
        <v>31317</v>
      </c>
      <c r="I1269" t="s">
        <v>31322</v>
      </c>
      <c r="J1269" t="s">
        <v>31326</v>
      </c>
      <c r="K1269">
        <v>23.067499999999999</v>
      </c>
      <c r="L1269">
        <v>72.618333329999999</v>
      </c>
    </row>
    <row r="1270" spans="1:12" x14ac:dyDescent="0.2">
      <c r="A1270" t="s">
        <v>473</v>
      </c>
      <c r="B1270" t="s">
        <v>9196</v>
      </c>
      <c r="C1270" t="s">
        <v>17702</v>
      </c>
      <c r="D1270" t="s">
        <v>22385</v>
      </c>
      <c r="E1270" t="s">
        <v>23059</v>
      </c>
      <c r="F1270">
        <v>16</v>
      </c>
      <c r="G1270">
        <v>11255</v>
      </c>
      <c r="H1270" t="s">
        <v>31317</v>
      </c>
      <c r="I1270" t="s">
        <v>31321</v>
      </c>
      <c r="J1270" t="s">
        <v>31326</v>
      </c>
      <c r="K1270">
        <v>11.63555556</v>
      </c>
      <c r="L1270">
        <v>92.733611109999998</v>
      </c>
    </row>
    <row r="1271" spans="1:12" x14ac:dyDescent="0.2">
      <c r="A1271" t="s">
        <v>475</v>
      </c>
      <c r="B1271" t="s">
        <v>9198</v>
      </c>
      <c r="C1271" t="s">
        <v>17704</v>
      </c>
      <c r="D1271" t="s">
        <v>22385</v>
      </c>
      <c r="E1271" t="s">
        <v>23061</v>
      </c>
      <c r="F1271">
        <v>150</v>
      </c>
      <c r="G1271">
        <v>11253</v>
      </c>
      <c r="H1271" t="s">
        <v>31317</v>
      </c>
      <c r="I1271" t="s">
        <v>31322</v>
      </c>
      <c r="J1271" t="s">
        <v>31326</v>
      </c>
      <c r="K1271">
        <v>15.368888889999999</v>
      </c>
      <c r="L1271">
        <v>73.81777778</v>
      </c>
    </row>
    <row r="1272" spans="1:12" x14ac:dyDescent="0.2">
      <c r="A1272" t="s">
        <v>484</v>
      </c>
      <c r="B1272" t="s">
        <v>9207</v>
      </c>
      <c r="C1272" t="s">
        <v>17711</v>
      </c>
      <c r="D1272" t="s">
        <v>22385</v>
      </c>
      <c r="E1272" t="s">
        <v>23070</v>
      </c>
      <c r="F1272">
        <v>1268</v>
      </c>
      <c r="G1272">
        <v>11178</v>
      </c>
      <c r="H1272" t="s">
        <v>31317</v>
      </c>
      <c r="I1272" t="s">
        <v>31321</v>
      </c>
      <c r="J1272" t="s">
        <v>31326</v>
      </c>
      <c r="K1272">
        <v>26.818055560000001</v>
      </c>
      <c r="L1272">
        <v>75.800555560000006</v>
      </c>
    </row>
    <row r="1273" spans="1:12" x14ac:dyDescent="0.2">
      <c r="A1273" t="s">
        <v>507</v>
      </c>
      <c r="B1273" t="s">
        <v>9230</v>
      </c>
      <c r="C1273" t="s">
        <v>17725</v>
      </c>
      <c r="D1273" t="s">
        <v>22385</v>
      </c>
      <c r="E1273" t="s">
        <v>23093</v>
      </c>
      <c r="F1273">
        <v>30</v>
      </c>
      <c r="G1273">
        <v>11155</v>
      </c>
      <c r="H1273" t="s">
        <v>31317</v>
      </c>
      <c r="I1273" t="s">
        <v>31321</v>
      </c>
      <c r="J1273" t="s">
        <v>31326</v>
      </c>
      <c r="K1273">
        <v>10.150555560000001</v>
      </c>
      <c r="L1273">
        <v>76.401111110000002</v>
      </c>
    </row>
    <row r="1274" spans="1:12" x14ac:dyDescent="0.2">
      <c r="A1274" t="s">
        <v>531</v>
      </c>
      <c r="B1274" t="s">
        <v>9254</v>
      </c>
      <c r="C1274" t="s">
        <v>17744</v>
      </c>
      <c r="D1274" t="s">
        <v>22385</v>
      </c>
      <c r="E1274" t="s">
        <v>23117</v>
      </c>
      <c r="F1274">
        <v>17</v>
      </c>
      <c r="G1274">
        <v>11070</v>
      </c>
      <c r="H1274" t="s">
        <v>31317</v>
      </c>
      <c r="I1274" t="s">
        <v>31321</v>
      </c>
      <c r="J1274" t="s">
        <v>31326</v>
      </c>
      <c r="K1274">
        <v>8.4688888890000005</v>
      </c>
      <c r="L1274">
        <v>76.917222219999999</v>
      </c>
    </row>
    <row r="1275" spans="1:12" x14ac:dyDescent="0.2">
      <c r="A1275" t="s">
        <v>596</v>
      </c>
      <c r="B1275" t="s">
        <v>9319</v>
      </c>
      <c r="C1275" t="s">
        <v>17420</v>
      </c>
      <c r="D1275" t="s">
        <v>22385</v>
      </c>
      <c r="E1275" t="s">
        <v>23182</v>
      </c>
      <c r="F1275">
        <v>2912</v>
      </c>
      <c r="G1275">
        <v>10846</v>
      </c>
      <c r="H1275" t="s">
        <v>31317</v>
      </c>
      <c r="I1275" t="s">
        <v>31321</v>
      </c>
      <c r="J1275" t="s">
        <v>31326</v>
      </c>
      <c r="K1275">
        <v>12.95027778</v>
      </c>
      <c r="L1275">
        <v>77.652500000000003</v>
      </c>
    </row>
    <row r="1276" spans="1:12" x14ac:dyDescent="0.2">
      <c r="A1276" t="s">
        <v>662</v>
      </c>
      <c r="B1276" t="s">
        <v>9385</v>
      </c>
      <c r="C1276" t="s">
        <v>11610</v>
      </c>
      <c r="D1276" t="s">
        <v>22385</v>
      </c>
      <c r="E1276" t="s">
        <v>23248</v>
      </c>
      <c r="F1276">
        <v>1744</v>
      </c>
      <c r="G1276">
        <v>10597</v>
      </c>
      <c r="H1276" t="s">
        <v>31317</v>
      </c>
      <c r="I1276" t="s">
        <v>31322</v>
      </c>
      <c r="J1276" t="s">
        <v>31326</v>
      </c>
      <c r="K1276">
        <v>17.450555560000002</v>
      </c>
      <c r="L1276">
        <v>78.452222219999996</v>
      </c>
    </row>
    <row r="1277" spans="1:12" x14ac:dyDescent="0.2">
      <c r="A1277" t="s">
        <v>730</v>
      </c>
      <c r="B1277" t="s">
        <v>9453</v>
      </c>
      <c r="C1277" t="s">
        <v>17894</v>
      </c>
      <c r="D1277" t="s">
        <v>22385</v>
      </c>
      <c r="E1277" t="s">
        <v>23316</v>
      </c>
      <c r="F1277">
        <v>1033</v>
      </c>
      <c r="G1277">
        <v>10499</v>
      </c>
      <c r="H1277" t="s">
        <v>31317</v>
      </c>
      <c r="I1277" t="s">
        <v>31322</v>
      </c>
      <c r="J1277" t="s">
        <v>31326</v>
      </c>
      <c r="K1277">
        <v>21.08472222</v>
      </c>
      <c r="L1277">
        <v>79.035833330000003</v>
      </c>
    </row>
    <row r="1278" spans="1:12" x14ac:dyDescent="0.2">
      <c r="A1278" t="s">
        <v>768</v>
      </c>
      <c r="B1278" t="s">
        <v>9491</v>
      </c>
      <c r="C1278" t="s">
        <v>9491</v>
      </c>
      <c r="D1278" t="s">
        <v>22385</v>
      </c>
      <c r="E1278" t="s">
        <v>23354</v>
      </c>
      <c r="F1278">
        <v>156</v>
      </c>
      <c r="G1278">
        <v>10384</v>
      </c>
      <c r="H1278" t="s">
        <v>31317</v>
      </c>
      <c r="I1278" t="s">
        <v>31321</v>
      </c>
      <c r="J1278" t="s">
        <v>31326</v>
      </c>
      <c r="K1278">
        <v>17.10166667</v>
      </c>
      <c r="L1278">
        <v>81.817222220000005</v>
      </c>
    </row>
    <row r="1279" spans="1:12" x14ac:dyDescent="0.2">
      <c r="A1279" t="s">
        <v>1278</v>
      </c>
      <c r="B1279" t="s">
        <v>10001</v>
      </c>
      <c r="C1279" t="s">
        <v>10001</v>
      </c>
      <c r="D1279" t="s">
        <v>22481</v>
      </c>
      <c r="E1279" t="s">
        <v>23864</v>
      </c>
      <c r="F1279">
        <v>3735</v>
      </c>
      <c r="G1279">
        <v>9514</v>
      </c>
      <c r="H1279" t="s">
        <v>31317</v>
      </c>
      <c r="I1279" t="s">
        <v>31323</v>
      </c>
      <c r="J1279" t="s">
        <v>31326</v>
      </c>
      <c r="K1279">
        <v>14.55027778</v>
      </c>
      <c r="L1279">
        <v>46.818333330000002</v>
      </c>
    </row>
    <row r="1280" spans="1:12" x14ac:dyDescent="0.2">
      <c r="A1280" t="s">
        <v>787</v>
      </c>
      <c r="B1280" t="s">
        <v>9510</v>
      </c>
      <c r="C1280" t="s">
        <v>17940</v>
      </c>
      <c r="D1280" t="s">
        <v>22385</v>
      </c>
      <c r="E1280" t="s">
        <v>23373</v>
      </c>
      <c r="F1280">
        <v>163</v>
      </c>
      <c r="G1280">
        <v>10187</v>
      </c>
      <c r="H1280" t="s">
        <v>31317</v>
      </c>
      <c r="I1280" t="s">
        <v>31321</v>
      </c>
      <c r="J1280" t="s">
        <v>31326</v>
      </c>
      <c r="K1280">
        <v>26.10083333</v>
      </c>
      <c r="L1280">
        <v>91.583611110000007</v>
      </c>
    </row>
    <row r="1281" spans="1:12" x14ac:dyDescent="0.2">
      <c r="A1281" t="s">
        <v>868</v>
      </c>
      <c r="B1281" t="s">
        <v>9591</v>
      </c>
      <c r="C1281" t="s">
        <v>17994</v>
      </c>
      <c r="D1281" t="s">
        <v>22385</v>
      </c>
      <c r="E1281" t="s">
        <v>23454</v>
      </c>
      <c r="F1281">
        <v>344</v>
      </c>
      <c r="G1281">
        <v>10007</v>
      </c>
      <c r="H1281" t="s">
        <v>31317</v>
      </c>
      <c r="I1281" t="s">
        <v>31321</v>
      </c>
      <c r="J1281" t="s">
        <v>31326</v>
      </c>
      <c r="K1281">
        <v>11.91666667</v>
      </c>
      <c r="L1281">
        <v>75.535555560000006</v>
      </c>
    </row>
    <row r="1282" spans="1:12" x14ac:dyDescent="0.2">
      <c r="A1282" t="s">
        <v>935</v>
      </c>
      <c r="B1282" t="s">
        <v>9658</v>
      </c>
      <c r="C1282" t="s">
        <v>18042</v>
      </c>
      <c r="D1282" t="s">
        <v>22385</v>
      </c>
      <c r="E1282" t="s">
        <v>23521</v>
      </c>
      <c r="F1282">
        <v>40</v>
      </c>
      <c r="G1282">
        <v>10000</v>
      </c>
      <c r="H1282" t="s">
        <v>31317</v>
      </c>
      <c r="I1282" t="s">
        <v>31322</v>
      </c>
      <c r="J1282" t="s">
        <v>31326</v>
      </c>
      <c r="K1282">
        <v>19.08472222</v>
      </c>
      <c r="L1282">
        <v>72.866666670000001</v>
      </c>
    </row>
    <row r="1283" spans="1:12" x14ac:dyDescent="0.2">
      <c r="A1283" t="s">
        <v>1282</v>
      </c>
      <c r="B1283" t="s">
        <v>10005</v>
      </c>
      <c r="C1283" t="s">
        <v>18276</v>
      </c>
      <c r="D1283" t="s">
        <v>22373</v>
      </c>
      <c r="E1283" t="s">
        <v>23868</v>
      </c>
      <c r="F1283">
        <v>3818</v>
      </c>
      <c r="G1283">
        <v>9514</v>
      </c>
      <c r="H1283" t="s">
        <v>31319</v>
      </c>
      <c r="I1283" t="s">
        <v>31323</v>
      </c>
      <c r="J1283" t="s">
        <v>31326</v>
      </c>
      <c r="K1283">
        <v>-25.46833333</v>
      </c>
      <c r="L1283">
        <v>28.284444440000001</v>
      </c>
    </row>
    <row r="1284" spans="1:12" x14ac:dyDescent="0.2">
      <c r="A1284" t="s">
        <v>1161</v>
      </c>
      <c r="B1284" t="s">
        <v>9884</v>
      </c>
      <c r="C1284" t="s">
        <v>18191</v>
      </c>
      <c r="D1284" t="s">
        <v>22385</v>
      </c>
      <c r="E1284" t="s">
        <v>23747</v>
      </c>
      <c r="F1284">
        <v>1995</v>
      </c>
      <c r="G1284">
        <v>9843</v>
      </c>
      <c r="H1284" t="s">
        <v>31317</v>
      </c>
      <c r="I1284" t="s">
        <v>31321</v>
      </c>
      <c r="J1284" t="s">
        <v>31326</v>
      </c>
      <c r="K1284">
        <v>20.117222219999999</v>
      </c>
      <c r="L1284">
        <v>73.902222219999999</v>
      </c>
    </row>
    <row r="1285" spans="1:12" x14ac:dyDescent="0.2">
      <c r="A1285" t="s">
        <v>1221</v>
      </c>
      <c r="B1285" t="s">
        <v>9944</v>
      </c>
      <c r="C1285" t="s">
        <v>9944</v>
      </c>
      <c r="D1285" t="s">
        <v>22385</v>
      </c>
      <c r="E1285" t="s">
        <v>23807</v>
      </c>
      <c r="F1285">
        <v>1330</v>
      </c>
      <c r="G1285">
        <v>9810</v>
      </c>
      <c r="H1285" t="s">
        <v>31317</v>
      </c>
      <c r="I1285" t="s">
        <v>31321</v>
      </c>
      <c r="J1285" t="s">
        <v>31326</v>
      </c>
      <c r="K1285">
        <v>11.018333330000001</v>
      </c>
      <c r="L1285">
        <v>77.034722220000006</v>
      </c>
    </row>
    <row r="1286" spans="1:12" x14ac:dyDescent="0.2">
      <c r="A1286" t="s">
        <v>1285</v>
      </c>
      <c r="B1286" t="s">
        <v>10008</v>
      </c>
      <c r="C1286" t="s">
        <v>18279</v>
      </c>
      <c r="D1286" t="s">
        <v>22374</v>
      </c>
      <c r="E1286" t="s">
        <v>23871</v>
      </c>
      <c r="F1286">
        <v>-42</v>
      </c>
      <c r="G1286">
        <v>9503</v>
      </c>
      <c r="H1286" t="s">
        <v>31317</v>
      </c>
      <c r="I1286" t="s">
        <v>31323</v>
      </c>
      <c r="J1286" t="s">
        <v>31326</v>
      </c>
      <c r="K1286">
        <v>32.818333330000002</v>
      </c>
      <c r="L1286">
        <v>-115.66694440000001</v>
      </c>
    </row>
    <row r="1287" spans="1:12" x14ac:dyDescent="0.2">
      <c r="A1287" t="s">
        <v>1270</v>
      </c>
      <c r="B1287" t="s">
        <v>9993</v>
      </c>
      <c r="C1287" t="s">
        <v>9993</v>
      </c>
      <c r="D1287" t="s">
        <v>22385</v>
      </c>
      <c r="E1287" t="s">
        <v>23856</v>
      </c>
      <c r="F1287">
        <v>29</v>
      </c>
      <c r="G1287">
        <v>9534</v>
      </c>
      <c r="H1287" t="s">
        <v>31317</v>
      </c>
      <c r="I1287" t="s">
        <v>31321</v>
      </c>
      <c r="J1287" t="s">
        <v>31326</v>
      </c>
      <c r="K1287">
        <v>21.116666670000001</v>
      </c>
      <c r="L1287">
        <v>72.734722219999995</v>
      </c>
    </row>
    <row r="1288" spans="1:12" x14ac:dyDescent="0.2">
      <c r="A1288" t="s">
        <v>1307</v>
      </c>
      <c r="B1288" t="s">
        <v>10030</v>
      </c>
      <c r="C1288" t="s">
        <v>18295</v>
      </c>
      <c r="D1288" t="s">
        <v>22385</v>
      </c>
      <c r="E1288" t="s">
        <v>23893</v>
      </c>
      <c r="F1288">
        <v>343</v>
      </c>
      <c r="G1288">
        <v>9383</v>
      </c>
      <c r="H1288" t="s">
        <v>31317</v>
      </c>
      <c r="I1288" t="s">
        <v>31321</v>
      </c>
      <c r="J1288" t="s">
        <v>31326</v>
      </c>
      <c r="K1288">
        <v>11.134166670000001</v>
      </c>
      <c r="L1288">
        <v>75.95</v>
      </c>
    </row>
    <row r="1289" spans="1:12" x14ac:dyDescent="0.2">
      <c r="A1289" t="s">
        <v>1324</v>
      </c>
      <c r="B1289" t="s">
        <v>10047</v>
      </c>
      <c r="C1289" t="s">
        <v>10047</v>
      </c>
      <c r="D1289" t="s">
        <v>22385</v>
      </c>
      <c r="E1289" t="s">
        <v>23910</v>
      </c>
      <c r="F1289">
        <v>1917</v>
      </c>
      <c r="G1289">
        <v>9314</v>
      </c>
      <c r="H1289" t="s">
        <v>31317</v>
      </c>
      <c r="I1289" t="s">
        <v>31321</v>
      </c>
      <c r="J1289" t="s">
        <v>31326</v>
      </c>
      <c r="K1289">
        <v>19.852499999999999</v>
      </c>
      <c r="L1289">
        <v>75.385833329999997</v>
      </c>
    </row>
    <row r="1290" spans="1:12" x14ac:dyDescent="0.2">
      <c r="A1290" t="s">
        <v>1393</v>
      </c>
      <c r="B1290" t="s">
        <v>10115</v>
      </c>
      <c r="C1290" t="s">
        <v>18347</v>
      </c>
      <c r="D1290" t="s">
        <v>22385</v>
      </c>
      <c r="E1290" t="s">
        <v>23979</v>
      </c>
      <c r="F1290">
        <v>302</v>
      </c>
      <c r="G1290">
        <v>9186</v>
      </c>
      <c r="H1290" t="s">
        <v>31317</v>
      </c>
      <c r="I1290" t="s">
        <v>31321</v>
      </c>
      <c r="J1290" t="s">
        <v>31326</v>
      </c>
      <c r="K1290">
        <v>23.618055559999998</v>
      </c>
      <c r="L1290">
        <v>87.234999999999999</v>
      </c>
    </row>
    <row r="1291" spans="1:12" x14ac:dyDescent="0.2">
      <c r="A1291" t="s">
        <v>1435</v>
      </c>
      <c r="B1291" t="s">
        <v>10157</v>
      </c>
      <c r="C1291" t="s">
        <v>18378</v>
      </c>
      <c r="D1291" t="s">
        <v>22385</v>
      </c>
      <c r="E1291" t="s">
        <v>24021</v>
      </c>
      <c r="F1291">
        <v>1851</v>
      </c>
      <c r="G1291">
        <v>9035</v>
      </c>
      <c r="H1291" t="s">
        <v>31317</v>
      </c>
      <c r="I1291" t="s">
        <v>31322</v>
      </c>
      <c r="J1291" t="s">
        <v>31326</v>
      </c>
      <c r="K1291">
        <v>22.717777779999999</v>
      </c>
      <c r="L1291">
        <v>75.800833330000003</v>
      </c>
    </row>
    <row r="1292" spans="1:12" x14ac:dyDescent="0.2">
      <c r="A1292" t="s">
        <v>1456</v>
      </c>
      <c r="B1292" t="s">
        <v>10178</v>
      </c>
      <c r="C1292" t="s">
        <v>18394</v>
      </c>
      <c r="D1292" t="s">
        <v>22385</v>
      </c>
      <c r="E1292" t="s">
        <v>24042</v>
      </c>
      <c r="F1292">
        <v>2149</v>
      </c>
      <c r="G1292">
        <v>9016</v>
      </c>
      <c r="H1292" t="s">
        <v>31317</v>
      </c>
      <c r="I1292" t="s">
        <v>31321</v>
      </c>
      <c r="J1292" t="s">
        <v>31326</v>
      </c>
      <c r="K1292">
        <v>23.302499999999998</v>
      </c>
      <c r="L1292">
        <v>85.317499999999995</v>
      </c>
    </row>
    <row r="1293" spans="1:12" x14ac:dyDescent="0.2">
      <c r="A1293" t="s">
        <v>1463</v>
      </c>
      <c r="B1293" t="s">
        <v>10185</v>
      </c>
      <c r="C1293" t="s">
        <v>18401</v>
      </c>
      <c r="D1293" t="s">
        <v>22385</v>
      </c>
      <c r="E1293" t="s">
        <v>24049</v>
      </c>
      <c r="F1293">
        <v>270</v>
      </c>
      <c r="G1293">
        <v>9009</v>
      </c>
      <c r="H1293" t="s">
        <v>31317</v>
      </c>
      <c r="I1293" t="s">
        <v>31321</v>
      </c>
      <c r="J1293" t="s">
        <v>31326</v>
      </c>
      <c r="K1293">
        <v>25.45027778</v>
      </c>
      <c r="L1293">
        <v>82.851388889999996</v>
      </c>
    </row>
    <row r="1294" spans="1:12" x14ac:dyDescent="0.2">
      <c r="A1294" t="s">
        <v>1487</v>
      </c>
      <c r="B1294" t="s">
        <v>10209</v>
      </c>
      <c r="C1294" t="s">
        <v>18415</v>
      </c>
      <c r="D1294" t="s">
        <v>22385</v>
      </c>
      <c r="E1294" t="s">
        <v>24073</v>
      </c>
      <c r="F1294">
        <v>1721</v>
      </c>
      <c r="G1294">
        <v>9003</v>
      </c>
      <c r="H1294" t="s">
        <v>31317</v>
      </c>
      <c r="I1294" t="s">
        <v>31322</v>
      </c>
      <c r="J1294" t="s">
        <v>31326</v>
      </c>
      <c r="K1294">
        <v>23.28388889</v>
      </c>
      <c r="L1294">
        <v>77.333888889999997</v>
      </c>
    </row>
    <row r="1295" spans="1:12" x14ac:dyDescent="0.2">
      <c r="A1295" t="s">
        <v>1488</v>
      </c>
      <c r="B1295" t="s">
        <v>10210</v>
      </c>
      <c r="C1295" t="s">
        <v>10210</v>
      </c>
      <c r="D1295" t="s">
        <v>22385</v>
      </c>
      <c r="E1295" t="s">
        <v>24074</v>
      </c>
      <c r="F1295">
        <v>2544</v>
      </c>
      <c r="G1295">
        <v>9003</v>
      </c>
      <c r="H1295" t="s">
        <v>31317</v>
      </c>
      <c r="I1295" t="s">
        <v>31321</v>
      </c>
      <c r="J1295" t="s">
        <v>31326</v>
      </c>
      <c r="K1295">
        <v>24.752500000000001</v>
      </c>
      <c r="L1295">
        <v>93.9</v>
      </c>
    </row>
    <row r="1296" spans="1:12" x14ac:dyDescent="0.2">
      <c r="A1296" t="s">
        <v>1489</v>
      </c>
      <c r="B1296" t="s">
        <v>10211</v>
      </c>
      <c r="C1296" t="s">
        <v>18326</v>
      </c>
      <c r="D1296" t="s">
        <v>22385</v>
      </c>
      <c r="E1296" t="s">
        <v>24075</v>
      </c>
      <c r="F1296">
        <v>406</v>
      </c>
      <c r="G1296">
        <v>9003</v>
      </c>
      <c r="H1296" t="s">
        <v>31317</v>
      </c>
      <c r="I1296" t="s">
        <v>31321</v>
      </c>
      <c r="J1296" t="s">
        <v>31326</v>
      </c>
      <c r="K1296">
        <v>26.751944439999999</v>
      </c>
      <c r="L1296">
        <v>80.883333329999999</v>
      </c>
    </row>
    <row r="1297" spans="1:12" x14ac:dyDescent="0.2">
      <c r="A1297" t="s">
        <v>1296</v>
      </c>
      <c r="B1297" t="s">
        <v>10019</v>
      </c>
      <c r="C1297" t="s">
        <v>10019</v>
      </c>
      <c r="D1297" t="s">
        <v>22451</v>
      </c>
      <c r="E1297" t="s">
        <v>23882</v>
      </c>
      <c r="F1297">
        <v>1322</v>
      </c>
      <c r="G1297">
        <v>9449</v>
      </c>
      <c r="H1297" t="s">
        <v>31318</v>
      </c>
      <c r="I1297" t="s">
        <v>31323</v>
      </c>
      <c r="J1297" t="s">
        <v>31326</v>
      </c>
      <c r="K1297">
        <v>34.551111110000001</v>
      </c>
      <c r="L1297">
        <v>38.316666669999996</v>
      </c>
    </row>
    <row r="1298" spans="1:12" x14ac:dyDescent="0.2">
      <c r="A1298" t="s">
        <v>1527</v>
      </c>
      <c r="B1298" t="s">
        <v>10249</v>
      </c>
      <c r="C1298" t="s">
        <v>18445</v>
      </c>
      <c r="D1298" t="s">
        <v>22385</v>
      </c>
      <c r="E1298" t="s">
        <v>24113</v>
      </c>
      <c r="F1298">
        <v>549</v>
      </c>
      <c r="G1298">
        <v>9000</v>
      </c>
      <c r="H1298" t="s">
        <v>31317</v>
      </c>
      <c r="I1298" t="s">
        <v>31321</v>
      </c>
      <c r="J1298" t="s">
        <v>31326</v>
      </c>
      <c r="K1298">
        <v>27.15138889</v>
      </c>
      <c r="L1298">
        <v>77.951944440000005</v>
      </c>
    </row>
    <row r="1299" spans="1:12" x14ac:dyDescent="0.2">
      <c r="A1299" t="s">
        <v>1298</v>
      </c>
      <c r="B1299" t="s">
        <v>10021</v>
      </c>
      <c r="C1299" t="s">
        <v>17588</v>
      </c>
      <c r="D1299" t="s">
        <v>22408</v>
      </c>
      <c r="E1299" t="s">
        <v>23884</v>
      </c>
      <c r="F1299">
        <v>9528</v>
      </c>
      <c r="G1299">
        <v>9432</v>
      </c>
      <c r="H1299" t="s">
        <v>31317</v>
      </c>
      <c r="I1299" t="s">
        <v>31323</v>
      </c>
      <c r="J1299" t="s">
        <v>31326</v>
      </c>
      <c r="K1299">
        <v>-19.001388890000001</v>
      </c>
      <c r="L1299">
        <v>-65.284166670000005</v>
      </c>
    </row>
    <row r="1300" spans="1:12" x14ac:dyDescent="0.2">
      <c r="A1300" t="s">
        <v>1528</v>
      </c>
      <c r="B1300" t="s">
        <v>10250</v>
      </c>
      <c r="C1300" t="s">
        <v>18446</v>
      </c>
      <c r="D1300" t="s">
        <v>22385</v>
      </c>
      <c r="E1300" t="s">
        <v>24114</v>
      </c>
      <c r="F1300">
        <v>565</v>
      </c>
      <c r="G1300">
        <v>9000</v>
      </c>
      <c r="H1300" t="s">
        <v>31317</v>
      </c>
      <c r="I1300" t="s">
        <v>31321</v>
      </c>
      <c r="J1300" t="s">
        <v>31326</v>
      </c>
      <c r="K1300">
        <v>28.4175</v>
      </c>
      <c r="L1300">
        <v>79.45</v>
      </c>
    </row>
    <row r="1301" spans="1:12" x14ac:dyDescent="0.2">
      <c r="A1301" t="s">
        <v>1529</v>
      </c>
      <c r="B1301" t="s">
        <v>10251</v>
      </c>
      <c r="C1301" t="s">
        <v>18447</v>
      </c>
      <c r="D1301" t="s">
        <v>22385</v>
      </c>
      <c r="E1301" t="s">
        <v>24115</v>
      </c>
      <c r="F1301">
        <v>1029</v>
      </c>
      <c r="G1301">
        <v>9000</v>
      </c>
      <c r="H1301" t="s">
        <v>31317</v>
      </c>
      <c r="I1301" t="s">
        <v>31321</v>
      </c>
      <c r="J1301" t="s">
        <v>31326</v>
      </c>
      <c r="K1301">
        <v>30.668055559999999</v>
      </c>
      <c r="L1301">
        <v>76.784444440000001</v>
      </c>
    </row>
    <row r="1302" spans="1:12" x14ac:dyDescent="0.2">
      <c r="A1302" t="s">
        <v>1531</v>
      </c>
      <c r="B1302" t="s">
        <v>10253</v>
      </c>
      <c r="C1302" t="s">
        <v>18449</v>
      </c>
      <c r="D1302" t="s">
        <v>22385</v>
      </c>
      <c r="E1302" t="s">
        <v>24117</v>
      </c>
      <c r="F1302">
        <v>891</v>
      </c>
      <c r="G1302">
        <v>9000</v>
      </c>
      <c r="H1302" t="s">
        <v>31317</v>
      </c>
      <c r="I1302" t="s">
        <v>31321</v>
      </c>
      <c r="J1302" t="s">
        <v>31326</v>
      </c>
      <c r="K1302">
        <v>29.985277780000001</v>
      </c>
      <c r="L1302">
        <v>77.418055559999999</v>
      </c>
    </row>
    <row r="1303" spans="1:12" x14ac:dyDescent="0.2">
      <c r="A1303" t="s">
        <v>1541</v>
      </c>
      <c r="B1303" t="s">
        <v>10263</v>
      </c>
      <c r="C1303" t="s">
        <v>18456</v>
      </c>
      <c r="D1303" t="s">
        <v>22385</v>
      </c>
      <c r="E1303" t="s">
        <v>24127</v>
      </c>
      <c r="F1303">
        <v>138</v>
      </c>
      <c r="G1303">
        <v>8999</v>
      </c>
      <c r="H1303" t="s">
        <v>31317</v>
      </c>
      <c r="I1303" t="s">
        <v>31322</v>
      </c>
      <c r="J1303" t="s">
        <v>31326</v>
      </c>
      <c r="K1303">
        <v>20.235555560000002</v>
      </c>
      <c r="L1303">
        <v>85.81694444</v>
      </c>
    </row>
    <row r="1304" spans="1:12" x14ac:dyDescent="0.2">
      <c r="A1304" t="s">
        <v>1542</v>
      </c>
      <c r="B1304" t="s">
        <v>10264</v>
      </c>
      <c r="C1304" t="s">
        <v>10264</v>
      </c>
      <c r="D1304" t="s">
        <v>22385</v>
      </c>
      <c r="E1304" t="s">
        <v>24128</v>
      </c>
      <c r="F1304">
        <v>709</v>
      </c>
      <c r="G1304">
        <v>8999</v>
      </c>
      <c r="H1304" t="s">
        <v>31317</v>
      </c>
      <c r="I1304" t="s">
        <v>31321</v>
      </c>
      <c r="J1304" t="s">
        <v>31326</v>
      </c>
      <c r="K1304">
        <v>26.25111111</v>
      </c>
      <c r="L1304">
        <v>73.050277780000002</v>
      </c>
    </row>
    <row r="1305" spans="1:12" x14ac:dyDescent="0.2">
      <c r="A1305" t="s">
        <v>1552</v>
      </c>
      <c r="B1305" t="s">
        <v>10274</v>
      </c>
      <c r="C1305" t="s">
        <v>18461</v>
      </c>
      <c r="D1305" t="s">
        <v>22385</v>
      </c>
      <c r="E1305" t="s">
        <v>24138</v>
      </c>
      <c r="F1305">
        <v>1017</v>
      </c>
      <c r="G1305">
        <v>8970</v>
      </c>
      <c r="H1305" t="s">
        <v>31317</v>
      </c>
      <c r="I1305" t="s">
        <v>31321</v>
      </c>
      <c r="J1305" t="s">
        <v>31326</v>
      </c>
      <c r="K1305">
        <v>32.233333330000001</v>
      </c>
      <c r="L1305">
        <v>75.633611110000004</v>
      </c>
    </row>
    <row r="1306" spans="1:12" x14ac:dyDescent="0.2">
      <c r="A1306" t="s">
        <v>1566</v>
      </c>
      <c r="B1306" t="s">
        <v>10288</v>
      </c>
      <c r="C1306" t="s">
        <v>18470</v>
      </c>
      <c r="D1306" t="s">
        <v>22385</v>
      </c>
      <c r="E1306" t="s">
        <v>24152</v>
      </c>
      <c r="F1306">
        <v>42</v>
      </c>
      <c r="G1306">
        <v>8886</v>
      </c>
      <c r="H1306" t="s">
        <v>31317</v>
      </c>
      <c r="I1306" t="s">
        <v>31321</v>
      </c>
      <c r="J1306" t="s">
        <v>31326</v>
      </c>
      <c r="K1306">
        <v>9.1505555560000005</v>
      </c>
      <c r="L1306">
        <v>92.817222220000005</v>
      </c>
    </row>
    <row r="1307" spans="1:12" x14ac:dyDescent="0.2">
      <c r="A1307" t="s">
        <v>1837</v>
      </c>
      <c r="B1307" t="s">
        <v>10558</v>
      </c>
      <c r="C1307" t="s">
        <v>18670</v>
      </c>
      <c r="D1307" t="s">
        <v>22385</v>
      </c>
      <c r="E1307" t="s">
        <v>24423</v>
      </c>
      <c r="F1307">
        <v>1942</v>
      </c>
      <c r="G1307">
        <v>8318</v>
      </c>
      <c r="H1307" t="s">
        <v>31317</v>
      </c>
      <c r="I1307" t="s">
        <v>31321</v>
      </c>
      <c r="J1307" t="s">
        <v>31326</v>
      </c>
      <c r="K1307">
        <v>18.569166670000001</v>
      </c>
      <c r="L1307">
        <v>73.917222219999999</v>
      </c>
    </row>
    <row r="1308" spans="1:12" x14ac:dyDescent="0.2">
      <c r="A1308" t="s">
        <v>1867</v>
      </c>
      <c r="B1308" t="s">
        <v>10588</v>
      </c>
      <c r="C1308" t="s">
        <v>18689</v>
      </c>
      <c r="D1308" t="s">
        <v>22385</v>
      </c>
      <c r="E1308" t="s">
        <v>24453</v>
      </c>
      <c r="F1308">
        <v>257</v>
      </c>
      <c r="G1308">
        <v>8250</v>
      </c>
      <c r="H1308" t="s">
        <v>31317</v>
      </c>
      <c r="I1308" t="s">
        <v>31321</v>
      </c>
      <c r="J1308" t="s">
        <v>31326</v>
      </c>
      <c r="K1308">
        <v>23.28388889</v>
      </c>
      <c r="L1308">
        <v>69.667222219999999</v>
      </c>
    </row>
    <row r="1309" spans="1:12" x14ac:dyDescent="0.2">
      <c r="A1309" t="s">
        <v>2061</v>
      </c>
      <c r="B1309" t="s">
        <v>10782</v>
      </c>
      <c r="C1309" t="s">
        <v>18805</v>
      </c>
      <c r="D1309" t="s">
        <v>22385</v>
      </c>
      <c r="E1309" t="s">
        <v>24647</v>
      </c>
      <c r="F1309">
        <v>1398</v>
      </c>
      <c r="G1309">
        <v>8202</v>
      </c>
      <c r="H1309" t="s">
        <v>31317</v>
      </c>
      <c r="I1309" t="s">
        <v>31321</v>
      </c>
      <c r="J1309" t="s">
        <v>31326</v>
      </c>
      <c r="K1309">
        <v>23.834166669999998</v>
      </c>
      <c r="L1309">
        <v>92.618333329999999</v>
      </c>
    </row>
    <row r="1310" spans="1:12" x14ac:dyDescent="0.2">
      <c r="A1310" t="s">
        <v>2124</v>
      </c>
      <c r="B1310" t="s">
        <v>10845</v>
      </c>
      <c r="C1310" t="s">
        <v>10845</v>
      </c>
      <c r="D1310" t="s">
        <v>22385</v>
      </c>
      <c r="E1310" t="s">
        <v>24710</v>
      </c>
      <c r="F1310">
        <v>131</v>
      </c>
      <c r="G1310">
        <v>8091</v>
      </c>
      <c r="H1310" t="s">
        <v>31317</v>
      </c>
      <c r="I1310" t="s">
        <v>31321</v>
      </c>
      <c r="J1310" t="s">
        <v>31326</v>
      </c>
      <c r="K1310">
        <v>22.31888889</v>
      </c>
      <c r="L1310">
        <v>73.216944440000006</v>
      </c>
    </row>
    <row r="1311" spans="1:12" x14ac:dyDescent="0.2">
      <c r="A1311" t="s">
        <v>2145</v>
      </c>
      <c r="B1311" t="s">
        <v>10866</v>
      </c>
      <c r="C1311" t="s">
        <v>10866</v>
      </c>
      <c r="D1311" t="s">
        <v>22385</v>
      </c>
      <c r="E1311" t="s">
        <v>24731</v>
      </c>
      <c r="F1311">
        <v>320</v>
      </c>
      <c r="G1311">
        <v>8035</v>
      </c>
      <c r="H1311" t="s">
        <v>31317</v>
      </c>
      <c r="I1311" t="s">
        <v>31321</v>
      </c>
      <c r="J1311" t="s">
        <v>31326</v>
      </c>
      <c r="K1311">
        <v>12.95194444</v>
      </c>
      <c r="L1311">
        <v>74.884444439999996</v>
      </c>
    </row>
    <row r="1312" spans="1:12" x14ac:dyDescent="0.2">
      <c r="A1312" t="s">
        <v>2243</v>
      </c>
      <c r="B1312" t="s">
        <v>10964</v>
      </c>
      <c r="C1312" t="s">
        <v>17420</v>
      </c>
      <c r="D1312" t="s">
        <v>22385</v>
      </c>
      <c r="E1312" t="s">
        <v>24829</v>
      </c>
      <c r="F1312">
        <v>3047</v>
      </c>
      <c r="G1312">
        <v>8000</v>
      </c>
      <c r="H1312" t="s">
        <v>31317</v>
      </c>
      <c r="I1312" t="s">
        <v>31321</v>
      </c>
      <c r="J1312" t="s">
        <v>31326</v>
      </c>
      <c r="K1312">
        <v>13.13361111</v>
      </c>
      <c r="L1312">
        <v>77.60166667</v>
      </c>
    </row>
    <row r="1313" spans="1:12" x14ac:dyDescent="0.2">
      <c r="A1313" t="s">
        <v>2271</v>
      </c>
      <c r="B1313" t="s">
        <v>10992</v>
      </c>
      <c r="C1313" t="s">
        <v>18944</v>
      </c>
      <c r="D1313" t="s">
        <v>22385</v>
      </c>
      <c r="E1313" t="s">
        <v>24857</v>
      </c>
      <c r="F1313">
        <v>292</v>
      </c>
      <c r="G1313">
        <v>7949</v>
      </c>
      <c r="H1313" t="s">
        <v>31317</v>
      </c>
      <c r="I1313" t="s">
        <v>31321</v>
      </c>
      <c r="J1313" t="s">
        <v>31326</v>
      </c>
      <c r="K1313">
        <v>10.7525</v>
      </c>
      <c r="L1313">
        <v>78.702500000000001</v>
      </c>
    </row>
    <row r="1314" spans="1:12" x14ac:dyDescent="0.2">
      <c r="A1314" t="s">
        <v>2465</v>
      </c>
      <c r="B1314" t="s">
        <v>11187</v>
      </c>
      <c r="C1314" t="s">
        <v>19074</v>
      </c>
      <c r="D1314" t="s">
        <v>22385</v>
      </c>
      <c r="E1314" t="s">
        <v>25052</v>
      </c>
      <c r="F1314">
        <v>1227</v>
      </c>
      <c r="G1314">
        <v>7548</v>
      </c>
      <c r="H1314" t="s">
        <v>31317</v>
      </c>
      <c r="I1314" t="s">
        <v>31321</v>
      </c>
      <c r="J1314" t="s">
        <v>31326</v>
      </c>
      <c r="K1314">
        <v>19.169166669999999</v>
      </c>
      <c r="L1314">
        <v>77.31777778</v>
      </c>
    </row>
    <row r="1315" spans="1:12" x14ac:dyDescent="0.2">
      <c r="A1315" t="s">
        <v>2490</v>
      </c>
      <c r="B1315" t="s">
        <v>11212</v>
      </c>
      <c r="C1315" t="s">
        <v>11212</v>
      </c>
      <c r="D1315" t="s">
        <v>22385</v>
      </c>
      <c r="E1315" t="s">
        <v>25077</v>
      </c>
      <c r="F1315">
        <v>2489</v>
      </c>
      <c r="G1315">
        <v>7546</v>
      </c>
      <c r="H1315" t="s">
        <v>31317</v>
      </c>
      <c r="I1315" t="s">
        <v>31321</v>
      </c>
      <c r="J1315" t="s">
        <v>31326</v>
      </c>
      <c r="K1315">
        <v>15.851388890000001</v>
      </c>
      <c r="L1315">
        <v>74.616944439999997</v>
      </c>
    </row>
    <row r="1316" spans="1:12" x14ac:dyDescent="0.2">
      <c r="A1316" t="s">
        <v>2508</v>
      </c>
      <c r="B1316" t="s">
        <v>11230</v>
      </c>
      <c r="C1316" t="s">
        <v>11230</v>
      </c>
      <c r="D1316" t="s">
        <v>22385</v>
      </c>
      <c r="E1316" t="s">
        <v>25095</v>
      </c>
      <c r="F1316">
        <v>487</v>
      </c>
      <c r="G1316">
        <v>7520</v>
      </c>
      <c r="H1316" t="s">
        <v>31317</v>
      </c>
      <c r="I1316" t="s">
        <v>31321</v>
      </c>
      <c r="J1316" t="s">
        <v>31326</v>
      </c>
      <c r="K1316">
        <v>25.883333329999999</v>
      </c>
      <c r="L1316">
        <v>93.767499999999998</v>
      </c>
    </row>
    <row r="1317" spans="1:12" x14ac:dyDescent="0.2">
      <c r="A1317" t="s">
        <v>1316</v>
      </c>
      <c r="B1317" t="s">
        <v>10039</v>
      </c>
      <c r="C1317" t="s">
        <v>10039</v>
      </c>
      <c r="D1317" t="s">
        <v>22440</v>
      </c>
      <c r="E1317" t="s">
        <v>23902</v>
      </c>
      <c r="F1317">
        <v>396</v>
      </c>
      <c r="G1317">
        <v>9350</v>
      </c>
      <c r="H1317" t="s">
        <v>31317</v>
      </c>
      <c r="I1317" t="s">
        <v>31323</v>
      </c>
      <c r="J1317" t="s">
        <v>31326</v>
      </c>
      <c r="K1317">
        <v>29.33555556</v>
      </c>
      <c r="L1317">
        <v>71.701944440000005</v>
      </c>
    </row>
    <row r="1318" spans="1:12" x14ac:dyDescent="0.2">
      <c r="A1318" t="s">
        <v>1317</v>
      </c>
      <c r="B1318" t="s">
        <v>10040</v>
      </c>
      <c r="C1318" t="s">
        <v>17797</v>
      </c>
      <c r="D1318" t="s">
        <v>22456</v>
      </c>
      <c r="E1318" t="s">
        <v>23903</v>
      </c>
      <c r="F1318">
        <v>95</v>
      </c>
      <c r="G1318">
        <v>9350</v>
      </c>
      <c r="H1318" t="s">
        <v>31318</v>
      </c>
      <c r="I1318" t="s">
        <v>31322</v>
      </c>
      <c r="J1318" t="s">
        <v>31326</v>
      </c>
      <c r="K1318">
        <v>-34.650555560000001</v>
      </c>
      <c r="L1318">
        <v>-58.634999999999998</v>
      </c>
    </row>
    <row r="1319" spans="1:12" x14ac:dyDescent="0.2">
      <c r="A1319" t="s">
        <v>2521</v>
      </c>
      <c r="B1319" t="s">
        <v>11243</v>
      </c>
      <c r="C1319" t="s">
        <v>11243</v>
      </c>
      <c r="D1319" t="s">
        <v>22385</v>
      </c>
      <c r="E1319" t="s">
        <v>25108</v>
      </c>
      <c r="F1319">
        <v>383</v>
      </c>
      <c r="G1319">
        <v>7503</v>
      </c>
      <c r="H1319" t="s">
        <v>31317</v>
      </c>
      <c r="I1319" t="s">
        <v>31321</v>
      </c>
      <c r="J1319" t="s">
        <v>31326</v>
      </c>
      <c r="K1319">
        <v>24.735833329999998</v>
      </c>
      <c r="L1319">
        <v>84.935000000000002</v>
      </c>
    </row>
    <row r="1320" spans="1:12" x14ac:dyDescent="0.2">
      <c r="A1320" t="s">
        <v>2537</v>
      </c>
      <c r="B1320" t="s">
        <v>11259</v>
      </c>
      <c r="C1320" t="s">
        <v>11259</v>
      </c>
      <c r="D1320" t="s">
        <v>22385</v>
      </c>
      <c r="E1320" t="s">
        <v>25124</v>
      </c>
      <c r="F1320">
        <v>56</v>
      </c>
      <c r="G1320">
        <v>7500</v>
      </c>
      <c r="H1320" t="s">
        <v>31317</v>
      </c>
      <c r="I1320" t="s">
        <v>31321</v>
      </c>
      <c r="J1320" t="s">
        <v>31326</v>
      </c>
      <c r="K1320">
        <v>23.884444439999999</v>
      </c>
      <c r="L1320">
        <v>91.234444440000004</v>
      </c>
    </row>
    <row r="1321" spans="1:12" x14ac:dyDescent="0.2">
      <c r="A1321" t="s">
        <v>2538</v>
      </c>
      <c r="B1321" t="s">
        <v>11260</v>
      </c>
      <c r="C1321" t="s">
        <v>11260</v>
      </c>
      <c r="D1321" t="s">
        <v>22385</v>
      </c>
      <c r="E1321" t="s">
        <v>25125</v>
      </c>
      <c r="F1321">
        <v>731</v>
      </c>
      <c r="G1321">
        <v>7500</v>
      </c>
      <c r="H1321" t="s">
        <v>31317</v>
      </c>
      <c r="I1321" t="s">
        <v>31321</v>
      </c>
      <c r="J1321" t="s">
        <v>31326</v>
      </c>
      <c r="K1321">
        <v>24.817222220000001</v>
      </c>
      <c r="L1321">
        <v>79.916944439999995</v>
      </c>
    </row>
    <row r="1322" spans="1:12" x14ac:dyDescent="0.2">
      <c r="A1322" t="s">
        <v>1321</v>
      </c>
      <c r="B1322" t="s">
        <v>10044</v>
      </c>
      <c r="C1322" t="s">
        <v>18208</v>
      </c>
      <c r="D1322" t="s">
        <v>21980</v>
      </c>
      <c r="E1322" t="s">
        <v>23907</v>
      </c>
      <c r="F1322">
        <v>377</v>
      </c>
      <c r="G1322">
        <v>9334</v>
      </c>
      <c r="H1322" t="s">
        <v>31318</v>
      </c>
      <c r="I1322" t="s">
        <v>31323</v>
      </c>
      <c r="J1322" t="s">
        <v>31326</v>
      </c>
      <c r="K1322">
        <v>22.96722222</v>
      </c>
      <c r="L1322">
        <v>-82.268055559999993</v>
      </c>
    </row>
    <row r="1323" spans="1:12" x14ac:dyDescent="0.2">
      <c r="A1323" t="s">
        <v>1322</v>
      </c>
      <c r="B1323" t="s">
        <v>10045</v>
      </c>
      <c r="C1323" t="s">
        <v>10045</v>
      </c>
      <c r="D1323" t="s">
        <v>22402</v>
      </c>
      <c r="E1323" t="s">
        <v>23908</v>
      </c>
      <c r="F1323">
        <v>637</v>
      </c>
      <c r="G1323">
        <v>9321</v>
      </c>
      <c r="H1323" t="s">
        <v>31317</v>
      </c>
      <c r="I1323" t="s">
        <v>31323</v>
      </c>
      <c r="J1323" t="s">
        <v>31326</v>
      </c>
      <c r="K1323">
        <v>48.416944440000002</v>
      </c>
      <c r="L1323">
        <v>39.368055560000002</v>
      </c>
    </row>
    <row r="1324" spans="1:12" x14ac:dyDescent="0.2">
      <c r="A1324" t="s">
        <v>1323</v>
      </c>
      <c r="B1324" t="s">
        <v>10046</v>
      </c>
      <c r="C1324" t="s">
        <v>18301</v>
      </c>
      <c r="D1324" t="s">
        <v>22547</v>
      </c>
      <c r="E1324" t="s">
        <v>23909</v>
      </c>
      <c r="F1324">
        <v>135</v>
      </c>
      <c r="G1324">
        <v>9318</v>
      </c>
      <c r="H1324" t="s">
        <v>31317</v>
      </c>
      <c r="I1324" t="s">
        <v>31323</v>
      </c>
      <c r="J1324" t="s">
        <v>31326</v>
      </c>
      <c r="K1324">
        <v>40.767499999999998</v>
      </c>
      <c r="L1324">
        <v>19.90027778</v>
      </c>
    </row>
    <row r="1325" spans="1:12" x14ac:dyDescent="0.2">
      <c r="A1325" t="s">
        <v>2540</v>
      </c>
      <c r="B1325" t="s">
        <v>11262</v>
      </c>
      <c r="C1325" t="s">
        <v>19121</v>
      </c>
      <c r="D1325" t="s">
        <v>22385</v>
      </c>
      <c r="E1325" t="s">
        <v>25127</v>
      </c>
      <c r="F1325">
        <v>1041</v>
      </c>
      <c r="G1325">
        <v>7500</v>
      </c>
      <c r="H1325" t="s">
        <v>31317</v>
      </c>
      <c r="I1325" t="s">
        <v>31321</v>
      </c>
      <c r="J1325" t="s">
        <v>31326</v>
      </c>
      <c r="K1325">
        <v>21.169166669999999</v>
      </c>
      <c r="L1325">
        <v>81.734166669999993</v>
      </c>
    </row>
    <row r="1326" spans="1:12" x14ac:dyDescent="0.2">
      <c r="A1326" t="s">
        <v>2541</v>
      </c>
      <c r="B1326" t="s">
        <v>11263</v>
      </c>
      <c r="C1326" t="s">
        <v>11263</v>
      </c>
      <c r="D1326" t="s">
        <v>22385</v>
      </c>
      <c r="E1326" t="s">
        <v>25128</v>
      </c>
      <c r="F1326">
        <v>82</v>
      </c>
      <c r="G1326">
        <v>7500</v>
      </c>
      <c r="H1326" t="s">
        <v>31317</v>
      </c>
      <c r="I1326" t="s">
        <v>31321</v>
      </c>
      <c r="J1326" t="s">
        <v>31326</v>
      </c>
      <c r="K1326">
        <v>16.533333330000001</v>
      </c>
      <c r="L1326">
        <v>80.800555560000006</v>
      </c>
    </row>
    <row r="1327" spans="1:12" x14ac:dyDescent="0.2">
      <c r="A1327" t="s">
        <v>2550</v>
      </c>
      <c r="B1327" t="s">
        <v>11272</v>
      </c>
      <c r="C1327" t="s">
        <v>11272</v>
      </c>
      <c r="D1327" t="s">
        <v>22385</v>
      </c>
      <c r="E1327" t="s">
        <v>25137</v>
      </c>
      <c r="F1327">
        <v>466</v>
      </c>
      <c r="G1327">
        <v>7497</v>
      </c>
      <c r="H1327" t="s">
        <v>31317</v>
      </c>
      <c r="I1327" t="s">
        <v>31321</v>
      </c>
      <c r="J1327" t="s">
        <v>31326</v>
      </c>
      <c r="K1327">
        <v>9.8336111109999997</v>
      </c>
      <c r="L1327">
        <v>78.084166670000002</v>
      </c>
    </row>
    <row r="1328" spans="1:12" x14ac:dyDescent="0.2">
      <c r="A1328" t="s">
        <v>1327</v>
      </c>
      <c r="B1328" t="s">
        <v>10050</v>
      </c>
      <c r="C1328" t="s">
        <v>10050</v>
      </c>
      <c r="D1328" t="s">
        <v>22384</v>
      </c>
      <c r="E1328" t="s">
        <v>23913</v>
      </c>
      <c r="F1328">
        <v>13</v>
      </c>
      <c r="G1328">
        <v>9301</v>
      </c>
      <c r="H1328" t="s">
        <v>31317</v>
      </c>
      <c r="I1328" t="s">
        <v>31323</v>
      </c>
      <c r="J1328" t="s">
        <v>31326</v>
      </c>
      <c r="K1328">
        <v>16.80194444</v>
      </c>
      <c r="L1328">
        <v>94.767777780000003</v>
      </c>
    </row>
    <row r="1329" spans="1:12" x14ac:dyDescent="0.2">
      <c r="A1329" t="s">
        <v>2551</v>
      </c>
      <c r="B1329" t="s">
        <v>11273</v>
      </c>
      <c r="C1329" t="s">
        <v>11273</v>
      </c>
      <c r="D1329" t="s">
        <v>22385</v>
      </c>
      <c r="E1329" t="s">
        <v>25138</v>
      </c>
      <c r="F1329">
        <v>352</v>
      </c>
      <c r="G1329">
        <v>7497</v>
      </c>
      <c r="H1329" t="s">
        <v>31317</v>
      </c>
      <c r="I1329" t="s">
        <v>31321</v>
      </c>
      <c r="J1329" t="s">
        <v>31326</v>
      </c>
      <c r="K1329">
        <v>13.633333329999999</v>
      </c>
      <c r="L1329">
        <v>79.534722220000006</v>
      </c>
    </row>
    <row r="1330" spans="1:12" x14ac:dyDescent="0.2">
      <c r="A1330" t="s">
        <v>1329</v>
      </c>
      <c r="B1330" t="s">
        <v>10052</v>
      </c>
      <c r="C1330" t="s">
        <v>18303</v>
      </c>
      <c r="D1330" t="s">
        <v>22374</v>
      </c>
      <c r="E1330" t="s">
        <v>23915</v>
      </c>
      <c r="F1330">
        <v>233</v>
      </c>
      <c r="G1330">
        <v>9300</v>
      </c>
      <c r="H1330" t="s">
        <v>31317</v>
      </c>
      <c r="I1330" t="s">
        <v>31323</v>
      </c>
      <c r="J1330" t="s">
        <v>31326</v>
      </c>
      <c r="K1330">
        <v>30.966944439999999</v>
      </c>
      <c r="L1330">
        <v>-83.185000000000002</v>
      </c>
    </row>
    <row r="1331" spans="1:12" x14ac:dyDescent="0.2">
      <c r="A1331" t="s">
        <v>2557</v>
      </c>
      <c r="B1331" t="s">
        <v>11279</v>
      </c>
      <c r="C1331" t="s">
        <v>19130</v>
      </c>
      <c r="D1331" t="s">
        <v>22385</v>
      </c>
      <c r="E1331" t="s">
        <v>25144</v>
      </c>
      <c r="F1331">
        <v>1684</v>
      </c>
      <c r="G1331">
        <v>7484</v>
      </c>
      <c r="H1331" t="s">
        <v>31317</v>
      </c>
      <c r="I1331" t="s">
        <v>31321</v>
      </c>
      <c r="J1331" t="s">
        <v>31326</v>
      </c>
      <c r="K1331">
        <v>24.616944440000001</v>
      </c>
      <c r="L1331">
        <v>73.885277779999996</v>
      </c>
    </row>
    <row r="1332" spans="1:12" x14ac:dyDescent="0.2">
      <c r="A1332" t="s">
        <v>2558</v>
      </c>
      <c r="B1332" t="s">
        <v>11280</v>
      </c>
      <c r="C1332" t="s">
        <v>19131</v>
      </c>
      <c r="D1332" t="s">
        <v>22385</v>
      </c>
      <c r="E1332" t="s">
        <v>25145</v>
      </c>
      <c r="F1332">
        <v>331</v>
      </c>
      <c r="G1332">
        <v>7484</v>
      </c>
      <c r="H1332" t="s">
        <v>31317</v>
      </c>
      <c r="I1332" t="s">
        <v>31321</v>
      </c>
      <c r="J1332" t="s">
        <v>31326</v>
      </c>
      <c r="K1332">
        <v>27.284722219999999</v>
      </c>
      <c r="L1332">
        <v>94.084999999999994</v>
      </c>
    </row>
    <row r="1333" spans="1:12" x14ac:dyDescent="0.2">
      <c r="A1333" t="s">
        <v>2815</v>
      </c>
      <c r="B1333" t="s">
        <v>11537</v>
      </c>
      <c r="C1333" t="s">
        <v>19288</v>
      </c>
      <c r="D1333" t="s">
        <v>22385</v>
      </c>
      <c r="E1333" t="s">
        <v>25402</v>
      </c>
      <c r="F1333">
        <v>1857</v>
      </c>
      <c r="G1333">
        <v>7021</v>
      </c>
      <c r="H1333" t="s">
        <v>31317</v>
      </c>
      <c r="I1333" t="s">
        <v>31321</v>
      </c>
      <c r="J1333" t="s">
        <v>31326</v>
      </c>
      <c r="K1333">
        <v>30.18444444</v>
      </c>
      <c r="L1333">
        <v>78.169166669999996</v>
      </c>
    </row>
    <row r="1334" spans="1:12" x14ac:dyDescent="0.2">
      <c r="A1334" t="s">
        <v>2912</v>
      </c>
      <c r="B1334" t="s">
        <v>11634</v>
      </c>
      <c r="C1334" t="s">
        <v>19353</v>
      </c>
      <c r="D1334" t="s">
        <v>22385</v>
      </c>
      <c r="E1334" t="s">
        <v>25499</v>
      </c>
      <c r="F1334">
        <v>2178</v>
      </c>
      <c r="G1334">
        <v>6955</v>
      </c>
      <c r="H1334" t="s">
        <v>31317</v>
      </c>
      <c r="I1334" t="s">
        <v>31322</v>
      </c>
      <c r="J1334" t="s">
        <v>31326</v>
      </c>
      <c r="K1334">
        <v>17.90138889</v>
      </c>
      <c r="L1334">
        <v>77.483888890000003</v>
      </c>
    </row>
    <row r="1335" spans="1:12" x14ac:dyDescent="0.2">
      <c r="A1335" t="s">
        <v>3030</v>
      </c>
      <c r="B1335" t="s">
        <v>11752</v>
      </c>
      <c r="C1335" t="s">
        <v>19429</v>
      </c>
      <c r="D1335" t="s">
        <v>22385</v>
      </c>
      <c r="E1335" t="s">
        <v>25617</v>
      </c>
      <c r="F1335">
        <v>170</v>
      </c>
      <c r="G1335">
        <v>6798</v>
      </c>
      <c r="H1335" t="s">
        <v>31317</v>
      </c>
      <c r="I1335" t="s">
        <v>31322</v>
      </c>
      <c r="J1335" t="s">
        <v>31326</v>
      </c>
      <c r="K1335">
        <v>25.585000000000001</v>
      </c>
      <c r="L1335">
        <v>85.084722220000003</v>
      </c>
    </row>
    <row r="1336" spans="1:12" x14ac:dyDescent="0.2">
      <c r="A1336" t="s">
        <v>1335</v>
      </c>
      <c r="B1336" t="s">
        <v>10058</v>
      </c>
      <c r="C1336" t="s">
        <v>18309</v>
      </c>
      <c r="D1336" t="s">
        <v>22432</v>
      </c>
      <c r="E1336" t="s">
        <v>23921</v>
      </c>
      <c r="F1336">
        <v>1503</v>
      </c>
      <c r="G1336">
        <v>9268</v>
      </c>
      <c r="H1336" t="s">
        <v>31317</v>
      </c>
      <c r="I1336" t="s">
        <v>31323</v>
      </c>
      <c r="J1336" t="s">
        <v>31326</v>
      </c>
      <c r="K1336">
        <v>49.88472222</v>
      </c>
      <c r="L1336">
        <v>5.2177777780000003</v>
      </c>
    </row>
    <row r="1337" spans="1:12" x14ac:dyDescent="0.2">
      <c r="A1337" t="s">
        <v>3315</v>
      </c>
      <c r="B1337" t="s">
        <v>12036</v>
      </c>
      <c r="C1337" t="s">
        <v>12036</v>
      </c>
      <c r="D1337" t="s">
        <v>22385</v>
      </c>
      <c r="E1337" t="s">
        <v>25902</v>
      </c>
      <c r="F1337">
        <v>1626</v>
      </c>
      <c r="G1337">
        <v>6522</v>
      </c>
      <c r="H1337" t="s">
        <v>31317</v>
      </c>
      <c r="I1337" t="s">
        <v>31321</v>
      </c>
      <c r="J1337" t="s">
        <v>31326</v>
      </c>
      <c r="K1337">
        <v>23.18333333</v>
      </c>
      <c r="L1337">
        <v>80.051666670000003</v>
      </c>
    </row>
    <row r="1338" spans="1:12" x14ac:dyDescent="0.2">
      <c r="A1338" t="s">
        <v>3495</v>
      </c>
      <c r="B1338" t="s">
        <v>12214</v>
      </c>
      <c r="C1338" t="s">
        <v>12214</v>
      </c>
      <c r="D1338" t="s">
        <v>22385</v>
      </c>
      <c r="E1338" t="s">
        <v>26082</v>
      </c>
      <c r="F1338">
        <v>43</v>
      </c>
      <c r="G1338">
        <v>6302</v>
      </c>
      <c r="H1338" t="s">
        <v>31317</v>
      </c>
      <c r="I1338" t="s">
        <v>31321</v>
      </c>
      <c r="J1338" t="s">
        <v>31326</v>
      </c>
      <c r="K1338">
        <v>21.750833329999999</v>
      </c>
      <c r="L1338">
        <v>72.184444439999993</v>
      </c>
    </row>
    <row r="1339" spans="1:12" x14ac:dyDescent="0.2">
      <c r="A1339" t="s">
        <v>1338</v>
      </c>
      <c r="B1339" t="s">
        <v>10061</v>
      </c>
      <c r="C1339" t="s">
        <v>18311</v>
      </c>
      <c r="D1339" t="s">
        <v>22427</v>
      </c>
      <c r="E1339" t="s">
        <v>23924</v>
      </c>
      <c r="F1339">
        <v>1890</v>
      </c>
      <c r="G1339">
        <v>9252</v>
      </c>
      <c r="H1339" t="s">
        <v>31318</v>
      </c>
      <c r="I1339" t="s">
        <v>31323</v>
      </c>
      <c r="J1339" t="s">
        <v>31326</v>
      </c>
      <c r="K1339">
        <v>33.868611110000003</v>
      </c>
      <c r="L1339">
        <v>-5.5025000000000004</v>
      </c>
    </row>
    <row r="1340" spans="1:12" x14ac:dyDescent="0.2">
      <c r="A1340" t="s">
        <v>3662</v>
      </c>
      <c r="B1340" t="s">
        <v>12381</v>
      </c>
      <c r="C1340" t="s">
        <v>12381</v>
      </c>
      <c r="D1340" t="s">
        <v>22385</v>
      </c>
      <c r="E1340" t="s">
        <v>26249</v>
      </c>
      <c r="F1340">
        <v>443</v>
      </c>
      <c r="G1340">
        <v>6047</v>
      </c>
      <c r="H1340" t="s">
        <v>31317</v>
      </c>
      <c r="I1340" t="s">
        <v>31321</v>
      </c>
      <c r="J1340" t="s">
        <v>31326</v>
      </c>
      <c r="K1340">
        <v>22.301666669999999</v>
      </c>
      <c r="L1340">
        <v>70.768888889999999</v>
      </c>
    </row>
    <row r="1341" spans="1:12" x14ac:dyDescent="0.2">
      <c r="A1341" t="s">
        <v>3743</v>
      </c>
      <c r="B1341" t="s">
        <v>12462</v>
      </c>
      <c r="C1341" t="s">
        <v>19828</v>
      </c>
      <c r="D1341" t="s">
        <v>22385</v>
      </c>
      <c r="E1341" t="s">
        <v>26330</v>
      </c>
      <c r="F1341">
        <v>360</v>
      </c>
      <c r="G1341">
        <v>6004</v>
      </c>
      <c r="H1341" t="s">
        <v>31317</v>
      </c>
      <c r="I1341" t="s">
        <v>31321</v>
      </c>
      <c r="J1341" t="s">
        <v>31326</v>
      </c>
      <c r="K1341">
        <v>27.46916667</v>
      </c>
      <c r="L1341">
        <v>95.016666670000006</v>
      </c>
    </row>
    <row r="1342" spans="1:12" x14ac:dyDescent="0.2">
      <c r="A1342" t="s">
        <v>3808</v>
      </c>
      <c r="B1342" t="s">
        <v>12525</v>
      </c>
      <c r="C1342" t="s">
        <v>12525</v>
      </c>
      <c r="D1342" t="s">
        <v>22385</v>
      </c>
      <c r="E1342" t="s">
        <v>26395</v>
      </c>
      <c r="F1342">
        <v>1008</v>
      </c>
      <c r="G1342">
        <v>6001</v>
      </c>
      <c r="H1342" t="s">
        <v>31317</v>
      </c>
      <c r="I1342" t="s">
        <v>31321</v>
      </c>
      <c r="J1342" t="s">
        <v>31326</v>
      </c>
      <c r="K1342">
        <v>11.769166670000001</v>
      </c>
      <c r="L1342">
        <v>78.052499999999995</v>
      </c>
    </row>
    <row r="1343" spans="1:12" x14ac:dyDescent="0.2">
      <c r="A1343" t="s">
        <v>3906</v>
      </c>
      <c r="B1343" t="s">
        <v>12623</v>
      </c>
      <c r="C1343" t="s">
        <v>17518</v>
      </c>
      <c r="D1343" t="s">
        <v>22385</v>
      </c>
      <c r="E1343" t="s">
        <v>26493</v>
      </c>
      <c r="F1343">
        <v>90</v>
      </c>
      <c r="G1343">
        <v>5965</v>
      </c>
      <c r="H1343" t="s">
        <v>31317</v>
      </c>
      <c r="I1343" t="s">
        <v>31321</v>
      </c>
      <c r="J1343" t="s">
        <v>31326</v>
      </c>
      <c r="K1343">
        <v>12.90111111</v>
      </c>
      <c r="L1343">
        <v>80.117500000000007</v>
      </c>
    </row>
    <row r="1344" spans="1:12" x14ac:dyDescent="0.2">
      <c r="A1344" t="s">
        <v>3940</v>
      </c>
      <c r="B1344" t="s">
        <v>12657</v>
      </c>
      <c r="C1344" t="s">
        <v>12657</v>
      </c>
      <c r="D1344" t="s">
        <v>22385</v>
      </c>
      <c r="E1344" t="s">
        <v>26527</v>
      </c>
      <c r="F1344">
        <v>33</v>
      </c>
      <c r="G1344">
        <v>5909</v>
      </c>
      <c r="H1344" t="s">
        <v>31317</v>
      </c>
      <c r="I1344" t="s">
        <v>31322</v>
      </c>
      <c r="J1344" t="s">
        <v>31326</v>
      </c>
      <c r="K1344">
        <v>20.433611110000001</v>
      </c>
      <c r="L1344">
        <v>72.834999999999994</v>
      </c>
    </row>
    <row r="1345" spans="1:12" x14ac:dyDescent="0.2">
      <c r="A1345" t="s">
        <v>4318</v>
      </c>
      <c r="B1345" t="s">
        <v>13033</v>
      </c>
      <c r="C1345" t="s">
        <v>20132</v>
      </c>
      <c r="D1345" t="s">
        <v>22385</v>
      </c>
      <c r="E1345" t="s">
        <v>26906</v>
      </c>
      <c r="F1345">
        <v>4646</v>
      </c>
      <c r="G1345">
        <v>5577</v>
      </c>
      <c r="H1345" t="s">
        <v>31317</v>
      </c>
      <c r="I1345" t="s">
        <v>31321</v>
      </c>
      <c r="J1345" t="s">
        <v>31326</v>
      </c>
      <c r="K1345">
        <v>27.218611110000001</v>
      </c>
      <c r="L1345">
        <v>88.583888889999997</v>
      </c>
    </row>
    <row r="1346" spans="1:12" x14ac:dyDescent="0.2">
      <c r="A1346" t="s">
        <v>1345</v>
      </c>
      <c r="B1346" t="s">
        <v>10067</v>
      </c>
      <c r="C1346" t="s">
        <v>18317</v>
      </c>
      <c r="D1346" t="s">
        <v>17460</v>
      </c>
      <c r="E1346" t="s">
        <v>23931</v>
      </c>
      <c r="F1346">
        <v>11034</v>
      </c>
      <c r="G1346">
        <v>9219</v>
      </c>
      <c r="H1346" t="s">
        <v>31317</v>
      </c>
      <c r="I1346" t="s">
        <v>31323</v>
      </c>
      <c r="J1346" t="s">
        <v>31326</v>
      </c>
      <c r="K1346">
        <v>-11.768888889999999</v>
      </c>
      <c r="L1346">
        <v>-75.466944440000006</v>
      </c>
    </row>
    <row r="1347" spans="1:12" x14ac:dyDescent="0.2">
      <c r="A1347" t="s">
        <v>5450</v>
      </c>
      <c r="B1347" t="s">
        <v>14146</v>
      </c>
      <c r="C1347" t="s">
        <v>14146</v>
      </c>
      <c r="D1347" t="s">
        <v>22385</v>
      </c>
      <c r="E1347" t="s">
        <v>28038</v>
      </c>
      <c r="F1347">
        <v>96</v>
      </c>
      <c r="G1347">
        <v>5000</v>
      </c>
      <c r="H1347" t="s">
        <v>31317</v>
      </c>
      <c r="I1347" t="s">
        <v>31321</v>
      </c>
      <c r="J1347" t="s">
        <v>31326</v>
      </c>
      <c r="K1347">
        <v>23.10194444</v>
      </c>
      <c r="L1347">
        <v>70.099999999999994</v>
      </c>
    </row>
    <row r="1348" spans="1:12" x14ac:dyDescent="0.2">
      <c r="A1348" t="s">
        <v>5532</v>
      </c>
      <c r="B1348" t="s">
        <v>14227</v>
      </c>
      <c r="C1348" t="s">
        <v>20795</v>
      </c>
      <c r="D1348" t="s">
        <v>22385</v>
      </c>
      <c r="E1348" t="s">
        <v>28120</v>
      </c>
      <c r="F1348">
        <v>141</v>
      </c>
      <c r="G1348">
        <v>4928</v>
      </c>
      <c r="H1348" t="s">
        <v>31317</v>
      </c>
      <c r="I1348" t="s">
        <v>31321</v>
      </c>
      <c r="J1348" t="s">
        <v>31326</v>
      </c>
      <c r="K1348">
        <v>11.96666667</v>
      </c>
      <c r="L1348">
        <v>79.80194444</v>
      </c>
    </row>
    <row r="1349" spans="1:12" x14ac:dyDescent="0.2">
      <c r="A1349" t="s">
        <v>1348</v>
      </c>
      <c r="B1349" t="s">
        <v>10070</v>
      </c>
      <c r="C1349" t="s">
        <v>18320</v>
      </c>
      <c r="D1349" t="s">
        <v>22385</v>
      </c>
      <c r="E1349" t="s">
        <v>23934</v>
      </c>
      <c r="F1349">
        <v>405</v>
      </c>
      <c r="G1349">
        <v>9216</v>
      </c>
      <c r="H1349" t="s">
        <v>31318</v>
      </c>
      <c r="I1349" t="s">
        <v>31322</v>
      </c>
      <c r="J1349" t="s">
        <v>31326</v>
      </c>
      <c r="K1349">
        <v>26.400833330000001</v>
      </c>
      <c r="L1349">
        <v>80.401666669999997</v>
      </c>
    </row>
    <row r="1350" spans="1:12" x14ac:dyDescent="0.2">
      <c r="A1350" t="s">
        <v>5758</v>
      </c>
      <c r="B1350" t="s">
        <v>14452</v>
      </c>
      <c r="C1350" t="s">
        <v>14452</v>
      </c>
      <c r="D1350" t="s">
        <v>22385</v>
      </c>
      <c r="E1350" t="s">
        <v>28346</v>
      </c>
      <c r="F1350">
        <v>834</v>
      </c>
      <c r="G1350">
        <v>4790</v>
      </c>
      <c r="H1350" t="s">
        <v>31317</v>
      </c>
      <c r="I1350" t="s">
        <v>31321</v>
      </c>
      <c r="J1350" t="s">
        <v>31326</v>
      </c>
      <c r="K1350">
        <v>30.851111110000002</v>
      </c>
      <c r="L1350">
        <v>75.95</v>
      </c>
    </row>
    <row r="1351" spans="1:12" x14ac:dyDescent="0.2">
      <c r="A1351" t="s">
        <v>6019</v>
      </c>
      <c r="B1351" t="s">
        <v>14714</v>
      </c>
      <c r="C1351" t="s">
        <v>18191</v>
      </c>
      <c r="D1351" t="s">
        <v>22385</v>
      </c>
      <c r="E1351" t="s">
        <v>28608</v>
      </c>
      <c r="F1351">
        <v>1959</v>
      </c>
      <c r="G1351">
        <v>4520</v>
      </c>
      <c r="H1351" t="s">
        <v>31317</v>
      </c>
      <c r="I1351" t="s">
        <v>31321</v>
      </c>
      <c r="J1351" t="s">
        <v>31326</v>
      </c>
      <c r="K1351">
        <v>19.951944439999998</v>
      </c>
      <c r="L1351">
        <v>73.801666670000003</v>
      </c>
    </row>
    <row r="1352" spans="1:12" x14ac:dyDescent="0.2">
      <c r="A1352" t="s">
        <v>6021</v>
      </c>
      <c r="B1352" t="s">
        <v>14716</v>
      </c>
      <c r="C1352" t="s">
        <v>21028</v>
      </c>
      <c r="D1352" t="s">
        <v>22385</v>
      </c>
      <c r="E1352" t="s">
        <v>28610</v>
      </c>
      <c r="F1352">
        <v>2527</v>
      </c>
      <c r="G1352">
        <v>4514</v>
      </c>
      <c r="H1352" t="s">
        <v>31317</v>
      </c>
      <c r="I1352" t="s">
        <v>31321</v>
      </c>
      <c r="J1352" t="s">
        <v>31326</v>
      </c>
      <c r="K1352">
        <v>32.152500000000003</v>
      </c>
      <c r="L1352">
        <v>76.251944440000003</v>
      </c>
    </row>
    <row r="1353" spans="1:12" x14ac:dyDescent="0.2">
      <c r="A1353" t="s">
        <v>6107</v>
      </c>
      <c r="B1353" t="s">
        <v>14800</v>
      </c>
      <c r="C1353" t="s">
        <v>14800</v>
      </c>
      <c r="D1353" t="s">
        <v>22385</v>
      </c>
      <c r="E1353" t="s">
        <v>28696</v>
      </c>
      <c r="F1353">
        <v>22</v>
      </c>
      <c r="G1353">
        <v>4498</v>
      </c>
      <c r="H1353" t="s">
        <v>31317</v>
      </c>
      <c r="I1353" t="s">
        <v>31321</v>
      </c>
      <c r="J1353" t="s">
        <v>31326</v>
      </c>
      <c r="K1353">
        <v>21.65</v>
      </c>
      <c r="L1353">
        <v>69.651388890000007</v>
      </c>
    </row>
    <row r="1354" spans="1:12" x14ac:dyDescent="0.2">
      <c r="A1354" t="s">
        <v>6120</v>
      </c>
      <c r="B1354" t="s">
        <v>14813</v>
      </c>
      <c r="C1354" t="s">
        <v>14813</v>
      </c>
      <c r="D1354" t="s">
        <v>22385</v>
      </c>
      <c r="E1354" t="s">
        <v>28709</v>
      </c>
      <c r="F1354">
        <v>1992</v>
      </c>
      <c r="G1354">
        <v>4495</v>
      </c>
      <c r="H1354" t="s">
        <v>31317</v>
      </c>
      <c r="I1354" t="s">
        <v>31321</v>
      </c>
      <c r="J1354" t="s">
        <v>31326</v>
      </c>
      <c r="K1354">
        <v>16.651944440000001</v>
      </c>
      <c r="L1354">
        <v>74.284166670000005</v>
      </c>
    </row>
    <row r="1355" spans="1:12" x14ac:dyDescent="0.2">
      <c r="A1355" t="s">
        <v>6183</v>
      </c>
      <c r="B1355" t="s">
        <v>14876</v>
      </c>
      <c r="C1355" t="s">
        <v>21103</v>
      </c>
      <c r="D1355" t="s">
        <v>22385</v>
      </c>
      <c r="E1355" t="s">
        <v>28772</v>
      </c>
      <c r="F1355">
        <v>85</v>
      </c>
      <c r="G1355">
        <v>4426</v>
      </c>
      <c r="H1355" t="s">
        <v>31317</v>
      </c>
      <c r="I1355" t="s">
        <v>31321</v>
      </c>
      <c r="J1355" t="s">
        <v>31326</v>
      </c>
      <c r="K1355">
        <v>8.7174999999999994</v>
      </c>
      <c r="L1355">
        <v>78.018333330000004</v>
      </c>
    </row>
    <row r="1356" spans="1:12" x14ac:dyDescent="0.2">
      <c r="A1356" t="s">
        <v>6719</v>
      </c>
      <c r="B1356" t="s">
        <v>15396</v>
      </c>
      <c r="C1356" t="s">
        <v>21367</v>
      </c>
      <c r="D1356" t="s">
        <v>22385</v>
      </c>
      <c r="E1356" t="s">
        <v>29309</v>
      </c>
      <c r="F1356">
        <v>475</v>
      </c>
      <c r="G1356">
        <v>4045</v>
      </c>
      <c r="H1356" t="s">
        <v>31317</v>
      </c>
      <c r="I1356" t="s">
        <v>31322</v>
      </c>
      <c r="J1356" t="s">
        <v>31326</v>
      </c>
      <c r="K1356">
        <v>22.802222220000001</v>
      </c>
      <c r="L1356">
        <v>86.166944439999995</v>
      </c>
    </row>
    <row r="1357" spans="1:12" x14ac:dyDescent="0.2">
      <c r="A1357" t="s">
        <v>1356</v>
      </c>
      <c r="B1357" t="s">
        <v>10078</v>
      </c>
      <c r="C1357" t="s">
        <v>18326</v>
      </c>
      <c r="D1357" t="s">
        <v>22385</v>
      </c>
      <c r="E1357" t="s">
        <v>23942</v>
      </c>
      <c r="F1357">
        <v>385</v>
      </c>
      <c r="G1357">
        <v>9200</v>
      </c>
      <c r="H1357" t="s">
        <v>31318</v>
      </c>
      <c r="I1357" t="s">
        <v>31323</v>
      </c>
      <c r="J1357" t="s">
        <v>31326</v>
      </c>
      <c r="K1357">
        <v>26.98416667</v>
      </c>
      <c r="L1357">
        <v>80.885000000000005</v>
      </c>
    </row>
    <row r="1358" spans="1:12" x14ac:dyDescent="0.2">
      <c r="A1358" t="s">
        <v>1357</v>
      </c>
      <c r="B1358" t="s">
        <v>10079</v>
      </c>
      <c r="C1358" t="s">
        <v>18327</v>
      </c>
      <c r="D1358" t="s">
        <v>22385</v>
      </c>
      <c r="E1358" t="s">
        <v>23943</v>
      </c>
      <c r="F1358">
        <v>700</v>
      </c>
      <c r="G1358">
        <v>9200</v>
      </c>
      <c r="H1358" t="s">
        <v>31317</v>
      </c>
      <c r="I1358" t="s">
        <v>31323</v>
      </c>
      <c r="J1358" t="s">
        <v>31326</v>
      </c>
      <c r="K1358">
        <v>30.267222220000001</v>
      </c>
      <c r="L1358">
        <v>74.750833330000006</v>
      </c>
    </row>
    <row r="1359" spans="1:12" x14ac:dyDescent="0.2">
      <c r="A1359" t="s">
        <v>7358</v>
      </c>
      <c r="B1359" t="s">
        <v>16006</v>
      </c>
      <c r="C1359" t="s">
        <v>16006</v>
      </c>
      <c r="D1359" t="s">
        <v>22385</v>
      </c>
      <c r="E1359" t="s">
        <v>29947</v>
      </c>
      <c r="F1359">
        <v>820</v>
      </c>
      <c r="G1359">
        <v>3830</v>
      </c>
      <c r="H1359" t="s">
        <v>31317</v>
      </c>
      <c r="I1359" t="s">
        <v>31322</v>
      </c>
      <c r="J1359" t="s">
        <v>31326</v>
      </c>
      <c r="K1359">
        <v>30.302499999999998</v>
      </c>
      <c r="L1359">
        <v>76.351944439999997</v>
      </c>
    </row>
    <row r="1360" spans="1:12" x14ac:dyDescent="0.2">
      <c r="A1360" t="s">
        <v>1359</v>
      </c>
      <c r="B1360" t="s">
        <v>10081</v>
      </c>
      <c r="C1360" t="s">
        <v>18329</v>
      </c>
      <c r="D1360" t="s">
        <v>22396</v>
      </c>
      <c r="E1360" t="s">
        <v>23945</v>
      </c>
      <c r="F1360">
        <v>55</v>
      </c>
      <c r="G1360">
        <v>9199</v>
      </c>
      <c r="H1360" t="s">
        <v>31317</v>
      </c>
      <c r="I1360" t="s">
        <v>31323</v>
      </c>
      <c r="J1360" t="s">
        <v>31326</v>
      </c>
      <c r="K1360">
        <v>3.767222222</v>
      </c>
      <c r="L1360">
        <v>103.2016667</v>
      </c>
    </row>
    <row r="1361" spans="1:12" x14ac:dyDescent="0.2">
      <c r="A1361" t="s">
        <v>7370</v>
      </c>
      <c r="B1361" t="s">
        <v>16018</v>
      </c>
      <c r="C1361" t="s">
        <v>16018</v>
      </c>
      <c r="D1361" t="s">
        <v>22385</v>
      </c>
      <c r="E1361" t="s">
        <v>29959</v>
      </c>
      <c r="F1361">
        <v>5073</v>
      </c>
      <c r="G1361">
        <v>3816</v>
      </c>
      <c r="H1361" t="s">
        <v>31317</v>
      </c>
      <c r="I1361" t="s">
        <v>31321</v>
      </c>
      <c r="J1361" t="s">
        <v>31326</v>
      </c>
      <c r="K1361">
        <v>31.069166670000001</v>
      </c>
      <c r="L1361">
        <v>77.06694444</v>
      </c>
    </row>
    <row r="1362" spans="1:12" x14ac:dyDescent="0.2">
      <c r="A1362" t="s">
        <v>7492</v>
      </c>
      <c r="B1362" t="s">
        <v>16135</v>
      </c>
      <c r="C1362" t="s">
        <v>21734</v>
      </c>
      <c r="D1362" t="s">
        <v>22385</v>
      </c>
      <c r="E1362" t="s">
        <v>30081</v>
      </c>
      <c r="F1362">
        <v>16</v>
      </c>
      <c r="G1362">
        <v>3714</v>
      </c>
      <c r="H1362" t="s">
        <v>31317</v>
      </c>
      <c r="I1362" t="s">
        <v>31321</v>
      </c>
      <c r="J1362" t="s">
        <v>31326</v>
      </c>
      <c r="K1362">
        <v>19.08555556</v>
      </c>
      <c r="L1362">
        <v>72.833611110000007</v>
      </c>
    </row>
    <row r="1363" spans="1:12" x14ac:dyDescent="0.2">
      <c r="A1363" t="s">
        <v>7553</v>
      </c>
      <c r="B1363" t="s">
        <v>16194</v>
      </c>
      <c r="C1363" t="s">
        <v>21775</v>
      </c>
      <c r="D1363" t="s">
        <v>22385</v>
      </c>
      <c r="E1363" t="s">
        <v>30143</v>
      </c>
      <c r="F1363">
        <v>410</v>
      </c>
      <c r="G1363">
        <v>3685</v>
      </c>
      <c r="H1363" t="s">
        <v>31317</v>
      </c>
      <c r="I1363" t="s">
        <v>31321</v>
      </c>
      <c r="J1363" t="s">
        <v>31326</v>
      </c>
      <c r="K1363">
        <v>26.434722220000001</v>
      </c>
      <c r="L1363">
        <v>80.352500000000006</v>
      </c>
    </row>
    <row r="1364" spans="1:12" x14ac:dyDescent="0.2">
      <c r="A1364" t="s">
        <v>1363</v>
      </c>
      <c r="B1364" t="s">
        <v>10085</v>
      </c>
      <c r="C1364" t="s">
        <v>10085</v>
      </c>
      <c r="D1364" t="s">
        <v>22381</v>
      </c>
      <c r="E1364" t="s">
        <v>23949</v>
      </c>
      <c r="F1364">
        <v>4197</v>
      </c>
      <c r="G1364">
        <v>9193</v>
      </c>
      <c r="H1364" t="s">
        <v>31317</v>
      </c>
      <c r="I1364" t="s">
        <v>31323</v>
      </c>
      <c r="J1364" t="s">
        <v>31326</v>
      </c>
      <c r="K1364">
        <v>36.418055559999999</v>
      </c>
      <c r="L1364">
        <v>55.10083333</v>
      </c>
    </row>
    <row r="1365" spans="1:12" x14ac:dyDescent="0.2">
      <c r="A1365" t="s">
        <v>7889</v>
      </c>
      <c r="B1365" t="s">
        <v>16518</v>
      </c>
      <c r="C1365" t="s">
        <v>21959</v>
      </c>
      <c r="D1365" t="s">
        <v>22385</v>
      </c>
      <c r="E1365" t="s">
        <v>30480</v>
      </c>
      <c r="F1365">
        <v>3573</v>
      </c>
      <c r="G1365">
        <v>3491</v>
      </c>
      <c r="H1365" t="s">
        <v>31317</v>
      </c>
      <c r="I1365" t="s">
        <v>31321</v>
      </c>
      <c r="J1365" t="s">
        <v>31326</v>
      </c>
      <c r="K1365">
        <v>31.868333329999999</v>
      </c>
      <c r="L1365">
        <v>77.150833329999998</v>
      </c>
    </row>
    <row r="1366" spans="1:12" x14ac:dyDescent="0.2">
      <c r="A1366" t="s">
        <v>1365</v>
      </c>
      <c r="B1366" t="s">
        <v>10087</v>
      </c>
      <c r="C1366" t="s">
        <v>10087</v>
      </c>
      <c r="D1366" t="s">
        <v>22381</v>
      </c>
      <c r="E1366" t="s">
        <v>23951</v>
      </c>
      <c r="F1366">
        <v>3964</v>
      </c>
      <c r="G1366">
        <v>9190</v>
      </c>
      <c r="H1366" t="s">
        <v>31317</v>
      </c>
      <c r="I1366" t="s">
        <v>31323</v>
      </c>
      <c r="J1366" t="s">
        <v>31326</v>
      </c>
      <c r="K1366">
        <v>38.417499999999997</v>
      </c>
      <c r="L1366">
        <v>44.96833333</v>
      </c>
    </row>
    <row r="1367" spans="1:12" x14ac:dyDescent="0.2">
      <c r="A1367" t="s">
        <v>70</v>
      </c>
      <c r="B1367" t="s">
        <v>8793</v>
      </c>
      <c r="C1367" t="s">
        <v>17380</v>
      </c>
      <c r="D1367" t="s">
        <v>22394</v>
      </c>
      <c r="E1367" t="s">
        <v>22656</v>
      </c>
      <c r="F1367">
        <v>128</v>
      </c>
      <c r="G1367">
        <v>13205</v>
      </c>
      <c r="H1367" t="s">
        <v>31317</v>
      </c>
      <c r="I1367" t="s">
        <v>31321</v>
      </c>
      <c r="J1367" t="s">
        <v>31326</v>
      </c>
      <c r="K1367">
        <v>1.116944444</v>
      </c>
      <c r="L1367">
        <v>104.1022222</v>
      </c>
    </row>
    <row r="1368" spans="1:12" x14ac:dyDescent="0.2">
      <c r="A1368" t="s">
        <v>213</v>
      </c>
      <c r="B1368" t="s">
        <v>8936</v>
      </c>
      <c r="C1368" t="s">
        <v>17494</v>
      </c>
      <c r="D1368" t="s">
        <v>22394</v>
      </c>
      <c r="E1368" t="s">
        <v>22799</v>
      </c>
      <c r="F1368">
        <v>23</v>
      </c>
      <c r="G1368">
        <v>12303</v>
      </c>
      <c r="H1368" t="s">
        <v>31317</v>
      </c>
      <c r="I1368" t="s">
        <v>31322</v>
      </c>
      <c r="J1368" t="s">
        <v>31326</v>
      </c>
      <c r="K1368">
        <v>3.6338888890000001</v>
      </c>
      <c r="L1368">
        <v>98.867222220000002</v>
      </c>
    </row>
    <row r="1369" spans="1:12" x14ac:dyDescent="0.2">
      <c r="A1369" t="s">
        <v>257</v>
      </c>
      <c r="B1369" t="s">
        <v>8980</v>
      </c>
      <c r="C1369" t="s">
        <v>17523</v>
      </c>
      <c r="D1369" t="s">
        <v>22394</v>
      </c>
      <c r="E1369" t="s">
        <v>22843</v>
      </c>
      <c r="F1369">
        <v>34</v>
      </c>
      <c r="G1369">
        <v>12008</v>
      </c>
      <c r="H1369" t="s">
        <v>31317</v>
      </c>
      <c r="I1369" t="s">
        <v>31321</v>
      </c>
      <c r="J1369" t="s">
        <v>31326</v>
      </c>
      <c r="K1369">
        <v>-6.1177777779999998</v>
      </c>
      <c r="L1369">
        <v>106.6519444</v>
      </c>
    </row>
    <row r="1370" spans="1:12" x14ac:dyDescent="0.2">
      <c r="A1370" t="s">
        <v>376</v>
      </c>
      <c r="B1370" t="s">
        <v>9099</v>
      </c>
      <c r="C1370" t="s">
        <v>17617</v>
      </c>
      <c r="D1370" t="s">
        <v>22394</v>
      </c>
      <c r="E1370" t="s">
        <v>22962</v>
      </c>
      <c r="F1370">
        <v>46</v>
      </c>
      <c r="G1370">
        <v>11713</v>
      </c>
      <c r="H1370" t="s">
        <v>31317</v>
      </c>
      <c r="I1370" t="s">
        <v>31321</v>
      </c>
      <c r="J1370" t="s">
        <v>31326</v>
      </c>
      <c r="K1370">
        <v>-1.184722222</v>
      </c>
      <c r="L1370">
        <v>136.10166670000001</v>
      </c>
    </row>
    <row r="1371" spans="1:12" x14ac:dyDescent="0.2">
      <c r="A1371" t="s">
        <v>809</v>
      </c>
      <c r="B1371" t="s">
        <v>9532</v>
      </c>
      <c r="C1371" t="s">
        <v>17954</v>
      </c>
      <c r="D1371" t="s">
        <v>22394</v>
      </c>
      <c r="E1371" t="s">
        <v>23395</v>
      </c>
      <c r="F1371">
        <v>47</v>
      </c>
      <c r="G1371">
        <v>10171</v>
      </c>
      <c r="H1371" t="s">
        <v>31317</v>
      </c>
      <c r="I1371" t="s">
        <v>31321</v>
      </c>
      <c r="J1371" t="s">
        <v>31326</v>
      </c>
      <c r="K1371">
        <v>-5.0519444440000001</v>
      </c>
      <c r="L1371">
        <v>119.55083329999999</v>
      </c>
    </row>
    <row r="1372" spans="1:12" x14ac:dyDescent="0.2">
      <c r="A1372" t="s">
        <v>871</v>
      </c>
      <c r="B1372" t="s">
        <v>9594</v>
      </c>
      <c r="C1372" t="s">
        <v>17995</v>
      </c>
      <c r="D1372" t="s">
        <v>22394</v>
      </c>
      <c r="E1372" t="s">
        <v>23457</v>
      </c>
      <c r="F1372">
        <v>361</v>
      </c>
      <c r="G1372">
        <v>10007</v>
      </c>
      <c r="H1372" t="s">
        <v>31317</v>
      </c>
      <c r="I1372" t="s">
        <v>31322</v>
      </c>
      <c r="J1372" t="s">
        <v>31326</v>
      </c>
      <c r="K1372">
        <v>-7.6</v>
      </c>
      <c r="L1372">
        <v>111.43361109999999</v>
      </c>
    </row>
    <row r="1373" spans="1:12" x14ac:dyDescent="0.2">
      <c r="A1373" t="s">
        <v>1009</v>
      </c>
      <c r="B1373" t="s">
        <v>9732</v>
      </c>
      <c r="C1373" t="s">
        <v>18091</v>
      </c>
      <c r="D1373" t="s">
        <v>22394</v>
      </c>
      <c r="E1373" t="s">
        <v>23595</v>
      </c>
      <c r="F1373">
        <v>14</v>
      </c>
      <c r="G1373">
        <v>9843</v>
      </c>
      <c r="H1373" t="s">
        <v>31317</v>
      </c>
      <c r="I1373" t="s">
        <v>31322</v>
      </c>
      <c r="J1373" t="s">
        <v>31560</v>
      </c>
      <c r="K1373">
        <v>-8.7347222220000003</v>
      </c>
      <c r="L1373">
        <v>115.16694440000001</v>
      </c>
    </row>
    <row r="1374" spans="1:12" x14ac:dyDescent="0.2">
      <c r="A1374" t="s">
        <v>1373</v>
      </c>
      <c r="B1374" t="s">
        <v>10095</v>
      </c>
      <c r="C1374" t="s">
        <v>10095</v>
      </c>
      <c r="D1374" t="s">
        <v>22417</v>
      </c>
      <c r="E1374" t="s">
        <v>23959</v>
      </c>
      <c r="F1374">
        <v>1100</v>
      </c>
      <c r="G1374">
        <v>9186</v>
      </c>
      <c r="H1374" t="s">
        <v>31317</v>
      </c>
      <c r="I1374" t="s">
        <v>31323</v>
      </c>
      <c r="J1374" t="s">
        <v>31326</v>
      </c>
      <c r="K1374">
        <v>7.2355555560000004</v>
      </c>
      <c r="L1374">
        <v>5.3002777779999999</v>
      </c>
    </row>
    <row r="1375" spans="1:12" x14ac:dyDescent="0.2">
      <c r="A1375" t="s">
        <v>1175</v>
      </c>
      <c r="B1375" t="s">
        <v>9898</v>
      </c>
      <c r="C1375" t="s">
        <v>18200</v>
      </c>
      <c r="D1375" t="s">
        <v>22394</v>
      </c>
      <c r="E1375" t="s">
        <v>23761</v>
      </c>
      <c r="F1375">
        <v>11</v>
      </c>
      <c r="G1375">
        <v>9843</v>
      </c>
      <c r="H1375" t="s">
        <v>31317</v>
      </c>
      <c r="I1375" t="s">
        <v>31322</v>
      </c>
      <c r="J1375" t="s">
        <v>31326</v>
      </c>
      <c r="K1375">
        <v>-7.3833333330000004</v>
      </c>
      <c r="L1375">
        <v>112.76888889999999</v>
      </c>
    </row>
    <row r="1376" spans="1:12" x14ac:dyDescent="0.2">
      <c r="A1376" t="s">
        <v>1176</v>
      </c>
      <c r="B1376" t="s">
        <v>9899</v>
      </c>
      <c r="C1376" t="s">
        <v>17523</v>
      </c>
      <c r="D1376" t="s">
        <v>22394</v>
      </c>
      <c r="E1376" t="s">
        <v>23762</v>
      </c>
      <c r="F1376">
        <v>84</v>
      </c>
      <c r="G1376">
        <v>9843</v>
      </c>
      <c r="H1376" t="s">
        <v>31317</v>
      </c>
      <c r="I1376" t="s">
        <v>31322</v>
      </c>
      <c r="J1376" t="s">
        <v>31326</v>
      </c>
      <c r="K1376">
        <v>-6.2675000000000001</v>
      </c>
      <c r="L1376">
        <v>106.8836111</v>
      </c>
    </row>
    <row r="1377" spans="1:12" x14ac:dyDescent="0.2">
      <c r="A1377" t="s">
        <v>1177</v>
      </c>
      <c r="B1377" t="s">
        <v>9900</v>
      </c>
      <c r="C1377" t="s">
        <v>18201</v>
      </c>
      <c r="D1377" t="s">
        <v>22394</v>
      </c>
      <c r="E1377" t="s">
        <v>23763</v>
      </c>
      <c r="F1377">
        <v>49</v>
      </c>
      <c r="G1377">
        <v>9843</v>
      </c>
      <c r="H1377" t="s">
        <v>31317</v>
      </c>
      <c r="I1377" t="s">
        <v>31321</v>
      </c>
      <c r="J1377" t="s">
        <v>31326</v>
      </c>
      <c r="K1377">
        <v>-2.9</v>
      </c>
      <c r="L1377">
        <v>104.7</v>
      </c>
    </row>
    <row r="1378" spans="1:12" x14ac:dyDescent="0.2">
      <c r="A1378" t="s">
        <v>1178</v>
      </c>
      <c r="B1378" t="s">
        <v>9901</v>
      </c>
      <c r="C1378" t="s">
        <v>18202</v>
      </c>
      <c r="D1378" t="s">
        <v>22394</v>
      </c>
      <c r="E1378" t="s">
        <v>23764</v>
      </c>
      <c r="F1378">
        <v>65</v>
      </c>
      <c r="G1378">
        <v>9843</v>
      </c>
      <c r="H1378" t="s">
        <v>31317</v>
      </c>
      <c r="I1378" t="s">
        <v>31321</v>
      </c>
      <c r="J1378" t="s">
        <v>31326</v>
      </c>
      <c r="K1378">
        <v>5.516666667</v>
      </c>
      <c r="L1378">
        <v>95.417222219999999</v>
      </c>
    </row>
    <row r="1379" spans="1:12" x14ac:dyDescent="0.2">
      <c r="A1379" t="s">
        <v>1378</v>
      </c>
      <c r="B1379" t="s">
        <v>10100</v>
      </c>
      <c r="C1379" t="s">
        <v>18335</v>
      </c>
      <c r="D1379" t="s">
        <v>22390</v>
      </c>
      <c r="E1379" t="s">
        <v>23964</v>
      </c>
      <c r="F1379">
        <v>757</v>
      </c>
      <c r="G1379">
        <v>9186</v>
      </c>
      <c r="H1379" t="s">
        <v>31317</v>
      </c>
      <c r="I1379" t="s">
        <v>31323</v>
      </c>
      <c r="J1379" t="s">
        <v>31326</v>
      </c>
      <c r="K1379">
        <v>1.733333333</v>
      </c>
      <c r="L1379">
        <v>40.084722220000003</v>
      </c>
    </row>
    <row r="1380" spans="1:12" x14ac:dyDescent="0.2">
      <c r="A1380" t="s">
        <v>1379</v>
      </c>
      <c r="B1380" t="s">
        <v>10101</v>
      </c>
      <c r="C1380" t="s">
        <v>18336</v>
      </c>
      <c r="D1380" t="s">
        <v>22547</v>
      </c>
      <c r="E1380" t="s">
        <v>23965</v>
      </c>
      <c r="F1380">
        <v>23</v>
      </c>
      <c r="G1380">
        <v>9186</v>
      </c>
      <c r="H1380" t="s">
        <v>31317</v>
      </c>
      <c r="I1380" t="s">
        <v>31323</v>
      </c>
      <c r="J1380" t="s">
        <v>31326</v>
      </c>
      <c r="K1380">
        <v>41.885277780000003</v>
      </c>
      <c r="L1380">
        <v>19.58583333</v>
      </c>
    </row>
    <row r="1381" spans="1:12" x14ac:dyDescent="0.2">
      <c r="A1381" t="s">
        <v>1281</v>
      </c>
      <c r="B1381" t="s">
        <v>10004</v>
      </c>
      <c r="C1381" t="s">
        <v>17494</v>
      </c>
      <c r="D1381" t="s">
        <v>22394</v>
      </c>
      <c r="E1381" t="s">
        <v>23867</v>
      </c>
      <c r="F1381">
        <v>90</v>
      </c>
      <c r="G1381">
        <v>9514</v>
      </c>
      <c r="H1381" t="s">
        <v>31317</v>
      </c>
      <c r="I1381" t="s">
        <v>31322</v>
      </c>
      <c r="J1381" t="s">
        <v>31326</v>
      </c>
      <c r="K1381">
        <v>3.551388889</v>
      </c>
      <c r="L1381">
        <v>98.667500000000004</v>
      </c>
    </row>
    <row r="1382" spans="1:12" x14ac:dyDescent="0.2">
      <c r="A1382" t="s">
        <v>1452</v>
      </c>
      <c r="B1382" t="s">
        <v>10174</v>
      </c>
      <c r="C1382" t="s">
        <v>18390</v>
      </c>
      <c r="D1382" t="s">
        <v>22394</v>
      </c>
      <c r="E1382" t="s">
        <v>24038</v>
      </c>
      <c r="F1382">
        <v>319</v>
      </c>
      <c r="G1382">
        <v>9022</v>
      </c>
      <c r="H1382" t="s">
        <v>31317</v>
      </c>
      <c r="I1382" t="s">
        <v>31321</v>
      </c>
      <c r="J1382" t="s">
        <v>31326</v>
      </c>
      <c r="K1382">
        <v>-8.7513888889999993</v>
      </c>
      <c r="L1382">
        <v>116.26833329999999</v>
      </c>
    </row>
    <row r="1383" spans="1:12" x14ac:dyDescent="0.2">
      <c r="A1383" t="s">
        <v>1453</v>
      </c>
      <c r="B1383" t="s">
        <v>10175</v>
      </c>
      <c r="C1383" t="s">
        <v>18391</v>
      </c>
      <c r="D1383" t="s">
        <v>22394</v>
      </c>
      <c r="E1383" t="s">
        <v>24039</v>
      </c>
      <c r="F1383">
        <v>18</v>
      </c>
      <c r="G1383">
        <v>9022</v>
      </c>
      <c r="H1383" t="s">
        <v>31317</v>
      </c>
      <c r="I1383" t="s">
        <v>31321</v>
      </c>
      <c r="J1383" t="s">
        <v>31326</v>
      </c>
      <c r="K1383">
        <v>-0.78416666700000004</v>
      </c>
      <c r="L1383">
        <v>100.28388889999999</v>
      </c>
    </row>
    <row r="1384" spans="1:12" x14ac:dyDescent="0.2">
      <c r="A1384" t="s">
        <v>1627</v>
      </c>
      <c r="B1384" t="s">
        <v>10348</v>
      </c>
      <c r="C1384" t="s">
        <v>18514</v>
      </c>
      <c r="D1384" t="s">
        <v>22394</v>
      </c>
      <c r="E1384" t="s">
        <v>24213</v>
      </c>
      <c r="F1384">
        <v>13</v>
      </c>
      <c r="G1384">
        <v>8793</v>
      </c>
      <c r="H1384" t="s">
        <v>31317</v>
      </c>
      <c r="I1384" t="s">
        <v>31322</v>
      </c>
      <c r="J1384" t="s">
        <v>31326</v>
      </c>
      <c r="K1384">
        <v>-6.9683333330000004</v>
      </c>
      <c r="L1384">
        <v>110.3683333</v>
      </c>
    </row>
    <row r="1385" spans="1:12" x14ac:dyDescent="0.2">
      <c r="A1385" t="s">
        <v>1659</v>
      </c>
      <c r="B1385" t="s">
        <v>10380</v>
      </c>
      <c r="C1385" t="s">
        <v>18538</v>
      </c>
      <c r="D1385" t="s">
        <v>22394</v>
      </c>
      <c r="E1385" t="s">
        <v>24245</v>
      </c>
      <c r="F1385">
        <v>270</v>
      </c>
      <c r="G1385">
        <v>8694</v>
      </c>
      <c r="H1385" t="s">
        <v>31317</v>
      </c>
      <c r="I1385" t="s">
        <v>31321</v>
      </c>
      <c r="J1385" t="s">
        <v>31326</v>
      </c>
      <c r="K1385">
        <v>1.535277778</v>
      </c>
      <c r="L1385">
        <v>124.9180556</v>
      </c>
    </row>
    <row r="1386" spans="1:12" x14ac:dyDescent="0.2">
      <c r="A1386" t="s">
        <v>1723</v>
      </c>
      <c r="B1386" t="s">
        <v>10444</v>
      </c>
      <c r="C1386" t="s">
        <v>18585</v>
      </c>
      <c r="D1386" t="s">
        <v>22394</v>
      </c>
      <c r="E1386" t="s">
        <v>24309</v>
      </c>
      <c r="F1386">
        <v>418</v>
      </c>
      <c r="G1386">
        <v>8530</v>
      </c>
      <c r="H1386" t="s">
        <v>31317</v>
      </c>
      <c r="I1386" t="s">
        <v>31321</v>
      </c>
      <c r="J1386" t="s">
        <v>31326</v>
      </c>
      <c r="K1386">
        <v>-7.5022222220000003</v>
      </c>
      <c r="L1386">
        <v>110.75</v>
      </c>
    </row>
    <row r="1387" spans="1:12" x14ac:dyDescent="0.2">
      <c r="A1387" t="s">
        <v>1821</v>
      </c>
      <c r="B1387" t="s">
        <v>10542</v>
      </c>
      <c r="C1387" t="s">
        <v>18657</v>
      </c>
      <c r="D1387" t="s">
        <v>22394</v>
      </c>
      <c r="E1387" t="s">
        <v>24407</v>
      </c>
      <c r="F1387">
        <v>7</v>
      </c>
      <c r="G1387">
        <v>8366</v>
      </c>
      <c r="H1387" t="s">
        <v>31317</v>
      </c>
      <c r="I1387" t="s">
        <v>31321</v>
      </c>
      <c r="J1387" t="s">
        <v>31326</v>
      </c>
      <c r="K1387">
        <v>3.9011111110000001</v>
      </c>
      <c r="L1387">
        <v>108.38416669999999</v>
      </c>
    </row>
    <row r="1388" spans="1:12" x14ac:dyDescent="0.2">
      <c r="A1388" t="s">
        <v>2064</v>
      </c>
      <c r="B1388" t="s">
        <v>10785</v>
      </c>
      <c r="C1388" t="s">
        <v>18806</v>
      </c>
      <c r="D1388" t="s">
        <v>22394</v>
      </c>
      <c r="E1388" t="s">
        <v>24650</v>
      </c>
      <c r="F1388">
        <v>85</v>
      </c>
      <c r="G1388">
        <v>8202</v>
      </c>
      <c r="H1388" t="s">
        <v>31317</v>
      </c>
      <c r="I1388" t="s">
        <v>31321</v>
      </c>
      <c r="J1388" t="s">
        <v>31326</v>
      </c>
      <c r="K1388">
        <v>-2.2180555559999999</v>
      </c>
      <c r="L1388">
        <v>113.93527779999999</v>
      </c>
    </row>
    <row r="1389" spans="1:12" x14ac:dyDescent="0.2">
      <c r="A1389" t="s">
        <v>2065</v>
      </c>
      <c r="B1389" t="s">
        <v>10786</v>
      </c>
      <c r="C1389" t="s">
        <v>18807</v>
      </c>
      <c r="D1389" t="s">
        <v>22394</v>
      </c>
      <c r="E1389" t="s">
        <v>24651</v>
      </c>
      <c r="F1389">
        <v>289</v>
      </c>
      <c r="G1389">
        <v>8202</v>
      </c>
      <c r="H1389" t="s">
        <v>31317</v>
      </c>
      <c r="I1389" t="s">
        <v>31321</v>
      </c>
      <c r="J1389" t="s">
        <v>31326</v>
      </c>
      <c r="K1389">
        <v>-2.568333333</v>
      </c>
      <c r="L1389">
        <v>140.5166667</v>
      </c>
    </row>
    <row r="1390" spans="1:12" x14ac:dyDescent="0.2">
      <c r="A1390" t="s">
        <v>2066</v>
      </c>
      <c r="B1390" t="s">
        <v>10787</v>
      </c>
      <c r="C1390" t="s">
        <v>18808</v>
      </c>
      <c r="D1390" t="s">
        <v>22394</v>
      </c>
      <c r="E1390" t="s">
        <v>24652</v>
      </c>
      <c r="F1390">
        <v>10</v>
      </c>
      <c r="G1390">
        <v>8202</v>
      </c>
      <c r="H1390" t="s">
        <v>31317</v>
      </c>
      <c r="I1390" t="s">
        <v>31322</v>
      </c>
      <c r="J1390" t="s">
        <v>31326</v>
      </c>
      <c r="K1390">
        <v>-8.5175000000000001</v>
      </c>
      <c r="L1390">
        <v>140.41666670000001</v>
      </c>
    </row>
    <row r="1391" spans="1:12" x14ac:dyDescent="0.2">
      <c r="A1391" t="s">
        <v>2067</v>
      </c>
      <c r="B1391" t="s">
        <v>10788</v>
      </c>
      <c r="C1391" t="s">
        <v>18809</v>
      </c>
      <c r="D1391" t="s">
        <v>22394</v>
      </c>
      <c r="E1391" t="s">
        <v>24653</v>
      </c>
      <c r="F1391">
        <v>12</v>
      </c>
      <c r="G1391">
        <v>8202</v>
      </c>
      <c r="H1391" t="s">
        <v>31317</v>
      </c>
      <c r="I1391" t="s">
        <v>31322</v>
      </c>
      <c r="J1391" t="s">
        <v>31326</v>
      </c>
      <c r="K1391">
        <v>-1.2669444439999999</v>
      </c>
      <c r="L1391">
        <v>116.88500000000001</v>
      </c>
    </row>
    <row r="1392" spans="1:12" x14ac:dyDescent="0.2">
      <c r="A1392" t="s">
        <v>2068</v>
      </c>
      <c r="B1392" t="s">
        <v>10789</v>
      </c>
      <c r="C1392" t="s">
        <v>18810</v>
      </c>
      <c r="D1392" t="s">
        <v>22394</v>
      </c>
      <c r="E1392" t="s">
        <v>24654</v>
      </c>
      <c r="F1392">
        <v>124</v>
      </c>
      <c r="G1392">
        <v>8202</v>
      </c>
      <c r="H1392" t="s">
        <v>31317</v>
      </c>
      <c r="I1392" t="s">
        <v>31321</v>
      </c>
      <c r="J1392" t="s">
        <v>31326</v>
      </c>
      <c r="K1392">
        <v>0.63416666700000002</v>
      </c>
      <c r="L1392">
        <v>122.8502778</v>
      </c>
    </row>
    <row r="1393" spans="1:12" x14ac:dyDescent="0.2">
      <c r="A1393" t="s">
        <v>2069</v>
      </c>
      <c r="B1393" t="s">
        <v>10790</v>
      </c>
      <c r="C1393" t="s">
        <v>18811</v>
      </c>
      <c r="D1393" t="s">
        <v>22394</v>
      </c>
      <c r="E1393" t="s">
        <v>24655</v>
      </c>
      <c r="F1393">
        <v>65</v>
      </c>
      <c r="G1393">
        <v>8202</v>
      </c>
      <c r="H1393" t="s">
        <v>31317</v>
      </c>
      <c r="I1393" t="s">
        <v>31321</v>
      </c>
      <c r="J1393" t="s">
        <v>31326</v>
      </c>
      <c r="K1393">
        <v>-3.4344444439999999</v>
      </c>
      <c r="L1393">
        <v>114.7505556</v>
      </c>
    </row>
    <row r="1394" spans="1:12" x14ac:dyDescent="0.2">
      <c r="A1394" t="s">
        <v>2070</v>
      </c>
      <c r="B1394" t="s">
        <v>10791</v>
      </c>
      <c r="C1394" t="s">
        <v>18812</v>
      </c>
      <c r="D1394" t="s">
        <v>22394</v>
      </c>
      <c r="E1394" t="s">
        <v>24656</v>
      </c>
      <c r="F1394">
        <v>33</v>
      </c>
      <c r="G1394">
        <v>8202</v>
      </c>
      <c r="H1394" t="s">
        <v>31317</v>
      </c>
      <c r="I1394" t="s">
        <v>31321</v>
      </c>
      <c r="J1394" t="s">
        <v>31326</v>
      </c>
      <c r="K1394">
        <v>-3.701388889</v>
      </c>
      <c r="L1394">
        <v>128.0844444</v>
      </c>
    </row>
    <row r="1395" spans="1:12" x14ac:dyDescent="0.2">
      <c r="A1395" t="s">
        <v>2071</v>
      </c>
      <c r="B1395" t="s">
        <v>10792</v>
      </c>
      <c r="C1395" t="s">
        <v>18813</v>
      </c>
      <c r="D1395" t="s">
        <v>22394</v>
      </c>
      <c r="E1395" t="s">
        <v>24657</v>
      </c>
      <c r="F1395">
        <v>335</v>
      </c>
      <c r="G1395">
        <v>8202</v>
      </c>
      <c r="H1395" t="s">
        <v>31317</v>
      </c>
      <c r="I1395" t="s">
        <v>31322</v>
      </c>
      <c r="J1395" t="s">
        <v>31326</v>
      </c>
      <c r="K1395">
        <v>-10.168611110000001</v>
      </c>
      <c r="L1395">
        <v>123.6522222</v>
      </c>
    </row>
    <row r="1396" spans="1:12" x14ac:dyDescent="0.2">
      <c r="A1396" t="s">
        <v>2072</v>
      </c>
      <c r="B1396" t="s">
        <v>10793</v>
      </c>
      <c r="C1396" t="s">
        <v>18814</v>
      </c>
      <c r="D1396" t="s">
        <v>22394</v>
      </c>
      <c r="E1396" t="s">
        <v>24658</v>
      </c>
      <c r="F1396">
        <v>164</v>
      </c>
      <c r="G1396">
        <v>8202</v>
      </c>
      <c r="H1396" t="s">
        <v>31317</v>
      </c>
      <c r="I1396" t="s">
        <v>31321</v>
      </c>
      <c r="J1396" t="s">
        <v>31326</v>
      </c>
      <c r="K1396">
        <v>-4.0836111109999997</v>
      </c>
      <c r="L1396">
        <v>122.4013889</v>
      </c>
    </row>
    <row r="1397" spans="1:12" x14ac:dyDescent="0.2">
      <c r="A1397" t="s">
        <v>2073</v>
      </c>
      <c r="B1397" t="s">
        <v>10794</v>
      </c>
      <c r="C1397" t="s">
        <v>18815</v>
      </c>
      <c r="D1397" t="s">
        <v>22394</v>
      </c>
      <c r="E1397" t="s">
        <v>24659</v>
      </c>
      <c r="F1397">
        <v>283</v>
      </c>
      <c r="G1397">
        <v>8202</v>
      </c>
      <c r="H1397" t="s">
        <v>31317</v>
      </c>
      <c r="I1397" t="s">
        <v>31321</v>
      </c>
      <c r="J1397" t="s">
        <v>31326</v>
      </c>
      <c r="K1397">
        <v>-5.2344444440000002</v>
      </c>
      <c r="L1397">
        <v>105.1680556</v>
      </c>
    </row>
    <row r="1398" spans="1:12" x14ac:dyDescent="0.2">
      <c r="A1398" t="s">
        <v>2357</v>
      </c>
      <c r="B1398" t="s">
        <v>11078</v>
      </c>
      <c r="C1398" t="s">
        <v>19007</v>
      </c>
      <c r="D1398" t="s">
        <v>22394</v>
      </c>
      <c r="E1398" t="s">
        <v>24943</v>
      </c>
      <c r="F1398">
        <v>191</v>
      </c>
      <c r="G1398">
        <v>7874</v>
      </c>
      <c r="H1398" t="s">
        <v>31317</v>
      </c>
      <c r="I1398" t="s">
        <v>31321</v>
      </c>
      <c r="J1398" t="s">
        <v>31326</v>
      </c>
      <c r="K1398">
        <v>-2.7352777779999999</v>
      </c>
      <c r="L1398">
        <v>107.7505556</v>
      </c>
    </row>
    <row r="1399" spans="1:12" x14ac:dyDescent="0.2">
      <c r="A1399" t="s">
        <v>2377</v>
      </c>
      <c r="B1399" t="s">
        <v>11098</v>
      </c>
      <c r="C1399" t="s">
        <v>19022</v>
      </c>
      <c r="D1399" t="s">
        <v>22394</v>
      </c>
      <c r="E1399" t="s">
        <v>24963</v>
      </c>
      <c r="F1399">
        <v>103</v>
      </c>
      <c r="G1399">
        <v>7841</v>
      </c>
      <c r="H1399" t="s">
        <v>31317</v>
      </c>
      <c r="I1399" t="s">
        <v>31321</v>
      </c>
      <c r="J1399" t="s">
        <v>31326</v>
      </c>
      <c r="K1399">
        <v>-4.5191666670000004</v>
      </c>
      <c r="L1399">
        <v>136.88416670000001</v>
      </c>
    </row>
    <row r="1400" spans="1:12" x14ac:dyDescent="0.2">
      <c r="A1400" t="s">
        <v>2602</v>
      </c>
      <c r="B1400" t="s">
        <v>11324</v>
      </c>
      <c r="C1400" t="s">
        <v>19162</v>
      </c>
      <c r="D1400" t="s">
        <v>22394</v>
      </c>
      <c r="E1400" t="s">
        <v>25189</v>
      </c>
      <c r="F1400">
        <v>284</v>
      </c>
      <c r="G1400">
        <v>7382</v>
      </c>
      <c r="H1400" t="s">
        <v>31317</v>
      </c>
      <c r="I1400" t="s">
        <v>31321</v>
      </c>
      <c r="J1400" t="s">
        <v>31326</v>
      </c>
      <c r="K1400">
        <v>-0.91666666699999999</v>
      </c>
      <c r="L1400">
        <v>119.90111109999999</v>
      </c>
    </row>
    <row r="1401" spans="1:12" x14ac:dyDescent="0.2">
      <c r="A1401" t="s">
        <v>2603</v>
      </c>
      <c r="B1401" t="s">
        <v>11325</v>
      </c>
      <c r="C1401" t="s">
        <v>19163</v>
      </c>
      <c r="D1401" t="s">
        <v>22394</v>
      </c>
      <c r="E1401" t="s">
        <v>25190</v>
      </c>
      <c r="F1401">
        <v>56</v>
      </c>
      <c r="G1401">
        <v>7382</v>
      </c>
      <c r="H1401" t="s">
        <v>31317</v>
      </c>
      <c r="I1401" t="s">
        <v>31321</v>
      </c>
      <c r="J1401" t="s">
        <v>31326</v>
      </c>
      <c r="K1401">
        <v>-1.034444444</v>
      </c>
      <c r="L1401">
        <v>122.7675</v>
      </c>
    </row>
    <row r="1402" spans="1:12" x14ac:dyDescent="0.2">
      <c r="A1402" t="s">
        <v>2604</v>
      </c>
      <c r="B1402" t="s">
        <v>11326</v>
      </c>
      <c r="C1402" t="s">
        <v>19164</v>
      </c>
      <c r="D1402" t="s">
        <v>22394</v>
      </c>
      <c r="E1402" t="s">
        <v>25191</v>
      </c>
      <c r="F1402">
        <v>73</v>
      </c>
      <c r="G1402">
        <v>7382</v>
      </c>
      <c r="H1402" t="s">
        <v>31317</v>
      </c>
      <c r="I1402" t="s">
        <v>31322</v>
      </c>
      <c r="J1402" t="s">
        <v>31326</v>
      </c>
      <c r="K1402">
        <v>0.36805555600000001</v>
      </c>
      <c r="L1402">
        <v>117.25027780000001</v>
      </c>
    </row>
    <row r="1403" spans="1:12" x14ac:dyDescent="0.2">
      <c r="A1403" t="s">
        <v>2605</v>
      </c>
      <c r="B1403" t="s">
        <v>11327</v>
      </c>
      <c r="C1403" t="s">
        <v>19165</v>
      </c>
      <c r="D1403" t="s">
        <v>22394</v>
      </c>
      <c r="E1403" t="s">
        <v>25192</v>
      </c>
      <c r="F1403">
        <v>40</v>
      </c>
      <c r="G1403">
        <v>7382</v>
      </c>
      <c r="H1403" t="s">
        <v>31317</v>
      </c>
      <c r="I1403" t="s">
        <v>31321</v>
      </c>
      <c r="J1403" t="s">
        <v>31326</v>
      </c>
      <c r="K1403">
        <v>3.318333333</v>
      </c>
      <c r="L1403">
        <v>117.5672222</v>
      </c>
    </row>
    <row r="1404" spans="1:12" x14ac:dyDescent="0.2">
      <c r="A1404" t="s">
        <v>2606</v>
      </c>
      <c r="B1404" t="s">
        <v>11328</v>
      </c>
      <c r="C1404" t="s">
        <v>19166</v>
      </c>
      <c r="D1404" t="s">
        <v>22394</v>
      </c>
      <c r="E1404" t="s">
        <v>25193</v>
      </c>
      <c r="F1404">
        <v>1726</v>
      </c>
      <c r="G1404">
        <v>7382</v>
      </c>
      <c r="H1404" t="s">
        <v>31317</v>
      </c>
      <c r="I1404" t="s">
        <v>31321</v>
      </c>
      <c r="J1404" t="s">
        <v>31326</v>
      </c>
      <c r="K1404">
        <v>-7.9188888889999998</v>
      </c>
      <c r="L1404">
        <v>112.7019444</v>
      </c>
    </row>
    <row r="1405" spans="1:12" x14ac:dyDescent="0.2">
      <c r="A1405" t="s">
        <v>2607</v>
      </c>
      <c r="B1405" t="s">
        <v>11329</v>
      </c>
      <c r="C1405" t="s">
        <v>19167</v>
      </c>
      <c r="D1405" t="s">
        <v>22394</v>
      </c>
      <c r="E1405" t="s">
        <v>25194</v>
      </c>
      <c r="F1405">
        <v>50</v>
      </c>
      <c r="G1405">
        <v>7382</v>
      </c>
      <c r="H1405" t="s">
        <v>31317</v>
      </c>
      <c r="I1405" t="s">
        <v>31321</v>
      </c>
      <c r="J1405" t="s">
        <v>31326</v>
      </c>
      <c r="K1405">
        <v>-3.8519444439999999</v>
      </c>
      <c r="L1405">
        <v>102.3344444</v>
      </c>
    </row>
    <row r="1406" spans="1:12" x14ac:dyDescent="0.2">
      <c r="A1406" t="s">
        <v>1405</v>
      </c>
      <c r="B1406" t="s">
        <v>10127</v>
      </c>
      <c r="C1406" t="s">
        <v>18356</v>
      </c>
      <c r="D1406" t="s">
        <v>22530</v>
      </c>
      <c r="E1406" t="s">
        <v>23991</v>
      </c>
      <c r="F1406">
        <v>771</v>
      </c>
      <c r="G1406">
        <v>9176</v>
      </c>
      <c r="H1406" t="s">
        <v>31318</v>
      </c>
      <c r="I1406" t="s">
        <v>31323</v>
      </c>
      <c r="J1406" t="s">
        <v>31326</v>
      </c>
      <c r="K1406">
        <v>17.916666670000001</v>
      </c>
      <c r="L1406">
        <v>19.10194444</v>
      </c>
    </row>
    <row r="1407" spans="1:12" x14ac:dyDescent="0.2">
      <c r="A1407" t="s">
        <v>2608</v>
      </c>
      <c r="B1407" t="s">
        <v>11330</v>
      </c>
      <c r="C1407" t="s">
        <v>19168</v>
      </c>
      <c r="D1407" t="s">
        <v>22394</v>
      </c>
      <c r="E1407" t="s">
        <v>25195</v>
      </c>
      <c r="F1407">
        <v>151</v>
      </c>
      <c r="G1407">
        <v>7382</v>
      </c>
      <c r="H1407" t="s">
        <v>31317</v>
      </c>
      <c r="I1407" t="s">
        <v>31321</v>
      </c>
      <c r="J1407" t="s">
        <v>31326</v>
      </c>
      <c r="K1407">
        <v>-2.1522222219999998</v>
      </c>
      <c r="L1407">
        <v>106.13416669999999</v>
      </c>
    </row>
    <row r="1408" spans="1:12" x14ac:dyDescent="0.2">
      <c r="A1408" t="s">
        <v>2609</v>
      </c>
      <c r="B1408" t="s">
        <v>11331</v>
      </c>
      <c r="C1408" t="s">
        <v>19169</v>
      </c>
      <c r="D1408" t="s">
        <v>22394</v>
      </c>
      <c r="E1408" t="s">
        <v>25196</v>
      </c>
      <c r="F1408">
        <v>10</v>
      </c>
      <c r="G1408">
        <v>7382</v>
      </c>
      <c r="H1408" t="s">
        <v>31317</v>
      </c>
      <c r="I1408" t="s">
        <v>31321</v>
      </c>
      <c r="J1408" t="s">
        <v>31326</v>
      </c>
      <c r="K1408">
        <v>-0.135833333</v>
      </c>
      <c r="L1408">
        <v>109.4008333</v>
      </c>
    </row>
    <row r="1409" spans="1:12" x14ac:dyDescent="0.2">
      <c r="A1409" t="s">
        <v>2619</v>
      </c>
      <c r="B1409" t="s">
        <v>11341</v>
      </c>
      <c r="C1409" t="s">
        <v>19176</v>
      </c>
      <c r="D1409" t="s">
        <v>22394</v>
      </c>
      <c r="E1409" t="s">
        <v>25206</v>
      </c>
      <c r="F1409">
        <v>104</v>
      </c>
      <c r="G1409">
        <v>7349</v>
      </c>
      <c r="H1409" t="s">
        <v>31317</v>
      </c>
      <c r="I1409" t="s">
        <v>31321</v>
      </c>
      <c r="J1409" t="s">
        <v>31326</v>
      </c>
      <c r="K1409">
        <v>0.45222222200000001</v>
      </c>
      <c r="L1409">
        <v>101.4355556</v>
      </c>
    </row>
    <row r="1410" spans="1:12" x14ac:dyDescent="0.2">
      <c r="A1410" t="s">
        <v>2645</v>
      </c>
      <c r="B1410" t="s">
        <v>11367</v>
      </c>
      <c r="C1410" t="s">
        <v>19195</v>
      </c>
      <c r="D1410" t="s">
        <v>22394</v>
      </c>
      <c r="E1410" t="s">
        <v>25232</v>
      </c>
      <c r="F1410">
        <v>2445</v>
      </c>
      <c r="G1410">
        <v>7283</v>
      </c>
      <c r="H1410" t="s">
        <v>31317</v>
      </c>
      <c r="I1410" t="s">
        <v>31322</v>
      </c>
      <c r="J1410" t="s">
        <v>31326</v>
      </c>
      <c r="K1410">
        <v>-6.9002777780000004</v>
      </c>
      <c r="L1410">
        <v>107.56833330000001</v>
      </c>
    </row>
    <row r="1411" spans="1:12" x14ac:dyDescent="0.2">
      <c r="A1411" t="s">
        <v>2646</v>
      </c>
      <c r="B1411" t="s">
        <v>11368</v>
      </c>
      <c r="C1411" t="s">
        <v>19196</v>
      </c>
      <c r="D1411" t="s">
        <v>22394</v>
      </c>
      <c r="E1411" t="s">
        <v>25233</v>
      </c>
      <c r="F1411">
        <v>92</v>
      </c>
      <c r="G1411">
        <v>7283</v>
      </c>
      <c r="H1411" t="s">
        <v>31317</v>
      </c>
      <c r="I1411" t="s">
        <v>31321</v>
      </c>
      <c r="J1411" t="s">
        <v>31326</v>
      </c>
      <c r="K1411">
        <v>-1.633611111</v>
      </c>
      <c r="L1411">
        <v>103.63500000000001</v>
      </c>
    </row>
    <row r="1412" spans="1:12" x14ac:dyDescent="0.2">
      <c r="A1412" t="s">
        <v>2716</v>
      </c>
      <c r="B1412" t="s">
        <v>11438</v>
      </c>
      <c r="C1412" t="s">
        <v>19233</v>
      </c>
      <c r="D1412" t="s">
        <v>22394</v>
      </c>
      <c r="E1412" t="s">
        <v>25303</v>
      </c>
      <c r="F1412">
        <v>379</v>
      </c>
      <c r="G1412">
        <v>7218</v>
      </c>
      <c r="H1412" t="s">
        <v>31317</v>
      </c>
      <c r="I1412" t="s">
        <v>31321</v>
      </c>
      <c r="J1412" t="s">
        <v>31326</v>
      </c>
      <c r="K1412">
        <v>-7.783888889</v>
      </c>
      <c r="L1412">
        <v>110.41916670000001</v>
      </c>
    </row>
    <row r="1413" spans="1:12" x14ac:dyDescent="0.2">
      <c r="A1413" t="s">
        <v>1412</v>
      </c>
      <c r="B1413" t="s">
        <v>10134</v>
      </c>
      <c r="C1413" t="s">
        <v>18359</v>
      </c>
      <c r="D1413" t="s">
        <v>22381</v>
      </c>
      <c r="E1413" t="s">
        <v>23998</v>
      </c>
      <c r="F1413">
        <v>4396</v>
      </c>
      <c r="G1413">
        <v>9140</v>
      </c>
      <c r="H1413" t="s">
        <v>31317</v>
      </c>
      <c r="I1413" t="s">
        <v>31323</v>
      </c>
      <c r="J1413" t="s">
        <v>31326</v>
      </c>
      <c r="K1413">
        <v>37.33583333</v>
      </c>
      <c r="L1413">
        <v>46.133333329999999</v>
      </c>
    </row>
    <row r="1414" spans="1:12" x14ac:dyDescent="0.2">
      <c r="A1414" t="s">
        <v>2717</v>
      </c>
      <c r="B1414" t="s">
        <v>11439</v>
      </c>
      <c r="C1414" t="s">
        <v>19234</v>
      </c>
      <c r="D1414" t="s">
        <v>22394</v>
      </c>
      <c r="E1414" t="s">
        <v>25304</v>
      </c>
      <c r="F1414">
        <v>200</v>
      </c>
      <c r="G1414">
        <v>7218</v>
      </c>
      <c r="H1414" t="s">
        <v>31317</v>
      </c>
      <c r="I1414" t="s">
        <v>31321</v>
      </c>
      <c r="J1414" t="s">
        <v>31326</v>
      </c>
      <c r="K1414">
        <v>-6.35</v>
      </c>
      <c r="L1414">
        <v>106.7666667</v>
      </c>
    </row>
    <row r="1415" spans="1:12" x14ac:dyDescent="0.2">
      <c r="A1415" t="s">
        <v>2805</v>
      </c>
      <c r="B1415" t="s">
        <v>11527</v>
      </c>
      <c r="C1415" t="s">
        <v>19281</v>
      </c>
      <c r="D1415" t="s">
        <v>22394</v>
      </c>
      <c r="E1415" t="s">
        <v>25392</v>
      </c>
      <c r="F1415">
        <v>246</v>
      </c>
      <c r="G1415">
        <v>7054</v>
      </c>
      <c r="H1415" t="s">
        <v>31317</v>
      </c>
      <c r="I1415" t="s">
        <v>31321</v>
      </c>
      <c r="J1415" t="s">
        <v>31326</v>
      </c>
      <c r="K1415">
        <v>-8.4838888889999993</v>
      </c>
      <c r="L1415">
        <v>119.8838889</v>
      </c>
    </row>
    <row r="1416" spans="1:12" x14ac:dyDescent="0.2">
      <c r="A1416" t="s">
        <v>2806</v>
      </c>
      <c r="B1416" t="s">
        <v>11528</v>
      </c>
      <c r="C1416" t="s">
        <v>18391</v>
      </c>
      <c r="D1416" t="s">
        <v>22394</v>
      </c>
      <c r="E1416" t="s">
        <v>25393</v>
      </c>
      <c r="F1416">
        <v>9</v>
      </c>
      <c r="G1416">
        <v>7054</v>
      </c>
      <c r="H1416" t="s">
        <v>31317</v>
      </c>
      <c r="I1416" t="s">
        <v>31322</v>
      </c>
      <c r="J1416" t="s">
        <v>31326</v>
      </c>
      <c r="K1416">
        <v>-0.86805555599999995</v>
      </c>
      <c r="L1416">
        <v>100.3502778</v>
      </c>
    </row>
    <row r="1417" spans="1:12" x14ac:dyDescent="0.2">
      <c r="A1417" t="s">
        <v>2913</v>
      </c>
      <c r="B1417" t="s">
        <v>11635</v>
      </c>
      <c r="C1417" t="s">
        <v>19354</v>
      </c>
      <c r="D1417" t="s">
        <v>22394</v>
      </c>
      <c r="E1417" t="s">
        <v>25500</v>
      </c>
      <c r="F1417">
        <v>87</v>
      </c>
      <c r="G1417">
        <v>6955</v>
      </c>
      <c r="H1417" t="s">
        <v>31317</v>
      </c>
      <c r="I1417" t="s">
        <v>31321</v>
      </c>
      <c r="J1417" t="s">
        <v>31326</v>
      </c>
      <c r="K1417">
        <v>-2.7008333329999998</v>
      </c>
      <c r="L1417">
        <v>111.6672222</v>
      </c>
    </row>
    <row r="1418" spans="1:12" x14ac:dyDescent="0.2">
      <c r="A1418" t="s">
        <v>2987</v>
      </c>
      <c r="B1418" t="s">
        <v>11709</v>
      </c>
      <c r="C1418" t="s">
        <v>19398</v>
      </c>
      <c r="D1418" t="s">
        <v>22394</v>
      </c>
      <c r="E1418" t="s">
        <v>25574</v>
      </c>
      <c r="F1418">
        <v>50</v>
      </c>
      <c r="G1418">
        <v>6890</v>
      </c>
      <c r="H1418" t="s">
        <v>31317</v>
      </c>
      <c r="I1418" t="s">
        <v>31321</v>
      </c>
      <c r="J1418" t="s">
        <v>31326</v>
      </c>
      <c r="K1418">
        <v>0.81916666699999996</v>
      </c>
      <c r="L1418">
        <v>127.3688889</v>
      </c>
    </row>
    <row r="1419" spans="1:12" x14ac:dyDescent="0.2">
      <c r="A1419" t="s">
        <v>3093</v>
      </c>
      <c r="B1419" t="s">
        <v>11814</v>
      </c>
      <c r="C1419" t="s">
        <v>19467</v>
      </c>
      <c r="D1419" t="s">
        <v>22394</v>
      </c>
      <c r="E1419" t="s">
        <v>25680</v>
      </c>
      <c r="F1419">
        <v>13</v>
      </c>
      <c r="G1419">
        <v>6647</v>
      </c>
      <c r="H1419" t="s">
        <v>31317</v>
      </c>
      <c r="I1419" t="s">
        <v>31321</v>
      </c>
      <c r="J1419" t="s">
        <v>31326</v>
      </c>
      <c r="K1419">
        <v>-0.88472222199999995</v>
      </c>
      <c r="L1419">
        <v>131.28388889999999</v>
      </c>
    </row>
    <row r="1420" spans="1:12" x14ac:dyDescent="0.2">
      <c r="A1420" t="s">
        <v>3134</v>
      </c>
      <c r="B1420" t="s">
        <v>11855</v>
      </c>
      <c r="C1420" t="s">
        <v>19485</v>
      </c>
      <c r="D1420" t="s">
        <v>22394</v>
      </c>
      <c r="E1420" t="s">
        <v>25721</v>
      </c>
      <c r="F1420">
        <v>92</v>
      </c>
      <c r="G1420">
        <v>6581</v>
      </c>
      <c r="H1420" t="s">
        <v>31317</v>
      </c>
      <c r="I1420" t="s">
        <v>31321</v>
      </c>
      <c r="J1420" t="s">
        <v>31326</v>
      </c>
      <c r="K1420">
        <v>0.91694444399999997</v>
      </c>
      <c r="L1420">
        <v>104.51833329999999</v>
      </c>
    </row>
    <row r="1421" spans="1:12" x14ac:dyDescent="0.2">
      <c r="A1421" t="s">
        <v>3275</v>
      </c>
      <c r="B1421" t="s">
        <v>11996</v>
      </c>
      <c r="C1421" t="s">
        <v>19554</v>
      </c>
      <c r="D1421" t="s">
        <v>22394</v>
      </c>
      <c r="E1421" t="s">
        <v>25862</v>
      </c>
      <c r="F1421">
        <v>15</v>
      </c>
      <c r="G1421">
        <v>6562</v>
      </c>
      <c r="H1421" t="s">
        <v>31317</v>
      </c>
      <c r="I1421" t="s">
        <v>31322</v>
      </c>
      <c r="J1421" t="s">
        <v>31326</v>
      </c>
      <c r="K1421">
        <v>-0.88500000000000001</v>
      </c>
      <c r="L1421">
        <v>134.05000000000001</v>
      </c>
    </row>
    <row r="1422" spans="1:12" x14ac:dyDescent="0.2">
      <c r="A1422" t="s">
        <v>3645</v>
      </c>
      <c r="B1422" t="s">
        <v>12364</v>
      </c>
      <c r="C1422" t="s">
        <v>19767</v>
      </c>
      <c r="D1422" t="s">
        <v>22394</v>
      </c>
      <c r="E1422" t="s">
        <v>26232</v>
      </c>
      <c r="F1422">
        <v>115</v>
      </c>
      <c r="G1422">
        <v>6070</v>
      </c>
      <c r="H1422" t="s">
        <v>31317</v>
      </c>
      <c r="I1422" t="s">
        <v>31321</v>
      </c>
      <c r="J1422" t="s">
        <v>31326</v>
      </c>
      <c r="K1422">
        <v>-8.6341666670000006</v>
      </c>
      <c r="L1422">
        <v>122.2341667</v>
      </c>
    </row>
    <row r="1423" spans="1:12" x14ac:dyDescent="0.2">
      <c r="A1423" t="s">
        <v>1422</v>
      </c>
      <c r="B1423" t="s">
        <v>10144</v>
      </c>
      <c r="C1423" t="s">
        <v>10144</v>
      </c>
      <c r="D1423" t="s">
        <v>22381</v>
      </c>
      <c r="E1423" t="s">
        <v>24008</v>
      </c>
      <c r="F1423">
        <v>3719</v>
      </c>
      <c r="G1423">
        <v>9091</v>
      </c>
      <c r="H1423" t="s">
        <v>31318</v>
      </c>
      <c r="I1423" t="s">
        <v>31323</v>
      </c>
      <c r="J1423" t="s">
        <v>31326</v>
      </c>
      <c r="K1423">
        <v>35.601944439999997</v>
      </c>
      <c r="L1423">
        <v>53.485833329999998</v>
      </c>
    </row>
    <row r="1424" spans="1:12" x14ac:dyDescent="0.2">
      <c r="A1424" t="s">
        <v>3646</v>
      </c>
      <c r="B1424" t="s">
        <v>12365</v>
      </c>
      <c r="C1424" t="s">
        <v>19768</v>
      </c>
      <c r="D1424" t="s">
        <v>22394</v>
      </c>
      <c r="E1424" t="s">
        <v>26233</v>
      </c>
      <c r="F1424">
        <v>33</v>
      </c>
      <c r="G1424">
        <v>6070</v>
      </c>
      <c r="H1424" t="s">
        <v>31317</v>
      </c>
      <c r="I1424" t="s">
        <v>31321</v>
      </c>
      <c r="J1424" t="s">
        <v>31326</v>
      </c>
      <c r="K1424">
        <v>-9.6669444440000003</v>
      </c>
      <c r="L1424">
        <v>120.28583329999999</v>
      </c>
    </row>
    <row r="1425" spans="1:12" x14ac:dyDescent="0.2">
      <c r="A1425" t="s">
        <v>1424</v>
      </c>
      <c r="B1425" t="s">
        <v>10146</v>
      </c>
      <c r="C1425" t="s">
        <v>18368</v>
      </c>
      <c r="D1425" t="s">
        <v>22440</v>
      </c>
      <c r="E1425" t="s">
        <v>24010</v>
      </c>
      <c r="F1425">
        <v>1050</v>
      </c>
      <c r="G1425">
        <v>9085</v>
      </c>
      <c r="H1425" t="s">
        <v>31318</v>
      </c>
      <c r="I1425" t="s">
        <v>31322</v>
      </c>
      <c r="J1425" t="s">
        <v>31326</v>
      </c>
      <c r="K1425">
        <v>34.069166670000001</v>
      </c>
      <c r="L1425">
        <v>71.967777780000006</v>
      </c>
    </row>
    <row r="1426" spans="1:12" x14ac:dyDescent="0.2">
      <c r="A1426" t="s">
        <v>3663</v>
      </c>
      <c r="B1426" t="s">
        <v>12382</v>
      </c>
      <c r="C1426" t="s">
        <v>19780</v>
      </c>
      <c r="D1426" t="s">
        <v>22394</v>
      </c>
      <c r="E1426" t="s">
        <v>26250</v>
      </c>
      <c r="F1426">
        <v>13</v>
      </c>
      <c r="G1426">
        <v>6047</v>
      </c>
      <c r="H1426" t="s">
        <v>31317</v>
      </c>
      <c r="I1426" t="s">
        <v>31321</v>
      </c>
      <c r="J1426" t="s">
        <v>31326</v>
      </c>
      <c r="K1426">
        <v>-3.6352777779999998</v>
      </c>
      <c r="L1426">
        <v>133.68527779999999</v>
      </c>
    </row>
    <row r="1427" spans="1:12" x14ac:dyDescent="0.2">
      <c r="A1427" t="s">
        <v>4009</v>
      </c>
      <c r="B1427" t="s">
        <v>12725</v>
      </c>
      <c r="C1427" t="s">
        <v>19971</v>
      </c>
      <c r="D1427" t="s">
        <v>22394</v>
      </c>
      <c r="E1427" t="s">
        <v>26596</v>
      </c>
      <c r="F1427">
        <v>55</v>
      </c>
      <c r="G1427">
        <v>5906</v>
      </c>
      <c r="H1427" t="s">
        <v>31317</v>
      </c>
      <c r="I1427" t="s">
        <v>31321</v>
      </c>
      <c r="J1427" t="s">
        <v>31326</v>
      </c>
      <c r="K1427">
        <v>1.6002777779999999</v>
      </c>
      <c r="L1427">
        <v>101.4175</v>
      </c>
    </row>
    <row r="1428" spans="1:12" x14ac:dyDescent="0.2">
      <c r="A1428" t="s">
        <v>1427</v>
      </c>
      <c r="B1428" t="s">
        <v>10149</v>
      </c>
      <c r="C1428" t="s">
        <v>18371</v>
      </c>
      <c r="D1428" t="s">
        <v>22385</v>
      </c>
      <c r="E1428" t="s">
        <v>24013</v>
      </c>
      <c r="F1428">
        <v>1950</v>
      </c>
      <c r="G1428">
        <v>9058</v>
      </c>
      <c r="H1428" t="s">
        <v>31318</v>
      </c>
      <c r="I1428" t="s">
        <v>31321</v>
      </c>
      <c r="J1428" t="s">
        <v>31326</v>
      </c>
      <c r="K1428">
        <v>32.900277780000003</v>
      </c>
      <c r="L1428">
        <v>75.150833329999998</v>
      </c>
    </row>
    <row r="1429" spans="1:12" x14ac:dyDescent="0.2">
      <c r="A1429" t="s">
        <v>4547</v>
      </c>
      <c r="B1429" t="s">
        <v>13262</v>
      </c>
      <c r="C1429" t="s">
        <v>20272</v>
      </c>
      <c r="D1429" t="s">
        <v>22394</v>
      </c>
      <c r="E1429" t="s">
        <v>27135</v>
      </c>
      <c r="F1429">
        <v>40</v>
      </c>
      <c r="G1429">
        <v>5420</v>
      </c>
      <c r="H1429" t="s">
        <v>31317</v>
      </c>
      <c r="I1429" t="s">
        <v>31321</v>
      </c>
      <c r="J1429" t="s">
        <v>31326</v>
      </c>
      <c r="K1429">
        <v>-8.8358333330000001</v>
      </c>
      <c r="L1429">
        <v>121.6522222</v>
      </c>
    </row>
    <row r="1430" spans="1:12" x14ac:dyDescent="0.2">
      <c r="A1430" t="s">
        <v>4558</v>
      </c>
      <c r="B1430" t="s">
        <v>13273</v>
      </c>
      <c r="C1430" t="s">
        <v>20280</v>
      </c>
      <c r="D1430" t="s">
        <v>22394</v>
      </c>
      <c r="E1430" t="s">
        <v>27146</v>
      </c>
      <c r="F1430">
        <v>4</v>
      </c>
      <c r="G1430">
        <v>5413</v>
      </c>
      <c r="H1430" t="s">
        <v>31317</v>
      </c>
      <c r="I1430" t="s">
        <v>31321</v>
      </c>
      <c r="J1430" t="s">
        <v>31326</v>
      </c>
      <c r="K1430">
        <v>-8.5347222219999992</v>
      </c>
      <c r="L1430">
        <v>118.6844444</v>
      </c>
    </row>
    <row r="1431" spans="1:12" x14ac:dyDescent="0.2">
      <c r="A1431" t="s">
        <v>4763</v>
      </c>
      <c r="B1431" t="s">
        <v>13474</v>
      </c>
      <c r="C1431" t="s">
        <v>20381</v>
      </c>
      <c r="D1431" t="s">
        <v>22394</v>
      </c>
      <c r="E1431" t="s">
        <v>27351</v>
      </c>
      <c r="F1431">
        <v>103</v>
      </c>
      <c r="G1431">
        <v>5249</v>
      </c>
      <c r="H1431" t="s">
        <v>31317</v>
      </c>
      <c r="I1431" t="s">
        <v>31321</v>
      </c>
      <c r="J1431" t="s">
        <v>31326</v>
      </c>
      <c r="K1431">
        <v>-5.7511111110000002</v>
      </c>
      <c r="L1431">
        <v>132.75194440000001</v>
      </c>
    </row>
    <row r="1432" spans="1:12" x14ac:dyDescent="0.2">
      <c r="A1432" t="s">
        <v>5963</v>
      </c>
      <c r="B1432" t="s">
        <v>14658</v>
      </c>
      <c r="C1432" t="s">
        <v>21005</v>
      </c>
      <c r="D1432" t="s">
        <v>22394</v>
      </c>
      <c r="E1432" t="s">
        <v>28552</v>
      </c>
      <c r="F1432">
        <v>7</v>
      </c>
      <c r="G1432">
        <v>4593</v>
      </c>
      <c r="H1432" t="s">
        <v>31317</v>
      </c>
      <c r="I1432" t="s">
        <v>31321</v>
      </c>
      <c r="J1432" t="s">
        <v>31326</v>
      </c>
      <c r="K1432">
        <v>1.1333333329999999</v>
      </c>
      <c r="L1432">
        <v>120.3</v>
      </c>
    </row>
    <row r="1433" spans="1:12" x14ac:dyDescent="0.2">
      <c r="A1433" t="s">
        <v>1432</v>
      </c>
      <c r="B1433" t="s">
        <v>10154</v>
      </c>
      <c r="C1433" t="s">
        <v>18376</v>
      </c>
      <c r="D1433" t="s">
        <v>22385</v>
      </c>
      <c r="E1433" t="s">
        <v>24018</v>
      </c>
      <c r="F1433">
        <v>775</v>
      </c>
      <c r="G1433">
        <v>9039</v>
      </c>
      <c r="H1433" t="s">
        <v>31318</v>
      </c>
      <c r="I1433" t="s">
        <v>31322</v>
      </c>
      <c r="J1433" t="s">
        <v>31326</v>
      </c>
      <c r="K1433">
        <v>31.43333333</v>
      </c>
      <c r="L1433">
        <v>75.751666670000006</v>
      </c>
    </row>
    <row r="1434" spans="1:12" x14ac:dyDescent="0.2">
      <c r="A1434" t="s">
        <v>5964</v>
      </c>
      <c r="B1434" t="s">
        <v>14659</v>
      </c>
      <c r="C1434" t="s">
        <v>21006</v>
      </c>
      <c r="D1434" t="s">
        <v>22394</v>
      </c>
      <c r="E1434" t="s">
        <v>28553</v>
      </c>
      <c r="F1434">
        <v>69</v>
      </c>
      <c r="G1434">
        <v>4593</v>
      </c>
      <c r="H1434" t="s">
        <v>31317</v>
      </c>
      <c r="I1434" t="s">
        <v>31321</v>
      </c>
      <c r="J1434" t="s">
        <v>31326</v>
      </c>
      <c r="K1434">
        <v>-7.6352777779999998</v>
      </c>
      <c r="L1434">
        <v>109.0336111</v>
      </c>
    </row>
    <row r="1435" spans="1:12" x14ac:dyDescent="0.2">
      <c r="A1435" t="s">
        <v>1434</v>
      </c>
      <c r="B1435" t="s">
        <v>10156</v>
      </c>
      <c r="C1435" t="s">
        <v>14399</v>
      </c>
      <c r="D1435" t="s">
        <v>22419</v>
      </c>
      <c r="E1435" t="s">
        <v>24020</v>
      </c>
      <c r="F1435">
        <v>367</v>
      </c>
      <c r="G1435">
        <v>9037</v>
      </c>
      <c r="H1435" t="s">
        <v>31318</v>
      </c>
      <c r="I1435" t="s">
        <v>31323</v>
      </c>
      <c r="J1435" t="s">
        <v>31326</v>
      </c>
      <c r="K1435">
        <v>35.534722219999999</v>
      </c>
      <c r="L1435">
        <v>-0.51916666700000003</v>
      </c>
    </row>
    <row r="1436" spans="1:12" x14ac:dyDescent="0.2">
      <c r="A1436" t="s">
        <v>5980</v>
      </c>
      <c r="B1436" t="s">
        <v>14675</v>
      </c>
      <c r="C1436" t="s">
        <v>21016</v>
      </c>
      <c r="D1436" t="s">
        <v>22394</v>
      </c>
      <c r="E1436" t="s">
        <v>28569</v>
      </c>
      <c r="F1436">
        <v>40</v>
      </c>
      <c r="G1436">
        <v>4590</v>
      </c>
      <c r="H1436" t="s">
        <v>31317</v>
      </c>
      <c r="I1436" t="s">
        <v>31321</v>
      </c>
      <c r="J1436" t="s">
        <v>31326</v>
      </c>
      <c r="K1436">
        <v>-3.366944444</v>
      </c>
      <c r="L1436">
        <v>135.4855556</v>
      </c>
    </row>
    <row r="1437" spans="1:12" x14ac:dyDescent="0.2">
      <c r="A1437" t="s">
        <v>6414</v>
      </c>
      <c r="B1437" t="s">
        <v>15102</v>
      </c>
      <c r="C1437" t="s">
        <v>21218</v>
      </c>
      <c r="D1437" t="s">
        <v>22394</v>
      </c>
      <c r="E1437" t="s">
        <v>29003</v>
      </c>
      <c r="F1437">
        <v>197</v>
      </c>
      <c r="G1437">
        <v>4265</v>
      </c>
      <c r="H1437" t="s">
        <v>31317</v>
      </c>
      <c r="I1437" t="s">
        <v>31321</v>
      </c>
      <c r="J1437" t="s">
        <v>31326</v>
      </c>
      <c r="K1437">
        <v>-2.2022222220000001</v>
      </c>
      <c r="L1437">
        <v>115.435</v>
      </c>
    </row>
    <row r="1438" spans="1:12" x14ac:dyDescent="0.2">
      <c r="A1438" t="s">
        <v>7283</v>
      </c>
      <c r="B1438" t="s">
        <v>15934</v>
      </c>
      <c r="C1438" t="s">
        <v>21635</v>
      </c>
      <c r="D1438" t="s">
        <v>22394</v>
      </c>
      <c r="E1438" t="s">
        <v>29872</v>
      </c>
      <c r="F1438">
        <v>10</v>
      </c>
      <c r="G1438">
        <v>3904</v>
      </c>
      <c r="H1438" t="s">
        <v>31317</v>
      </c>
      <c r="I1438" t="s">
        <v>31321</v>
      </c>
      <c r="J1438" t="s">
        <v>31326</v>
      </c>
      <c r="K1438">
        <v>3.3358333330000001</v>
      </c>
      <c r="L1438">
        <v>106.25222220000001</v>
      </c>
    </row>
    <row r="1439" spans="1:12" x14ac:dyDescent="0.2">
      <c r="A1439" t="s">
        <v>1438</v>
      </c>
      <c r="B1439" t="s">
        <v>10160</v>
      </c>
      <c r="C1439" t="s">
        <v>18380</v>
      </c>
      <c r="D1439" t="s">
        <v>22401</v>
      </c>
      <c r="E1439" t="s">
        <v>24024</v>
      </c>
      <c r="F1439">
        <v>26</v>
      </c>
      <c r="G1439">
        <v>9026</v>
      </c>
      <c r="H1439" t="s">
        <v>31318</v>
      </c>
      <c r="I1439" t="s">
        <v>31322</v>
      </c>
      <c r="J1439" t="s">
        <v>31326</v>
      </c>
      <c r="K1439">
        <v>-29.935555560000001</v>
      </c>
      <c r="L1439">
        <v>-51.135277780000003</v>
      </c>
    </row>
    <row r="1440" spans="1:12" x14ac:dyDescent="0.2">
      <c r="A1440" t="s">
        <v>7501</v>
      </c>
      <c r="B1440" t="s">
        <v>16144</v>
      </c>
      <c r="C1440" t="s">
        <v>21737</v>
      </c>
      <c r="D1440" t="s">
        <v>22394</v>
      </c>
      <c r="E1440" t="s">
        <v>30090</v>
      </c>
      <c r="F1440">
        <v>10</v>
      </c>
      <c r="G1440">
        <v>3707</v>
      </c>
      <c r="H1440" t="s">
        <v>31317</v>
      </c>
      <c r="I1440" t="s">
        <v>31322</v>
      </c>
      <c r="J1440" t="s">
        <v>31326</v>
      </c>
      <c r="K1440">
        <v>-7.0177777780000001</v>
      </c>
      <c r="L1440">
        <v>113.8847222</v>
      </c>
    </row>
    <row r="1441" spans="1:12" x14ac:dyDescent="0.2">
      <c r="A1441" t="s">
        <v>7564</v>
      </c>
      <c r="B1441" t="s">
        <v>16205</v>
      </c>
      <c r="C1441" t="s">
        <v>21781</v>
      </c>
      <c r="D1441" t="s">
        <v>22394</v>
      </c>
      <c r="E1441" t="s">
        <v>30154</v>
      </c>
      <c r="F1441">
        <v>28</v>
      </c>
      <c r="G1441">
        <v>3675</v>
      </c>
      <c r="H1441" t="s">
        <v>31317</v>
      </c>
      <c r="I1441" t="s">
        <v>31321</v>
      </c>
      <c r="J1441" t="s">
        <v>31326</v>
      </c>
      <c r="K1441">
        <v>5.067777778</v>
      </c>
      <c r="L1441">
        <v>97.250833330000006</v>
      </c>
    </row>
    <row r="1442" spans="1:12" x14ac:dyDescent="0.2">
      <c r="A1442" t="s">
        <v>753</v>
      </c>
      <c r="B1442" t="s">
        <v>9476</v>
      </c>
      <c r="C1442" t="s">
        <v>17915</v>
      </c>
      <c r="D1442" t="s">
        <v>22510</v>
      </c>
      <c r="E1442" t="s">
        <v>23339</v>
      </c>
      <c r="F1442">
        <v>46</v>
      </c>
      <c r="G1442">
        <v>10495</v>
      </c>
      <c r="H1442" t="s">
        <v>31317</v>
      </c>
      <c r="I1442" t="s">
        <v>31321</v>
      </c>
      <c r="J1442" t="s">
        <v>31497</v>
      </c>
      <c r="K1442">
        <v>52.70027778</v>
      </c>
      <c r="L1442">
        <v>-8.9180555560000005</v>
      </c>
    </row>
    <row r="1443" spans="1:12" x14ac:dyDescent="0.2">
      <c r="A1443" t="s">
        <v>1663</v>
      </c>
      <c r="B1443" t="s">
        <v>10384</v>
      </c>
      <c r="C1443" t="s">
        <v>10384</v>
      </c>
      <c r="D1443" t="s">
        <v>22510</v>
      </c>
      <c r="E1443" t="s">
        <v>24249</v>
      </c>
      <c r="F1443">
        <v>242</v>
      </c>
      <c r="G1443">
        <v>8652</v>
      </c>
      <c r="H1443" t="s">
        <v>31317</v>
      </c>
      <c r="I1443" t="s">
        <v>31321</v>
      </c>
      <c r="J1443" t="s">
        <v>31497</v>
      </c>
      <c r="K1443">
        <v>53.417499999999997</v>
      </c>
      <c r="L1443">
        <v>-6.267222222</v>
      </c>
    </row>
    <row r="1444" spans="1:12" x14ac:dyDescent="0.2">
      <c r="A1444" t="s">
        <v>2469</v>
      </c>
      <c r="B1444" t="s">
        <v>11191</v>
      </c>
      <c r="C1444" t="s">
        <v>19077</v>
      </c>
      <c r="D1444" t="s">
        <v>22510</v>
      </c>
      <c r="E1444" t="s">
        <v>25056</v>
      </c>
      <c r="F1444">
        <v>665</v>
      </c>
      <c r="G1444">
        <v>7546</v>
      </c>
      <c r="H1444" t="s">
        <v>31317</v>
      </c>
      <c r="I1444" t="s">
        <v>31322</v>
      </c>
      <c r="J1444" t="s">
        <v>31326</v>
      </c>
      <c r="K1444">
        <v>53.901666669999997</v>
      </c>
      <c r="L1444">
        <v>-8.8169444440000007</v>
      </c>
    </row>
    <row r="1445" spans="1:12" x14ac:dyDescent="0.2">
      <c r="A1445" t="s">
        <v>2886</v>
      </c>
      <c r="B1445" t="s">
        <v>11608</v>
      </c>
      <c r="C1445" t="s">
        <v>11608</v>
      </c>
      <c r="D1445" t="s">
        <v>22510</v>
      </c>
      <c r="E1445" t="s">
        <v>25473</v>
      </c>
      <c r="F1445">
        <v>502</v>
      </c>
      <c r="G1445">
        <v>6998</v>
      </c>
      <c r="H1445" t="s">
        <v>31317</v>
      </c>
      <c r="I1445" t="s">
        <v>31322</v>
      </c>
      <c r="J1445" t="s">
        <v>31532</v>
      </c>
      <c r="K1445">
        <v>51.834722220000003</v>
      </c>
      <c r="L1445">
        <v>-8.4847222220000003</v>
      </c>
    </row>
    <row r="1446" spans="1:12" x14ac:dyDescent="0.2">
      <c r="A1446" t="s">
        <v>3164</v>
      </c>
      <c r="B1446" t="s">
        <v>11885</v>
      </c>
      <c r="C1446" t="s">
        <v>16455</v>
      </c>
      <c r="D1446" t="s">
        <v>22510</v>
      </c>
      <c r="E1446" t="s">
        <v>25751</v>
      </c>
      <c r="F1446">
        <v>112</v>
      </c>
      <c r="G1446">
        <v>6562</v>
      </c>
      <c r="H1446" t="s">
        <v>31317</v>
      </c>
      <c r="I1446" t="s">
        <v>31322</v>
      </c>
      <c r="J1446" t="s">
        <v>31326</v>
      </c>
      <c r="K1446">
        <v>52.169166670000003</v>
      </c>
      <c r="L1446">
        <v>-9.5177777779999992</v>
      </c>
    </row>
    <row r="1447" spans="1:12" x14ac:dyDescent="0.2">
      <c r="A1447" t="s">
        <v>3880</v>
      </c>
      <c r="B1447" t="s">
        <v>12597</v>
      </c>
      <c r="C1447" t="s">
        <v>10384</v>
      </c>
      <c r="D1447" t="s">
        <v>22510</v>
      </c>
      <c r="E1447" t="s">
        <v>26467</v>
      </c>
      <c r="F1447">
        <v>319</v>
      </c>
      <c r="G1447">
        <v>5997</v>
      </c>
      <c r="H1447" t="s">
        <v>31317</v>
      </c>
      <c r="I1447" t="s">
        <v>31322</v>
      </c>
      <c r="J1447" t="s">
        <v>31326</v>
      </c>
      <c r="K1447">
        <v>53.300555559999999</v>
      </c>
      <c r="L1447">
        <v>-6.4508333330000003</v>
      </c>
    </row>
    <row r="1448" spans="1:12" x14ac:dyDescent="0.2">
      <c r="A1448" t="s">
        <v>5663</v>
      </c>
      <c r="B1448" t="s">
        <v>14358</v>
      </c>
      <c r="C1448" t="s">
        <v>14358</v>
      </c>
      <c r="D1448" t="s">
        <v>22510</v>
      </c>
      <c r="E1448" t="s">
        <v>28251</v>
      </c>
      <c r="F1448">
        <v>31</v>
      </c>
      <c r="G1448">
        <v>4908</v>
      </c>
      <c r="H1448" t="s">
        <v>31317</v>
      </c>
      <c r="I1448" t="s">
        <v>31321</v>
      </c>
      <c r="J1448" t="s">
        <v>31326</v>
      </c>
      <c r="K1448">
        <v>55.035277780000001</v>
      </c>
      <c r="L1448">
        <v>-8.3347222219999999</v>
      </c>
    </row>
    <row r="1449" spans="1:12" x14ac:dyDescent="0.2">
      <c r="A1449" t="s">
        <v>1448</v>
      </c>
      <c r="B1449" t="s">
        <v>10170</v>
      </c>
      <c r="C1449" t="s">
        <v>17717</v>
      </c>
      <c r="D1449" t="s">
        <v>22440</v>
      </c>
      <c r="E1449" t="s">
        <v>24034</v>
      </c>
      <c r="F1449">
        <v>35</v>
      </c>
      <c r="G1449">
        <v>9022</v>
      </c>
      <c r="H1449" t="s">
        <v>31318</v>
      </c>
      <c r="I1449" t="s">
        <v>31322</v>
      </c>
      <c r="J1449" t="s">
        <v>31326</v>
      </c>
      <c r="K1449">
        <v>24.885000000000002</v>
      </c>
      <c r="L1449">
        <v>66.934166669999996</v>
      </c>
    </row>
    <row r="1450" spans="1:12" x14ac:dyDescent="0.2">
      <c r="A1450" t="s">
        <v>5816</v>
      </c>
      <c r="B1450" t="s">
        <v>14510</v>
      </c>
      <c r="C1450" t="s">
        <v>14510</v>
      </c>
      <c r="D1450" t="s">
        <v>22510</v>
      </c>
      <c r="E1450" t="s">
        <v>28404</v>
      </c>
      <c r="F1450">
        <v>119</v>
      </c>
      <c r="G1450">
        <v>4701</v>
      </c>
      <c r="H1450" t="s">
        <v>31317</v>
      </c>
      <c r="I1450" t="s">
        <v>31322</v>
      </c>
      <c r="J1450" t="s">
        <v>31326</v>
      </c>
      <c r="K1450">
        <v>52.183888889999999</v>
      </c>
      <c r="L1450">
        <v>-7.0838888889999998</v>
      </c>
    </row>
    <row r="1451" spans="1:12" x14ac:dyDescent="0.2">
      <c r="A1451" t="s">
        <v>6455</v>
      </c>
      <c r="B1451" t="s">
        <v>15142</v>
      </c>
      <c r="C1451" t="s">
        <v>21241</v>
      </c>
      <c r="D1451" t="s">
        <v>22510</v>
      </c>
      <c r="E1451" t="s">
        <v>29044</v>
      </c>
      <c r="F1451">
        <v>81</v>
      </c>
      <c r="G1451">
        <v>4229</v>
      </c>
      <c r="H1451" t="s">
        <v>31317</v>
      </c>
      <c r="I1451" t="s">
        <v>31322</v>
      </c>
      <c r="J1451" t="s">
        <v>31326</v>
      </c>
      <c r="K1451">
        <v>53.3</v>
      </c>
      <c r="L1451">
        <v>-8.9347222219999995</v>
      </c>
    </row>
    <row r="1452" spans="1:12" x14ac:dyDescent="0.2">
      <c r="A1452" t="s">
        <v>1451</v>
      </c>
      <c r="B1452" t="s">
        <v>10173</v>
      </c>
      <c r="C1452" t="s">
        <v>10173</v>
      </c>
      <c r="D1452" t="s">
        <v>22385</v>
      </c>
      <c r="E1452" t="s">
        <v>24037</v>
      </c>
      <c r="F1452">
        <v>774</v>
      </c>
      <c r="G1452">
        <v>9022</v>
      </c>
      <c r="H1452" t="s">
        <v>31318</v>
      </c>
      <c r="I1452" t="s">
        <v>31321</v>
      </c>
      <c r="J1452" t="s">
        <v>31326</v>
      </c>
      <c r="K1452">
        <v>26.884444439999999</v>
      </c>
      <c r="L1452">
        <v>70.852500000000006</v>
      </c>
    </row>
    <row r="1453" spans="1:12" x14ac:dyDescent="0.2">
      <c r="A1453" t="s">
        <v>7756</v>
      </c>
      <c r="B1453" t="s">
        <v>16390</v>
      </c>
      <c r="C1453" t="s">
        <v>21882</v>
      </c>
      <c r="D1453" t="s">
        <v>22510</v>
      </c>
      <c r="E1453" t="s">
        <v>30346</v>
      </c>
      <c r="F1453">
        <v>15</v>
      </c>
      <c r="G1453">
        <v>3517</v>
      </c>
      <c r="H1453" t="s">
        <v>31317</v>
      </c>
      <c r="I1453" t="s">
        <v>31322</v>
      </c>
      <c r="J1453" t="s">
        <v>31326</v>
      </c>
      <c r="K1453">
        <v>54.268888889999999</v>
      </c>
      <c r="L1453">
        <v>-8.6</v>
      </c>
    </row>
    <row r="1454" spans="1:12" x14ac:dyDescent="0.2">
      <c r="A1454" t="s">
        <v>8439</v>
      </c>
      <c r="B1454" t="s">
        <v>17047</v>
      </c>
      <c r="C1454" t="s">
        <v>10384</v>
      </c>
      <c r="D1454" t="s">
        <v>22510</v>
      </c>
      <c r="E1454" t="s">
        <v>31030</v>
      </c>
      <c r="F1454">
        <v>155</v>
      </c>
      <c r="G1454">
        <v>3032</v>
      </c>
      <c r="H1454" t="s">
        <v>31317</v>
      </c>
      <c r="I1454" t="s">
        <v>31322</v>
      </c>
      <c r="J1454" t="s">
        <v>31326</v>
      </c>
      <c r="K1454">
        <v>53.350277779999999</v>
      </c>
      <c r="L1454">
        <v>-6.4841666670000002</v>
      </c>
    </row>
    <row r="1455" spans="1:12" x14ac:dyDescent="0.2">
      <c r="A1455" t="s">
        <v>65</v>
      </c>
      <c r="B1455" t="s">
        <v>8788</v>
      </c>
      <c r="C1455" t="s">
        <v>17376</v>
      </c>
      <c r="D1455" t="s">
        <v>22393</v>
      </c>
      <c r="E1455" t="s">
        <v>22651</v>
      </c>
      <c r="F1455">
        <v>134</v>
      </c>
      <c r="G1455">
        <v>13327</v>
      </c>
      <c r="H1455" t="s">
        <v>31317</v>
      </c>
      <c r="I1455" t="s">
        <v>31322</v>
      </c>
      <c r="J1455" t="s">
        <v>31347</v>
      </c>
      <c r="K1455">
        <v>32.001666669999999</v>
      </c>
      <c r="L1455">
        <v>34.883333329999999</v>
      </c>
    </row>
    <row r="1456" spans="1:12" x14ac:dyDescent="0.2">
      <c r="A1456" t="s">
        <v>341</v>
      </c>
      <c r="B1456" t="s">
        <v>9064</v>
      </c>
      <c r="C1456" t="s">
        <v>17585</v>
      </c>
      <c r="D1456" t="s">
        <v>22393</v>
      </c>
      <c r="E1456" t="s">
        <v>22927</v>
      </c>
      <c r="F1456">
        <v>288</v>
      </c>
      <c r="G1456">
        <v>11811</v>
      </c>
      <c r="H1456" t="s">
        <v>31317</v>
      </c>
      <c r="I1456" t="s">
        <v>31322</v>
      </c>
      <c r="J1456" t="s">
        <v>31326</v>
      </c>
      <c r="K1456">
        <v>29.71833333</v>
      </c>
      <c r="L1456">
        <v>35.002499999999998</v>
      </c>
    </row>
    <row r="1457" spans="1:12" x14ac:dyDescent="0.2">
      <c r="A1457" t="s">
        <v>1082</v>
      </c>
      <c r="B1457" t="s">
        <v>9805</v>
      </c>
      <c r="C1457" t="s">
        <v>17585</v>
      </c>
      <c r="D1457" t="s">
        <v>22393</v>
      </c>
      <c r="E1457" t="s">
        <v>23668</v>
      </c>
      <c r="F1457">
        <v>1483</v>
      </c>
      <c r="G1457">
        <v>9843</v>
      </c>
      <c r="H1457" t="s">
        <v>31317</v>
      </c>
      <c r="I1457" t="s">
        <v>31321</v>
      </c>
      <c r="J1457" t="s">
        <v>31326</v>
      </c>
      <c r="K1457">
        <v>29.933611110000001</v>
      </c>
      <c r="L1457">
        <v>34.934722219999998</v>
      </c>
    </row>
    <row r="1458" spans="1:12" x14ac:dyDescent="0.2">
      <c r="A1458" t="s">
        <v>1457</v>
      </c>
      <c r="B1458" t="s">
        <v>10179</v>
      </c>
      <c r="C1458" t="s">
        <v>18395</v>
      </c>
      <c r="D1458" t="s">
        <v>22416</v>
      </c>
      <c r="E1458" t="s">
        <v>24043</v>
      </c>
      <c r="F1458">
        <v>178</v>
      </c>
      <c r="G1458">
        <v>9015</v>
      </c>
      <c r="H1458" t="s">
        <v>31317</v>
      </c>
      <c r="I1458" t="s">
        <v>31323</v>
      </c>
      <c r="J1458" t="s">
        <v>31326</v>
      </c>
      <c r="K1458">
        <v>51.334722220000003</v>
      </c>
      <c r="L1458">
        <v>1.3355555560000001</v>
      </c>
    </row>
    <row r="1459" spans="1:12" x14ac:dyDescent="0.2">
      <c r="A1459" t="s">
        <v>1458</v>
      </c>
      <c r="B1459" t="s">
        <v>10180</v>
      </c>
      <c r="C1459" t="s">
        <v>18396</v>
      </c>
      <c r="D1459" t="s">
        <v>22385</v>
      </c>
      <c r="E1459" t="s">
        <v>24044</v>
      </c>
      <c r="F1459">
        <v>230</v>
      </c>
      <c r="G1459">
        <v>9012</v>
      </c>
      <c r="H1459" t="s">
        <v>31318</v>
      </c>
      <c r="I1459" t="s">
        <v>31322</v>
      </c>
      <c r="J1459" t="s">
        <v>31326</v>
      </c>
      <c r="K1459">
        <v>26.701666670000002</v>
      </c>
      <c r="L1459">
        <v>92.78388889</v>
      </c>
    </row>
    <row r="1460" spans="1:12" x14ac:dyDescent="0.2">
      <c r="A1460" t="s">
        <v>6284</v>
      </c>
      <c r="B1460" t="s">
        <v>14973</v>
      </c>
      <c r="C1460" t="s">
        <v>21152</v>
      </c>
      <c r="D1460" t="s">
        <v>22393</v>
      </c>
      <c r="E1460" t="s">
        <v>28873</v>
      </c>
      <c r="F1460">
        <v>28</v>
      </c>
      <c r="G1460">
        <v>4324</v>
      </c>
      <c r="H1460" t="s">
        <v>31317</v>
      </c>
      <c r="I1460" t="s">
        <v>31322</v>
      </c>
      <c r="J1460" t="s">
        <v>31326</v>
      </c>
      <c r="K1460">
        <v>32.801388889999998</v>
      </c>
      <c r="L1460">
        <v>35.034999999999997</v>
      </c>
    </row>
    <row r="1461" spans="1:12" x14ac:dyDescent="0.2">
      <c r="A1461" t="s">
        <v>143</v>
      </c>
      <c r="B1461" t="s">
        <v>8866</v>
      </c>
      <c r="C1461" t="s">
        <v>17441</v>
      </c>
      <c r="D1461" t="s">
        <v>22415</v>
      </c>
      <c r="E1461" t="s">
        <v>22729</v>
      </c>
      <c r="F1461">
        <v>768</v>
      </c>
      <c r="G1461">
        <v>12861</v>
      </c>
      <c r="H1461" t="s">
        <v>31317</v>
      </c>
      <c r="I1461" t="s">
        <v>31321</v>
      </c>
      <c r="J1461" t="s">
        <v>31367</v>
      </c>
      <c r="K1461">
        <v>45.618888890000001</v>
      </c>
      <c r="L1461">
        <v>8.7177777780000003</v>
      </c>
    </row>
    <row r="1462" spans="1:12" x14ac:dyDescent="0.2">
      <c r="A1462" t="s">
        <v>147</v>
      </c>
      <c r="B1462" t="s">
        <v>8870</v>
      </c>
      <c r="C1462" t="s">
        <v>17444</v>
      </c>
      <c r="D1462" t="s">
        <v>22415</v>
      </c>
      <c r="E1462" t="s">
        <v>22733</v>
      </c>
      <c r="F1462">
        <v>14</v>
      </c>
      <c r="G1462">
        <v>12802</v>
      </c>
      <c r="H1462" t="s">
        <v>31317</v>
      </c>
      <c r="I1462" t="s">
        <v>31321</v>
      </c>
      <c r="J1462" t="s">
        <v>31326</v>
      </c>
      <c r="K1462">
        <v>41.8</v>
      </c>
      <c r="L1462">
        <v>12.23416667</v>
      </c>
    </row>
    <row r="1463" spans="1:12" x14ac:dyDescent="0.2">
      <c r="A1463" t="s">
        <v>587</v>
      </c>
      <c r="B1463" t="s">
        <v>9310</v>
      </c>
      <c r="C1463" t="s">
        <v>17785</v>
      </c>
      <c r="D1463" t="s">
        <v>22415</v>
      </c>
      <c r="E1463" t="s">
        <v>23173</v>
      </c>
      <c r="F1463">
        <v>65</v>
      </c>
      <c r="G1463">
        <v>10912</v>
      </c>
      <c r="H1463" t="s">
        <v>31317</v>
      </c>
      <c r="I1463" t="s">
        <v>31322</v>
      </c>
      <c r="J1463" t="s">
        <v>31326</v>
      </c>
      <c r="K1463">
        <v>38.169166670000003</v>
      </c>
      <c r="L1463">
        <v>13.1</v>
      </c>
    </row>
    <row r="1464" spans="1:12" x14ac:dyDescent="0.2">
      <c r="A1464" t="s">
        <v>601</v>
      </c>
      <c r="B1464" t="s">
        <v>9324</v>
      </c>
      <c r="C1464" t="s">
        <v>17794</v>
      </c>
      <c r="D1464" t="s">
        <v>22415</v>
      </c>
      <c r="E1464" t="s">
        <v>23187</v>
      </c>
      <c r="F1464">
        <v>989</v>
      </c>
      <c r="G1464">
        <v>10827</v>
      </c>
      <c r="H1464" t="s">
        <v>31317</v>
      </c>
      <c r="I1464" t="s">
        <v>31322</v>
      </c>
      <c r="J1464" t="s">
        <v>31470</v>
      </c>
      <c r="K1464">
        <v>45.200555559999998</v>
      </c>
      <c r="L1464">
        <v>7.65</v>
      </c>
    </row>
    <row r="1465" spans="1:12" x14ac:dyDescent="0.2">
      <c r="A1465" t="s">
        <v>602</v>
      </c>
      <c r="B1465" t="s">
        <v>9325</v>
      </c>
      <c r="C1465" t="s">
        <v>17795</v>
      </c>
      <c r="D1465" t="s">
        <v>22415</v>
      </c>
      <c r="E1465" t="s">
        <v>23188</v>
      </c>
      <c r="F1465">
        <v>7</v>
      </c>
      <c r="G1465">
        <v>10827</v>
      </c>
      <c r="H1465" t="s">
        <v>31317</v>
      </c>
      <c r="I1465" t="s">
        <v>31321</v>
      </c>
      <c r="J1465" t="s">
        <v>31471</v>
      </c>
      <c r="K1465">
        <v>45.500833329999999</v>
      </c>
      <c r="L1465">
        <v>12.350277780000001</v>
      </c>
    </row>
    <row r="1466" spans="1:12" x14ac:dyDescent="0.2">
      <c r="A1466" t="s">
        <v>714</v>
      </c>
      <c r="B1466" t="s">
        <v>9437</v>
      </c>
      <c r="C1466" t="s">
        <v>17879</v>
      </c>
      <c r="D1466" t="s">
        <v>22415</v>
      </c>
      <c r="E1466" t="s">
        <v>23300</v>
      </c>
      <c r="F1466">
        <v>214</v>
      </c>
      <c r="G1466">
        <v>10499</v>
      </c>
      <c r="H1466" t="s">
        <v>31317</v>
      </c>
      <c r="I1466" t="s">
        <v>31321</v>
      </c>
      <c r="J1466" t="s">
        <v>31326</v>
      </c>
      <c r="K1466">
        <v>40.516666669999999</v>
      </c>
      <c r="L1466">
        <v>17.399999999999999</v>
      </c>
    </row>
    <row r="1467" spans="1:12" x14ac:dyDescent="0.2">
      <c r="A1467" t="s">
        <v>829</v>
      </c>
      <c r="B1467" t="s">
        <v>9552</v>
      </c>
      <c r="C1467" t="s">
        <v>17969</v>
      </c>
      <c r="D1467" t="s">
        <v>22415</v>
      </c>
      <c r="E1467" t="s">
        <v>23415</v>
      </c>
      <c r="F1467">
        <v>240</v>
      </c>
      <c r="G1467">
        <v>10066</v>
      </c>
      <c r="H1467" t="s">
        <v>31317</v>
      </c>
      <c r="I1467" t="s">
        <v>31321</v>
      </c>
      <c r="J1467" t="s">
        <v>31471</v>
      </c>
      <c r="K1467">
        <v>45.38555556</v>
      </c>
      <c r="L1467">
        <v>10.884166670000001</v>
      </c>
    </row>
    <row r="1468" spans="1:12" x14ac:dyDescent="0.2">
      <c r="A1468" t="s">
        <v>922</v>
      </c>
      <c r="B1468" t="s">
        <v>9645</v>
      </c>
      <c r="C1468" t="s">
        <v>18034</v>
      </c>
      <c r="D1468" t="s">
        <v>22415</v>
      </c>
      <c r="E1468" t="s">
        <v>23508</v>
      </c>
      <c r="F1468">
        <v>46</v>
      </c>
      <c r="G1468">
        <v>10000</v>
      </c>
      <c r="H1468" t="s">
        <v>31317</v>
      </c>
      <c r="I1468" t="s">
        <v>31322</v>
      </c>
      <c r="J1468" t="s">
        <v>31545</v>
      </c>
      <c r="K1468">
        <v>40.651666669999997</v>
      </c>
      <c r="L1468">
        <v>17.935833330000001</v>
      </c>
    </row>
    <row r="1469" spans="1:12" x14ac:dyDescent="0.2">
      <c r="A1469" t="s">
        <v>964</v>
      </c>
      <c r="B1469" t="s">
        <v>9687</v>
      </c>
      <c r="C1469" t="s">
        <v>18061</v>
      </c>
      <c r="D1469" t="s">
        <v>22415</v>
      </c>
      <c r="E1469" t="s">
        <v>23550</v>
      </c>
      <c r="F1469">
        <v>46</v>
      </c>
      <c r="G1469">
        <v>9898</v>
      </c>
      <c r="H1469" t="s">
        <v>31317</v>
      </c>
      <c r="I1469" t="s">
        <v>31321</v>
      </c>
      <c r="J1469" t="s">
        <v>31326</v>
      </c>
      <c r="K1469">
        <v>38.90138889</v>
      </c>
      <c r="L1469">
        <v>16.234722219999998</v>
      </c>
    </row>
    <row r="1470" spans="1:12" x14ac:dyDescent="0.2">
      <c r="A1470" t="s">
        <v>1000</v>
      </c>
      <c r="B1470" t="s">
        <v>9723</v>
      </c>
      <c r="C1470" t="s">
        <v>18085</v>
      </c>
      <c r="D1470" t="s">
        <v>22415</v>
      </c>
      <c r="E1470" t="s">
        <v>23586</v>
      </c>
      <c r="F1470">
        <v>193</v>
      </c>
      <c r="G1470">
        <v>9843</v>
      </c>
      <c r="H1470" t="s">
        <v>31317</v>
      </c>
      <c r="I1470" t="s">
        <v>31321</v>
      </c>
      <c r="J1470" t="s">
        <v>31545</v>
      </c>
      <c r="K1470">
        <v>41.134166669999999</v>
      </c>
      <c r="L1470">
        <v>16.752500000000001</v>
      </c>
    </row>
    <row r="1471" spans="1:12" x14ac:dyDescent="0.2">
      <c r="A1471" t="s">
        <v>1079</v>
      </c>
      <c r="B1471" t="s">
        <v>9802</v>
      </c>
      <c r="C1471" t="s">
        <v>18136</v>
      </c>
      <c r="D1471" t="s">
        <v>22415</v>
      </c>
      <c r="E1471" t="s">
        <v>23665</v>
      </c>
      <c r="F1471">
        <v>87</v>
      </c>
      <c r="G1471">
        <v>9843</v>
      </c>
      <c r="H1471" t="s">
        <v>31317</v>
      </c>
      <c r="I1471" t="s">
        <v>31321</v>
      </c>
      <c r="J1471" t="s">
        <v>31326</v>
      </c>
      <c r="K1471">
        <v>40.619166669999998</v>
      </c>
      <c r="L1471">
        <v>8.2841666669999992</v>
      </c>
    </row>
    <row r="1472" spans="1:12" x14ac:dyDescent="0.2">
      <c r="A1472" t="s">
        <v>1080</v>
      </c>
      <c r="B1472" t="s">
        <v>9803</v>
      </c>
      <c r="C1472" t="s">
        <v>18137</v>
      </c>
      <c r="D1472" t="s">
        <v>22415</v>
      </c>
      <c r="E1472" t="s">
        <v>23666</v>
      </c>
      <c r="F1472">
        <v>40</v>
      </c>
      <c r="G1472">
        <v>9843</v>
      </c>
      <c r="H1472" t="s">
        <v>31317</v>
      </c>
      <c r="I1472" t="s">
        <v>31322</v>
      </c>
      <c r="J1472" t="s">
        <v>31326</v>
      </c>
      <c r="K1472">
        <v>45.818611109999999</v>
      </c>
      <c r="L1472">
        <v>13.467499999999999</v>
      </c>
    </row>
    <row r="1473" spans="1:12" x14ac:dyDescent="0.2">
      <c r="A1473" t="s">
        <v>1201</v>
      </c>
      <c r="B1473" t="s">
        <v>9924</v>
      </c>
      <c r="C1473" t="s">
        <v>18218</v>
      </c>
      <c r="D1473" t="s">
        <v>22415</v>
      </c>
      <c r="E1473" t="s">
        <v>23787</v>
      </c>
      <c r="F1473">
        <v>15</v>
      </c>
      <c r="G1473">
        <v>9823</v>
      </c>
      <c r="H1473" t="s">
        <v>31317</v>
      </c>
      <c r="I1473" t="s">
        <v>31321</v>
      </c>
      <c r="J1473" t="s">
        <v>31326</v>
      </c>
      <c r="K1473">
        <v>42.751666669999999</v>
      </c>
      <c r="L1473">
        <v>11.067500000000001</v>
      </c>
    </row>
    <row r="1474" spans="1:12" x14ac:dyDescent="0.2">
      <c r="A1474" t="s">
        <v>1206</v>
      </c>
      <c r="B1474" t="s">
        <v>9929</v>
      </c>
      <c r="C1474" t="s">
        <v>18220</v>
      </c>
      <c r="D1474" t="s">
        <v>22415</v>
      </c>
      <c r="E1474" t="s">
        <v>23792</v>
      </c>
      <c r="F1474">
        <v>6</v>
      </c>
      <c r="G1474">
        <v>9816</v>
      </c>
      <c r="H1474" t="s">
        <v>31317</v>
      </c>
      <c r="I1474" t="s">
        <v>31322</v>
      </c>
      <c r="J1474" t="s">
        <v>31564</v>
      </c>
      <c r="K1474">
        <v>43.683333330000004</v>
      </c>
      <c r="L1474">
        <v>10.385277779999999</v>
      </c>
    </row>
    <row r="1475" spans="1:12" x14ac:dyDescent="0.2">
      <c r="A1475" t="s">
        <v>1214</v>
      </c>
      <c r="B1475" t="s">
        <v>9937</v>
      </c>
      <c r="C1475" t="s">
        <v>18226</v>
      </c>
      <c r="D1475" t="s">
        <v>22415</v>
      </c>
      <c r="E1475" t="s">
        <v>23800</v>
      </c>
      <c r="F1475">
        <v>100</v>
      </c>
      <c r="G1475">
        <v>9810</v>
      </c>
      <c r="H1475" t="s">
        <v>31317</v>
      </c>
      <c r="I1475" t="s">
        <v>31321</v>
      </c>
      <c r="J1475" t="s">
        <v>31326</v>
      </c>
      <c r="K1475">
        <v>39.350555559999997</v>
      </c>
      <c r="L1475">
        <v>8.9674999999999994</v>
      </c>
    </row>
    <row r="1476" spans="1:12" x14ac:dyDescent="0.2">
      <c r="A1476" t="s">
        <v>1475</v>
      </c>
      <c r="B1476" t="s">
        <v>10197</v>
      </c>
      <c r="C1476" t="s">
        <v>18406</v>
      </c>
      <c r="D1476" t="s">
        <v>22396</v>
      </c>
      <c r="E1476" t="s">
        <v>24061</v>
      </c>
      <c r="F1476">
        <v>15</v>
      </c>
      <c r="G1476">
        <v>9006</v>
      </c>
      <c r="H1476" t="s">
        <v>31317</v>
      </c>
      <c r="I1476" t="s">
        <v>31323</v>
      </c>
      <c r="J1476" t="s">
        <v>31326</v>
      </c>
      <c r="K1476">
        <v>6.1852777779999997</v>
      </c>
      <c r="L1476">
        <v>100.4002778</v>
      </c>
    </row>
    <row r="1477" spans="1:12" x14ac:dyDescent="0.2">
      <c r="A1477" t="s">
        <v>1216</v>
      </c>
      <c r="B1477" t="s">
        <v>9939</v>
      </c>
      <c r="C1477" t="s">
        <v>18228</v>
      </c>
      <c r="D1477" t="s">
        <v>22415</v>
      </c>
      <c r="E1477" t="s">
        <v>23802</v>
      </c>
      <c r="F1477">
        <v>356</v>
      </c>
      <c r="G1477">
        <v>9810</v>
      </c>
      <c r="H1477" t="s">
        <v>31317</v>
      </c>
      <c r="I1477" t="s">
        <v>31321</v>
      </c>
      <c r="J1477" t="s">
        <v>31326</v>
      </c>
      <c r="K1477">
        <v>45.418055559999999</v>
      </c>
      <c r="L1477">
        <v>10.318055559999999</v>
      </c>
    </row>
    <row r="1478" spans="1:12" x14ac:dyDescent="0.2">
      <c r="A1478" t="s">
        <v>1234</v>
      </c>
      <c r="B1478" t="s">
        <v>9957</v>
      </c>
      <c r="C1478" t="s">
        <v>18238</v>
      </c>
      <c r="D1478" t="s">
        <v>22415</v>
      </c>
      <c r="E1478" t="s">
        <v>23820</v>
      </c>
      <c r="F1478">
        <v>41</v>
      </c>
      <c r="G1478">
        <v>9765</v>
      </c>
      <c r="H1478" t="s">
        <v>31317</v>
      </c>
      <c r="I1478" t="s">
        <v>31321</v>
      </c>
      <c r="J1478" t="s">
        <v>31326</v>
      </c>
      <c r="K1478">
        <v>41.65138889</v>
      </c>
      <c r="L1478">
        <v>12.43527778</v>
      </c>
    </row>
    <row r="1479" spans="1:12" x14ac:dyDescent="0.2">
      <c r="A1479" t="s">
        <v>1241</v>
      </c>
      <c r="B1479" t="s">
        <v>9964</v>
      </c>
      <c r="C1479" t="s">
        <v>18244</v>
      </c>
      <c r="D1479" t="s">
        <v>22415</v>
      </c>
      <c r="E1479" t="s">
        <v>23827</v>
      </c>
      <c r="F1479">
        <v>50</v>
      </c>
      <c r="G1479">
        <v>9728</v>
      </c>
      <c r="H1479" t="s">
        <v>31317</v>
      </c>
      <c r="I1479" t="s">
        <v>31321</v>
      </c>
      <c r="J1479" t="s">
        <v>31326</v>
      </c>
      <c r="K1479">
        <v>43.616666670000001</v>
      </c>
      <c r="L1479">
        <v>13.35166667</v>
      </c>
    </row>
    <row r="1480" spans="1:12" x14ac:dyDescent="0.2">
      <c r="A1480" t="s">
        <v>1243</v>
      </c>
      <c r="B1480" t="s">
        <v>9966</v>
      </c>
      <c r="C1480" t="s">
        <v>18246</v>
      </c>
      <c r="D1480" t="s">
        <v>22415</v>
      </c>
      <c r="E1480" t="s">
        <v>23829</v>
      </c>
      <c r="F1480">
        <v>41</v>
      </c>
      <c r="G1480">
        <v>9718</v>
      </c>
      <c r="H1480" t="s">
        <v>31317</v>
      </c>
      <c r="I1480" t="s">
        <v>31321</v>
      </c>
      <c r="J1480" t="s">
        <v>31326</v>
      </c>
      <c r="K1480">
        <v>44.017222220000001</v>
      </c>
      <c r="L1480">
        <v>12.60166667</v>
      </c>
    </row>
    <row r="1481" spans="1:12" x14ac:dyDescent="0.2">
      <c r="A1481" t="s">
        <v>1265</v>
      </c>
      <c r="B1481" t="s">
        <v>9988</v>
      </c>
      <c r="C1481" t="s">
        <v>18264</v>
      </c>
      <c r="D1481" t="s">
        <v>22415</v>
      </c>
      <c r="E1481" t="s">
        <v>23851</v>
      </c>
      <c r="F1481">
        <v>13</v>
      </c>
      <c r="G1481">
        <v>9567</v>
      </c>
      <c r="H1481" t="s">
        <v>31317</v>
      </c>
      <c r="I1481" t="s">
        <v>31322</v>
      </c>
      <c r="J1481" t="s">
        <v>31326</v>
      </c>
      <c r="K1481">
        <v>44.402222219999999</v>
      </c>
      <c r="L1481">
        <v>8.8341666669999999</v>
      </c>
    </row>
    <row r="1482" spans="1:12" x14ac:dyDescent="0.2">
      <c r="A1482" t="s">
        <v>1299</v>
      </c>
      <c r="B1482" t="s">
        <v>10022</v>
      </c>
      <c r="C1482" t="s">
        <v>18289</v>
      </c>
      <c r="D1482" t="s">
        <v>22415</v>
      </c>
      <c r="E1482" t="s">
        <v>23885</v>
      </c>
      <c r="F1482">
        <v>782</v>
      </c>
      <c r="G1482">
        <v>9429</v>
      </c>
      <c r="H1482" t="s">
        <v>31317</v>
      </c>
      <c r="I1482" t="s">
        <v>31322</v>
      </c>
      <c r="J1482" t="s">
        <v>31326</v>
      </c>
      <c r="K1482">
        <v>45.666944440000002</v>
      </c>
      <c r="L1482">
        <v>9.6999999999999993</v>
      </c>
    </row>
    <row r="1483" spans="1:12" x14ac:dyDescent="0.2">
      <c r="A1483" t="s">
        <v>1358</v>
      </c>
      <c r="B1483" t="s">
        <v>10080</v>
      </c>
      <c r="C1483" t="s">
        <v>18328</v>
      </c>
      <c r="D1483" t="s">
        <v>22415</v>
      </c>
      <c r="E1483" t="s">
        <v>23944</v>
      </c>
      <c r="F1483">
        <v>11</v>
      </c>
      <c r="G1483">
        <v>9199</v>
      </c>
      <c r="H1483" t="s">
        <v>31317</v>
      </c>
      <c r="I1483" t="s">
        <v>31322</v>
      </c>
      <c r="J1483" t="s">
        <v>31326</v>
      </c>
      <c r="K1483">
        <v>39.235555560000002</v>
      </c>
      <c r="L1483">
        <v>9.0511111110000009</v>
      </c>
    </row>
    <row r="1484" spans="1:12" x14ac:dyDescent="0.2">
      <c r="A1484" t="s">
        <v>1361</v>
      </c>
      <c r="B1484" t="s">
        <v>10083</v>
      </c>
      <c r="C1484" t="s">
        <v>18330</v>
      </c>
      <c r="D1484" t="s">
        <v>22415</v>
      </c>
      <c r="E1484" t="s">
        <v>23947</v>
      </c>
      <c r="F1484">
        <v>123</v>
      </c>
      <c r="G1484">
        <v>9196</v>
      </c>
      <c r="H1484" t="s">
        <v>31317</v>
      </c>
      <c r="I1484" t="s">
        <v>31322</v>
      </c>
      <c r="J1484" t="s">
        <v>31589</v>
      </c>
      <c r="K1484">
        <v>44.519166669999997</v>
      </c>
      <c r="L1484">
        <v>11.285555560000001</v>
      </c>
    </row>
    <row r="1485" spans="1:12" x14ac:dyDescent="0.2">
      <c r="A1485" t="s">
        <v>1484</v>
      </c>
      <c r="B1485" t="s">
        <v>10206</v>
      </c>
      <c r="C1485" t="s">
        <v>17458</v>
      </c>
      <c r="D1485" t="s">
        <v>22374</v>
      </c>
      <c r="E1485" t="s">
        <v>24070</v>
      </c>
      <c r="F1485">
        <v>22</v>
      </c>
      <c r="G1485">
        <v>9003</v>
      </c>
      <c r="H1485" t="s">
        <v>31317</v>
      </c>
      <c r="I1485" t="s">
        <v>31323</v>
      </c>
      <c r="J1485" t="s">
        <v>31326</v>
      </c>
      <c r="K1485">
        <v>30.233333330000001</v>
      </c>
      <c r="L1485">
        <v>-81.668333329999996</v>
      </c>
    </row>
    <row r="1486" spans="1:12" x14ac:dyDescent="0.2">
      <c r="A1486" t="s">
        <v>1612</v>
      </c>
      <c r="B1486" t="s">
        <v>10333</v>
      </c>
      <c r="C1486" t="s">
        <v>18504</v>
      </c>
      <c r="D1486" t="s">
        <v>22415</v>
      </c>
      <c r="E1486" t="s">
        <v>24198</v>
      </c>
      <c r="F1486">
        <v>25</v>
      </c>
      <c r="G1486">
        <v>8842</v>
      </c>
      <c r="H1486" t="s">
        <v>31317</v>
      </c>
      <c r="I1486" t="s">
        <v>31321</v>
      </c>
      <c r="J1486" t="s">
        <v>31326</v>
      </c>
      <c r="K1486">
        <v>37.901944440000001</v>
      </c>
      <c r="L1486">
        <v>12.484999999999999</v>
      </c>
    </row>
    <row r="1487" spans="1:12" x14ac:dyDescent="0.2">
      <c r="A1487" t="s">
        <v>1666</v>
      </c>
      <c r="B1487" t="s">
        <v>10387</v>
      </c>
      <c r="C1487" t="s">
        <v>18543</v>
      </c>
      <c r="D1487" t="s">
        <v>22415</v>
      </c>
      <c r="E1487" t="s">
        <v>24252</v>
      </c>
      <c r="F1487">
        <v>294</v>
      </c>
      <c r="G1487">
        <v>8622</v>
      </c>
      <c r="H1487" t="s">
        <v>31317</v>
      </c>
      <c r="I1487" t="s">
        <v>31322</v>
      </c>
      <c r="J1487" t="s">
        <v>31662</v>
      </c>
      <c r="K1487">
        <v>40.883611109999997</v>
      </c>
      <c r="L1487">
        <v>14.284722220000001</v>
      </c>
    </row>
    <row r="1488" spans="1:12" x14ac:dyDescent="0.2">
      <c r="A1488" t="s">
        <v>1683</v>
      </c>
      <c r="B1488" t="s">
        <v>10404</v>
      </c>
      <c r="C1488" t="s">
        <v>18554</v>
      </c>
      <c r="D1488" t="s">
        <v>22415</v>
      </c>
      <c r="E1488" t="s">
        <v>24269</v>
      </c>
      <c r="F1488">
        <v>413</v>
      </c>
      <c r="G1488">
        <v>8596</v>
      </c>
      <c r="H1488" t="s">
        <v>31317</v>
      </c>
      <c r="I1488" t="s">
        <v>31321</v>
      </c>
      <c r="J1488" t="s">
        <v>31326</v>
      </c>
      <c r="K1488">
        <v>46.019166669999997</v>
      </c>
      <c r="L1488">
        <v>12.58583333</v>
      </c>
    </row>
    <row r="1489" spans="1:12" x14ac:dyDescent="0.2">
      <c r="A1489" t="s">
        <v>1834</v>
      </c>
      <c r="B1489" t="s">
        <v>10555</v>
      </c>
      <c r="C1489" t="s">
        <v>18667</v>
      </c>
      <c r="D1489" t="s">
        <v>22415</v>
      </c>
      <c r="E1489" t="s">
        <v>24420</v>
      </c>
      <c r="F1489">
        <v>756</v>
      </c>
      <c r="G1489">
        <v>8327</v>
      </c>
      <c r="H1489" t="s">
        <v>31317</v>
      </c>
      <c r="I1489" t="s">
        <v>31321</v>
      </c>
      <c r="J1489" t="s">
        <v>31326</v>
      </c>
      <c r="K1489">
        <v>36.985555560000002</v>
      </c>
      <c r="L1489">
        <v>14.601388890000001</v>
      </c>
    </row>
    <row r="1490" spans="1:12" x14ac:dyDescent="0.2">
      <c r="A1490" t="s">
        <v>2151</v>
      </c>
      <c r="B1490" t="s">
        <v>10872</v>
      </c>
      <c r="C1490" t="s">
        <v>18867</v>
      </c>
      <c r="D1490" t="s">
        <v>22415</v>
      </c>
      <c r="E1490" t="s">
        <v>24737</v>
      </c>
      <c r="F1490">
        <v>37</v>
      </c>
      <c r="G1490">
        <v>8022</v>
      </c>
      <c r="H1490" t="s">
        <v>31317</v>
      </c>
      <c r="I1490" t="s">
        <v>31321</v>
      </c>
      <c r="J1490" t="s">
        <v>31326</v>
      </c>
      <c r="K1490">
        <v>40.885833329999997</v>
      </c>
      <c r="L1490">
        <v>9.5169444439999999</v>
      </c>
    </row>
    <row r="1491" spans="1:12" x14ac:dyDescent="0.2">
      <c r="A1491" t="s">
        <v>2160</v>
      </c>
      <c r="B1491" t="s">
        <v>10881</v>
      </c>
      <c r="C1491" t="s">
        <v>17441</v>
      </c>
      <c r="D1491" t="s">
        <v>22415</v>
      </c>
      <c r="E1491" t="s">
        <v>24746</v>
      </c>
      <c r="F1491">
        <v>353</v>
      </c>
      <c r="G1491">
        <v>8012</v>
      </c>
      <c r="H1491" t="s">
        <v>31317</v>
      </c>
      <c r="I1491" t="s">
        <v>31322</v>
      </c>
      <c r="J1491" t="s">
        <v>31367</v>
      </c>
      <c r="K1491">
        <v>45.45</v>
      </c>
      <c r="L1491">
        <v>9.2686111110000002</v>
      </c>
    </row>
    <row r="1492" spans="1:12" x14ac:dyDescent="0.2">
      <c r="A1492" t="s">
        <v>2261</v>
      </c>
      <c r="B1492" t="s">
        <v>10982</v>
      </c>
      <c r="C1492" t="s">
        <v>18851</v>
      </c>
      <c r="D1492" t="s">
        <v>22415</v>
      </c>
      <c r="E1492" t="s">
        <v>24847</v>
      </c>
      <c r="F1492">
        <v>39</v>
      </c>
      <c r="G1492">
        <v>7992</v>
      </c>
      <c r="H1492" t="s">
        <v>31317</v>
      </c>
      <c r="I1492" t="s">
        <v>31321</v>
      </c>
      <c r="J1492" t="s">
        <v>31326</v>
      </c>
      <c r="K1492">
        <v>37.466666670000002</v>
      </c>
      <c r="L1492">
        <v>15.052222220000001</v>
      </c>
    </row>
    <row r="1493" spans="1:12" x14ac:dyDescent="0.2">
      <c r="A1493" t="s">
        <v>2274</v>
      </c>
      <c r="B1493" t="s">
        <v>10995</v>
      </c>
      <c r="C1493" t="s">
        <v>18221</v>
      </c>
      <c r="D1493" t="s">
        <v>22415</v>
      </c>
      <c r="E1493" t="s">
        <v>24860</v>
      </c>
      <c r="F1493">
        <v>59</v>
      </c>
      <c r="G1493">
        <v>7940</v>
      </c>
      <c r="H1493" t="s">
        <v>31317</v>
      </c>
      <c r="I1493" t="s">
        <v>31321</v>
      </c>
      <c r="J1493" t="s">
        <v>31471</v>
      </c>
      <c r="K1493">
        <v>45.650277780000003</v>
      </c>
      <c r="L1493">
        <v>12.185833329999999</v>
      </c>
    </row>
    <row r="1494" spans="1:12" x14ac:dyDescent="0.2">
      <c r="A1494" t="s">
        <v>2276</v>
      </c>
      <c r="B1494" t="s">
        <v>10997</v>
      </c>
      <c r="C1494" t="s">
        <v>18947</v>
      </c>
      <c r="D1494" t="s">
        <v>22415</v>
      </c>
      <c r="E1494" t="s">
        <v>24862</v>
      </c>
      <c r="F1494">
        <v>48</v>
      </c>
      <c r="G1494">
        <v>7936</v>
      </c>
      <c r="H1494" t="s">
        <v>31317</v>
      </c>
      <c r="I1494" t="s">
        <v>31322</v>
      </c>
      <c r="J1494" t="s">
        <v>31326</v>
      </c>
      <c r="K1494">
        <v>42.433888889999999</v>
      </c>
      <c r="L1494">
        <v>14.18388889</v>
      </c>
    </row>
    <row r="1495" spans="1:12" x14ac:dyDescent="0.2">
      <c r="A1495" t="s">
        <v>5205</v>
      </c>
      <c r="B1495" t="s">
        <v>13911</v>
      </c>
      <c r="C1495" t="s">
        <v>20626</v>
      </c>
      <c r="D1495" t="s">
        <v>22538</v>
      </c>
      <c r="E1495" t="s">
        <v>27793</v>
      </c>
      <c r="F1495">
        <v>84</v>
      </c>
      <c r="G1495">
        <v>5002</v>
      </c>
      <c r="H1495" t="s">
        <v>31317</v>
      </c>
      <c r="I1495" t="s">
        <v>31321</v>
      </c>
      <c r="J1495" t="s">
        <v>31326</v>
      </c>
      <c r="K1495">
        <v>11.418333329999999</v>
      </c>
      <c r="L1495">
        <v>-86.033333330000005</v>
      </c>
    </row>
    <row r="1496" spans="1:12" x14ac:dyDescent="0.2">
      <c r="A1496" t="s">
        <v>1495</v>
      </c>
      <c r="B1496" t="s">
        <v>10217</v>
      </c>
      <c r="C1496" t="s">
        <v>18420</v>
      </c>
      <c r="D1496" t="s">
        <v>22385</v>
      </c>
      <c r="E1496" t="s">
        <v>24081</v>
      </c>
      <c r="F1496">
        <v>500</v>
      </c>
      <c r="G1496">
        <v>9002</v>
      </c>
      <c r="H1496" t="s">
        <v>31318</v>
      </c>
      <c r="I1496" t="s">
        <v>31321</v>
      </c>
      <c r="J1496" t="s">
        <v>31326</v>
      </c>
      <c r="K1496">
        <v>25.802222220000001</v>
      </c>
      <c r="L1496">
        <v>71.469166670000007</v>
      </c>
    </row>
    <row r="1497" spans="1:12" x14ac:dyDescent="0.2">
      <c r="A1497" t="s">
        <v>2664</v>
      </c>
      <c r="B1497" t="s">
        <v>11386</v>
      </c>
      <c r="C1497" t="s">
        <v>17444</v>
      </c>
      <c r="D1497" t="s">
        <v>22415</v>
      </c>
      <c r="E1497" t="s">
        <v>25251</v>
      </c>
      <c r="F1497">
        <v>427</v>
      </c>
      <c r="G1497">
        <v>7228</v>
      </c>
      <c r="H1497" t="s">
        <v>31317</v>
      </c>
      <c r="I1497" t="s">
        <v>31321</v>
      </c>
      <c r="J1497" t="s">
        <v>31850</v>
      </c>
      <c r="K1497">
        <v>41.8</v>
      </c>
      <c r="L1497">
        <v>12.58555556</v>
      </c>
    </row>
    <row r="1498" spans="1:12" x14ac:dyDescent="0.2">
      <c r="A1498" t="s">
        <v>2726</v>
      </c>
      <c r="B1498" t="s">
        <v>11448</v>
      </c>
      <c r="C1498" t="s">
        <v>19238</v>
      </c>
      <c r="D1498" t="s">
        <v>22415</v>
      </c>
      <c r="E1498" t="s">
        <v>25313</v>
      </c>
      <c r="F1498">
        <v>697</v>
      </c>
      <c r="G1498">
        <v>7215</v>
      </c>
      <c r="H1498" t="s">
        <v>31317</v>
      </c>
      <c r="I1498" t="s">
        <v>31322</v>
      </c>
      <c r="J1498" t="s">
        <v>31854</v>
      </c>
      <c r="K1498">
        <v>43.085555560000003</v>
      </c>
      <c r="L1498">
        <v>12.501666670000001</v>
      </c>
    </row>
    <row r="1499" spans="1:12" x14ac:dyDescent="0.2">
      <c r="A1499" t="s">
        <v>2904</v>
      </c>
      <c r="B1499" t="s">
        <v>11626</v>
      </c>
      <c r="C1499" t="s">
        <v>19345</v>
      </c>
      <c r="D1499" t="s">
        <v>22415</v>
      </c>
      <c r="E1499" t="s">
        <v>25491</v>
      </c>
      <c r="F1499">
        <v>161</v>
      </c>
      <c r="G1499">
        <v>6969</v>
      </c>
      <c r="H1499" t="s">
        <v>31317</v>
      </c>
      <c r="I1499" t="s">
        <v>31321</v>
      </c>
      <c r="J1499" t="s">
        <v>31326</v>
      </c>
      <c r="K1499">
        <v>44.817500000000003</v>
      </c>
      <c r="L1499">
        <v>10.285277779999999</v>
      </c>
    </row>
    <row r="1500" spans="1:12" x14ac:dyDescent="0.2">
      <c r="A1500" t="s">
        <v>2951</v>
      </c>
      <c r="B1500" t="s">
        <v>11673</v>
      </c>
      <c r="C1500" t="s">
        <v>19377</v>
      </c>
      <c r="D1500" t="s">
        <v>22415</v>
      </c>
      <c r="E1500" t="s">
        <v>25538</v>
      </c>
      <c r="F1500">
        <v>1267</v>
      </c>
      <c r="G1500">
        <v>6890</v>
      </c>
      <c r="H1500" t="s">
        <v>31317</v>
      </c>
      <c r="I1500" t="s">
        <v>31322</v>
      </c>
      <c r="J1500" t="s">
        <v>31326</v>
      </c>
      <c r="K1500">
        <v>44.535833330000003</v>
      </c>
      <c r="L1500">
        <v>7.6177777779999998</v>
      </c>
    </row>
    <row r="1501" spans="1:12" x14ac:dyDescent="0.2">
      <c r="A1501" t="s">
        <v>3097</v>
      </c>
      <c r="B1501" t="s">
        <v>11818</v>
      </c>
      <c r="C1501" t="s">
        <v>19470</v>
      </c>
      <c r="D1501" t="s">
        <v>22415</v>
      </c>
      <c r="E1501" t="s">
        <v>25684</v>
      </c>
      <c r="F1501">
        <v>157</v>
      </c>
      <c r="G1501">
        <v>6634</v>
      </c>
      <c r="H1501" t="s">
        <v>31317</v>
      </c>
      <c r="I1501" t="s">
        <v>31321</v>
      </c>
      <c r="J1501" t="s">
        <v>31326</v>
      </c>
      <c r="K1501">
        <v>40.23416667</v>
      </c>
      <c r="L1501">
        <v>18.133333329999999</v>
      </c>
    </row>
    <row r="1502" spans="1:12" x14ac:dyDescent="0.2">
      <c r="A1502" t="s">
        <v>3201</v>
      </c>
      <c r="B1502" t="s">
        <v>11922</v>
      </c>
      <c r="C1502" t="s">
        <v>11922</v>
      </c>
      <c r="D1502" t="s">
        <v>22415</v>
      </c>
      <c r="E1502" t="s">
        <v>25788</v>
      </c>
      <c r="F1502">
        <v>522</v>
      </c>
      <c r="G1502">
        <v>6562</v>
      </c>
      <c r="H1502" t="s">
        <v>31317</v>
      </c>
      <c r="I1502" t="s">
        <v>31321</v>
      </c>
      <c r="J1502" t="s">
        <v>31326</v>
      </c>
      <c r="K1502">
        <v>38.985555560000002</v>
      </c>
      <c r="L1502">
        <v>17.06888889</v>
      </c>
    </row>
    <row r="1503" spans="1:12" x14ac:dyDescent="0.2">
      <c r="A1503" t="s">
        <v>3297</v>
      </c>
      <c r="B1503" t="s">
        <v>12018</v>
      </c>
      <c r="C1503" t="s">
        <v>19562</v>
      </c>
      <c r="D1503" t="s">
        <v>22415</v>
      </c>
      <c r="E1503" t="s">
        <v>25884</v>
      </c>
      <c r="F1503">
        <v>95</v>
      </c>
      <c r="G1503">
        <v>6555</v>
      </c>
      <c r="H1503" t="s">
        <v>31317</v>
      </c>
      <c r="I1503" t="s">
        <v>31322</v>
      </c>
      <c r="J1503" t="s">
        <v>31326</v>
      </c>
      <c r="K1503">
        <v>38.067500000000003</v>
      </c>
      <c r="L1503">
        <v>15.650555560000001</v>
      </c>
    </row>
    <row r="1504" spans="1:12" x14ac:dyDescent="0.2">
      <c r="A1504" t="s">
        <v>4082</v>
      </c>
      <c r="B1504" t="s">
        <v>12798</v>
      </c>
      <c r="C1504" t="s">
        <v>12798</v>
      </c>
      <c r="D1504" t="s">
        <v>22415</v>
      </c>
      <c r="E1504" t="s">
        <v>26669</v>
      </c>
      <c r="F1504">
        <v>66</v>
      </c>
      <c r="G1504">
        <v>5889</v>
      </c>
      <c r="H1504" t="s">
        <v>31317</v>
      </c>
      <c r="I1504" t="s">
        <v>31321</v>
      </c>
      <c r="J1504" t="s">
        <v>31326</v>
      </c>
      <c r="K1504">
        <v>35.485833329999998</v>
      </c>
      <c r="L1504">
        <v>12.616944439999999</v>
      </c>
    </row>
    <row r="1505" spans="1:12" x14ac:dyDescent="0.2">
      <c r="A1505" t="s">
        <v>4213</v>
      </c>
      <c r="B1505" t="s">
        <v>12930</v>
      </c>
      <c r="C1505" t="s">
        <v>20075</v>
      </c>
      <c r="D1505" t="s">
        <v>22415</v>
      </c>
      <c r="E1505" t="s">
        <v>26801</v>
      </c>
      <c r="F1505">
        <v>629</v>
      </c>
      <c r="G1505">
        <v>5692</v>
      </c>
      <c r="H1505" t="s">
        <v>31317</v>
      </c>
      <c r="I1505" t="s">
        <v>31322</v>
      </c>
      <c r="J1505" t="s">
        <v>31326</v>
      </c>
      <c r="K1505">
        <v>36.802222219999997</v>
      </c>
      <c r="L1505">
        <v>11.95194444</v>
      </c>
    </row>
    <row r="1506" spans="1:12" x14ac:dyDescent="0.2">
      <c r="A1506" t="s">
        <v>4539</v>
      </c>
      <c r="B1506" t="s">
        <v>13254</v>
      </c>
      <c r="C1506" t="s">
        <v>20265</v>
      </c>
      <c r="D1506" t="s">
        <v>22415</v>
      </c>
      <c r="E1506" t="s">
        <v>27127</v>
      </c>
      <c r="F1506">
        <v>119</v>
      </c>
      <c r="G1506">
        <v>5430</v>
      </c>
      <c r="H1506" t="s">
        <v>31317</v>
      </c>
      <c r="I1506" t="s">
        <v>31322</v>
      </c>
      <c r="J1506" t="s">
        <v>32581</v>
      </c>
      <c r="K1506">
        <v>40.617222220000002</v>
      </c>
      <c r="L1506">
        <v>14.902222220000001</v>
      </c>
    </row>
    <row r="1507" spans="1:12" x14ac:dyDescent="0.2">
      <c r="A1507" t="s">
        <v>4876</v>
      </c>
      <c r="B1507" t="s">
        <v>13587</v>
      </c>
      <c r="C1507" t="s">
        <v>19592</v>
      </c>
      <c r="D1507" t="s">
        <v>22415</v>
      </c>
      <c r="E1507" t="s">
        <v>27464</v>
      </c>
      <c r="F1507">
        <v>142</v>
      </c>
      <c r="G1507">
        <v>5118</v>
      </c>
      <c r="H1507" t="s">
        <v>31317</v>
      </c>
      <c r="I1507" t="s">
        <v>31322</v>
      </c>
      <c r="J1507" t="s">
        <v>32702</v>
      </c>
      <c r="K1507">
        <v>43.801388889999998</v>
      </c>
      <c r="L1507">
        <v>11.20055556</v>
      </c>
    </row>
    <row r="1508" spans="1:12" x14ac:dyDescent="0.2">
      <c r="A1508" t="s">
        <v>5655</v>
      </c>
      <c r="B1508" t="s">
        <v>14350</v>
      </c>
      <c r="C1508" t="s">
        <v>14350</v>
      </c>
      <c r="D1508" t="s">
        <v>22415</v>
      </c>
      <c r="E1508" t="s">
        <v>28243</v>
      </c>
      <c r="F1508">
        <v>1796</v>
      </c>
      <c r="G1508">
        <v>4918</v>
      </c>
      <c r="H1508" t="s">
        <v>31317</v>
      </c>
      <c r="I1508" t="s">
        <v>31322</v>
      </c>
      <c r="J1508" t="s">
        <v>31326</v>
      </c>
      <c r="K1508">
        <v>45.73416667</v>
      </c>
      <c r="L1508">
        <v>7.3669444439999996</v>
      </c>
    </row>
    <row r="1509" spans="1:12" x14ac:dyDescent="0.2">
      <c r="A1509" t="s">
        <v>5807</v>
      </c>
      <c r="B1509" t="s">
        <v>14501</v>
      </c>
      <c r="C1509" t="s">
        <v>18525</v>
      </c>
      <c r="D1509" t="s">
        <v>22415</v>
      </c>
      <c r="E1509" t="s">
        <v>28395</v>
      </c>
      <c r="F1509">
        <v>267</v>
      </c>
      <c r="G1509">
        <v>4718</v>
      </c>
      <c r="H1509" t="s">
        <v>31317</v>
      </c>
      <c r="I1509" t="s">
        <v>31322</v>
      </c>
      <c r="J1509" t="s">
        <v>31326</v>
      </c>
      <c r="K1509">
        <v>41.433333330000004</v>
      </c>
      <c r="L1509">
        <v>15.533611110000001</v>
      </c>
    </row>
    <row r="1510" spans="1:12" x14ac:dyDescent="0.2">
      <c r="A1510" t="s">
        <v>5833</v>
      </c>
      <c r="B1510" t="s">
        <v>14527</v>
      </c>
      <c r="C1510" t="s">
        <v>20944</v>
      </c>
      <c r="D1510" t="s">
        <v>22415</v>
      </c>
      <c r="E1510" t="s">
        <v>28421</v>
      </c>
      <c r="F1510">
        <v>149</v>
      </c>
      <c r="G1510">
        <v>4698</v>
      </c>
      <c r="H1510" t="s">
        <v>31317</v>
      </c>
      <c r="I1510" t="s">
        <v>31322</v>
      </c>
      <c r="J1510" t="s">
        <v>31326</v>
      </c>
      <c r="K1510">
        <v>44.035555559999999</v>
      </c>
      <c r="L1510">
        <v>8.1180555559999998</v>
      </c>
    </row>
    <row r="1511" spans="1:12" x14ac:dyDescent="0.2">
      <c r="A1511" t="s">
        <v>5875</v>
      </c>
      <c r="B1511" t="s">
        <v>14570</v>
      </c>
      <c r="C1511" t="s">
        <v>20963</v>
      </c>
      <c r="D1511" t="s">
        <v>22415</v>
      </c>
      <c r="E1511" t="s">
        <v>28464</v>
      </c>
      <c r="F1511">
        <v>2211</v>
      </c>
      <c r="G1511">
        <v>4626</v>
      </c>
      <c r="H1511" t="s">
        <v>31317</v>
      </c>
      <c r="I1511" t="s">
        <v>31322</v>
      </c>
      <c r="J1511" t="s">
        <v>31326</v>
      </c>
      <c r="K1511">
        <v>42.368888890000001</v>
      </c>
      <c r="L1511">
        <v>13.301666669999999</v>
      </c>
    </row>
    <row r="1512" spans="1:12" x14ac:dyDescent="0.2">
      <c r="A1512" t="s">
        <v>5984</v>
      </c>
      <c r="B1512" t="s">
        <v>14679</v>
      </c>
      <c r="C1512" t="s">
        <v>21018</v>
      </c>
      <c r="D1512" t="s">
        <v>22415</v>
      </c>
      <c r="E1512" t="s">
        <v>28573</v>
      </c>
      <c r="F1512">
        <v>634</v>
      </c>
      <c r="G1512">
        <v>4570</v>
      </c>
      <c r="H1512" t="s">
        <v>31317</v>
      </c>
      <c r="I1512" t="s">
        <v>31322</v>
      </c>
      <c r="J1512" t="s">
        <v>31854</v>
      </c>
      <c r="K1512">
        <v>43.251388890000001</v>
      </c>
      <c r="L1512">
        <v>11.250833330000001</v>
      </c>
    </row>
    <row r="1513" spans="1:12" x14ac:dyDescent="0.2">
      <c r="A1513" t="s">
        <v>6274</v>
      </c>
      <c r="B1513" t="s">
        <v>14963</v>
      </c>
      <c r="C1513" t="s">
        <v>21148</v>
      </c>
      <c r="D1513" t="s">
        <v>22415</v>
      </c>
      <c r="E1513" t="s">
        <v>28863</v>
      </c>
      <c r="F1513">
        <v>920</v>
      </c>
      <c r="G1513">
        <v>4331</v>
      </c>
      <c r="H1513" t="s">
        <v>31317</v>
      </c>
      <c r="I1513" t="s">
        <v>31322</v>
      </c>
      <c r="J1513" t="s">
        <v>31326</v>
      </c>
      <c r="K1513">
        <v>45.485555560000002</v>
      </c>
      <c r="L1513">
        <v>8.1005555559999998</v>
      </c>
    </row>
    <row r="1514" spans="1:12" x14ac:dyDescent="0.2">
      <c r="A1514" t="s">
        <v>6442</v>
      </c>
      <c r="B1514" t="s">
        <v>15130</v>
      </c>
      <c r="C1514" t="s">
        <v>21235</v>
      </c>
      <c r="D1514" t="s">
        <v>22415</v>
      </c>
      <c r="E1514" t="s">
        <v>29031</v>
      </c>
      <c r="F1514">
        <v>789</v>
      </c>
      <c r="G1514">
        <v>4242</v>
      </c>
      <c r="H1514" t="s">
        <v>31317</v>
      </c>
      <c r="I1514" t="s">
        <v>31322</v>
      </c>
      <c r="J1514" t="s">
        <v>31326</v>
      </c>
      <c r="K1514">
        <v>46.451666670000002</v>
      </c>
      <c r="L1514">
        <v>11.31833333</v>
      </c>
    </row>
    <row r="1515" spans="1:12" x14ac:dyDescent="0.2">
      <c r="A1515" t="s">
        <v>7057</v>
      </c>
      <c r="B1515" t="s">
        <v>15710</v>
      </c>
      <c r="C1515" t="s">
        <v>15710</v>
      </c>
      <c r="D1515" t="s">
        <v>22415</v>
      </c>
      <c r="E1515" t="s">
        <v>29647</v>
      </c>
      <c r="F1515">
        <v>152</v>
      </c>
      <c r="G1515">
        <v>3970</v>
      </c>
      <c r="H1515" t="s">
        <v>31317</v>
      </c>
      <c r="I1515" t="s">
        <v>31322</v>
      </c>
      <c r="J1515" t="s">
        <v>31326</v>
      </c>
      <c r="K1515">
        <v>44.685833330000001</v>
      </c>
      <c r="L1515">
        <v>10.652222220000001</v>
      </c>
    </row>
    <row r="1516" spans="1:12" x14ac:dyDescent="0.2">
      <c r="A1516" t="s">
        <v>7240</v>
      </c>
      <c r="B1516" t="s">
        <v>15891</v>
      </c>
      <c r="C1516" t="s">
        <v>21616</v>
      </c>
      <c r="D1516" t="s">
        <v>22415</v>
      </c>
      <c r="E1516" t="s">
        <v>29829</v>
      </c>
      <c r="F1516">
        <v>40</v>
      </c>
      <c r="G1516">
        <v>3934</v>
      </c>
      <c r="H1516" t="s">
        <v>31317</v>
      </c>
      <c r="I1516" t="s">
        <v>31322</v>
      </c>
      <c r="J1516" t="s">
        <v>31326</v>
      </c>
      <c r="K1516">
        <v>39.885277780000003</v>
      </c>
      <c r="L1516">
        <v>8.6349999999999998</v>
      </c>
    </row>
    <row r="1517" spans="1:12" x14ac:dyDescent="0.2">
      <c r="A1517" t="s">
        <v>7499</v>
      </c>
      <c r="B1517" t="s">
        <v>16142</v>
      </c>
      <c r="C1517" t="s">
        <v>21736</v>
      </c>
      <c r="D1517" t="s">
        <v>22415</v>
      </c>
      <c r="E1517" t="s">
        <v>30088</v>
      </c>
      <c r="F1517">
        <v>610</v>
      </c>
      <c r="G1517">
        <v>3707</v>
      </c>
      <c r="H1517" t="s">
        <v>31317</v>
      </c>
      <c r="I1517" t="s">
        <v>31322</v>
      </c>
      <c r="J1517" t="s">
        <v>31326</v>
      </c>
      <c r="K1517">
        <v>46.017777780000003</v>
      </c>
      <c r="L1517">
        <v>11.11805556</v>
      </c>
    </row>
    <row r="1518" spans="1:12" x14ac:dyDescent="0.2">
      <c r="A1518" t="s">
        <v>1517</v>
      </c>
      <c r="B1518" t="s">
        <v>10239</v>
      </c>
      <c r="C1518" t="s">
        <v>18437</v>
      </c>
      <c r="D1518" t="s">
        <v>22374</v>
      </c>
      <c r="E1518" t="s">
        <v>24103</v>
      </c>
      <c r="F1518">
        <v>912</v>
      </c>
      <c r="G1518">
        <v>9000</v>
      </c>
      <c r="H1518" t="s">
        <v>31317</v>
      </c>
      <c r="I1518" t="s">
        <v>31323</v>
      </c>
      <c r="J1518" t="s">
        <v>31326</v>
      </c>
      <c r="K1518">
        <v>43.93444444</v>
      </c>
      <c r="L1518">
        <v>-90.250555559999995</v>
      </c>
    </row>
    <row r="1519" spans="1:12" x14ac:dyDescent="0.2">
      <c r="A1519" t="s">
        <v>1518</v>
      </c>
      <c r="B1519" t="s">
        <v>10240</v>
      </c>
      <c r="C1519" t="s">
        <v>18438</v>
      </c>
      <c r="D1519" t="s">
        <v>22374</v>
      </c>
      <c r="E1519" t="s">
        <v>24104</v>
      </c>
      <c r="F1519">
        <v>1285</v>
      </c>
      <c r="G1519">
        <v>9000</v>
      </c>
      <c r="H1519" t="s">
        <v>31317</v>
      </c>
      <c r="I1519" t="s">
        <v>31323</v>
      </c>
      <c r="J1519" t="s">
        <v>31326</v>
      </c>
      <c r="K1519">
        <v>63.985277779999997</v>
      </c>
      <c r="L1519">
        <v>-145.71722220000001</v>
      </c>
    </row>
    <row r="1520" spans="1:12" x14ac:dyDescent="0.2">
      <c r="A1520" t="s">
        <v>1519</v>
      </c>
      <c r="B1520" t="s">
        <v>10241</v>
      </c>
      <c r="C1520" t="s">
        <v>18439</v>
      </c>
      <c r="D1520" t="s">
        <v>22551</v>
      </c>
      <c r="E1520" t="s">
        <v>24105</v>
      </c>
      <c r="F1520">
        <v>7</v>
      </c>
      <c r="G1520">
        <v>9000</v>
      </c>
      <c r="H1520" t="s">
        <v>31317</v>
      </c>
      <c r="I1520" t="s">
        <v>31323</v>
      </c>
      <c r="J1520" t="s">
        <v>31326</v>
      </c>
      <c r="K1520">
        <v>16.718611110000001</v>
      </c>
      <c r="L1520">
        <v>-169.5336111</v>
      </c>
    </row>
    <row r="1521" spans="1:12" x14ac:dyDescent="0.2">
      <c r="A1521" t="s">
        <v>1520</v>
      </c>
      <c r="B1521" t="s">
        <v>10242</v>
      </c>
      <c r="C1521" t="s">
        <v>18440</v>
      </c>
      <c r="D1521" t="s">
        <v>22407</v>
      </c>
      <c r="E1521" t="s">
        <v>24106</v>
      </c>
      <c r="F1521">
        <v>35</v>
      </c>
      <c r="G1521">
        <v>9000</v>
      </c>
      <c r="H1521" t="s">
        <v>31318</v>
      </c>
      <c r="I1521" t="s">
        <v>31322</v>
      </c>
      <c r="J1521" t="s">
        <v>31326</v>
      </c>
      <c r="K1521">
        <v>37.750555560000002</v>
      </c>
      <c r="L1521">
        <v>128.935</v>
      </c>
    </row>
    <row r="1522" spans="1:12" x14ac:dyDescent="0.2">
      <c r="A1522" t="s">
        <v>7554</v>
      </c>
      <c r="B1522" t="s">
        <v>16195</v>
      </c>
      <c r="C1522" t="s">
        <v>16195</v>
      </c>
      <c r="D1522" t="s">
        <v>22415</v>
      </c>
      <c r="E1522" t="s">
        <v>30144</v>
      </c>
      <c r="F1522">
        <v>44</v>
      </c>
      <c r="G1522">
        <v>3681</v>
      </c>
      <c r="H1522" t="s">
        <v>31317</v>
      </c>
      <c r="I1522" t="s">
        <v>31322</v>
      </c>
      <c r="J1522" t="s">
        <v>31326</v>
      </c>
      <c r="K1522">
        <v>45.38555556</v>
      </c>
      <c r="L1522">
        <v>11.83583333</v>
      </c>
    </row>
    <row r="1523" spans="1:12" x14ac:dyDescent="0.2">
      <c r="A1523" t="s">
        <v>1522</v>
      </c>
      <c r="B1523" t="s">
        <v>10244</v>
      </c>
      <c r="C1523" t="s">
        <v>10244</v>
      </c>
      <c r="D1523" t="s">
        <v>22407</v>
      </c>
      <c r="E1523" t="s">
        <v>24108</v>
      </c>
      <c r="F1523">
        <v>354</v>
      </c>
      <c r="G1523">
        <v>9000</v>
      </c>
      <c r="H1523" t="s">
        <v>31318</v>
      </c>
      <c r="I1523" t="s">
        <v>31321</v>
      </c>
      <c r="J1523" t="s">
        <v>31326</v>
      </c>
      <c r="K1523">
        <v>36.619166669999998</v>
      </c>
      <c r="L1523">
        <v>128.35083330000001</v>
      </c>
    </row>
    <row r="1524" spans="1:12" x14ac:dyDescent="0.2">
      <c r="A1524" t="s">
        <v>1523</v>
      </c>
      <c r="B1524" t="s">
        <v>10245</v>
      </c>
      <c r="C1524" t="s">
        <v>18442</v>
      </c>
      <c r="D1524" t="s">
        <v>22385</v>
      </c>
      <c r="E1524" t="s">
        <v>24109</v>
      </c>
      <c r="F1524">
        <v>414</v>
      </c>
      <c r="G1524">
        <v>9000</v>
      </c>
      <c r="H1524" t="s">
        <v>31318</v>
      </c>
      <c r="I1524" t="s">
        <v>31321</v>
      </c>
      <c r="J1524" t="s">
        <v>31326</v>
      </c>
      <c r="K1524">
        <v>26.683611110000001</v>
      </c>
      <c r="L1524">
        <v>88.318888889999997</v>
      </c>
    </row>
    <row r="1525" spans="1:12" x14ac:dyDescent="0.2">
      <c r="A1525" t="s">
        <v>1524</v>
      </c>
      <c r="B1525" t="s">
        <v>10246</v>
      </c>
      <c r="C1525" t="s">
        <v>18443</v>
      </c>
      <c r="D1525" t="s">
        <v>22385</v>
      </c>
      <c r="E1525" t="s">
        <v>24110</v>
      </c>
      <c r="F1525">
        <v>255</v>
      </c>
      <c r="G1525">
        <v>9000</v>
      </c>
      <c r="H1525" t="s">
        <v>31318</v>
      </c>
      <c r="I1525" t="s">
        <v>31322</v>
      </c>
      <c r="J1525" t="s">
        <v>31326</v>
      </c>
      <c r="K1525">
        <v>26.734722219999998</v>
      </c>
      <c r="L1525">
        <v>83.450277779999993</v>
      </c>
    </row>
    <row r="1526" spans="1:12" x14ac:dyDescent="0.2">
      <c r="A1526" t="s">
        <v>1525</v>
      </c>
      <c r="B1526" t="s">
        <v>10247</v>
      </c>
      <c r="C1526" t="s">
        <v>18444</v>
      </c>
      <c r="D1526" t="s">
        <v>22385</v>
      </c>
      <c r="E1526" t="s">
        <v>24111</v>
      </c>
      <c r="F1526">
        <v>300</v>
      </c>
      <c r="G1526">
        <v>9000</v>
      </c>
      <c r="H1526" t="s">
        <v>31318</v>
      </c>
      <c r="I1526" t="s">
        <v>31321</v>
      </c>
      <c r="J1526" t="s">
        <v>31326</v>
      </c>
      <c r="K1526">
        <v>26.718888889999999</v>
      </c>
      <c r="L1526">
        <v>94.168888890000005</v>
      </c>
    </row>
    <row r="1527" spans="1:12" x14ac:dyDescent="0.2">
      <c r="A1527" t="s">
        <v>1526</v>
      </c>
      <c r="B1527" t="s">
        <v>10248</v>
      </c>
      <c r="C1527" t="s">
        <v>10248</v>
      </c>
      <c r="D1527" t="s">
        <v>22385</v>
      </c>
      <c r="E1527" t="s">
        <v>24112</v>
      </c>
      <c r="F1527">
        <v>240</v>
      </c>
      <c r="G1527">
        <v>9000</v>
      </c>
      <c r="H1527" t="s">
        <v>31317</v>
      </c>
      <c r="I1527" t="s">
        <v>31323</v>
      </c>
      <c r="J1527" t="s">
        <v>31326</v>
      </c>
      <c r="K1527">
        <v>23.46805556</v>
      </c>
      <c r="L1527">
        <v>87.418611110000001</v>
      </c>
    </row>
    <row r="1528" spans="1:12" x14ac:dyDescent="0.2">
      <c r="A1528" t="s">
        <v>7716</v>
      </c>
      <c r="B1528" t="s">
        <v>16352</v>
      </c>
      <c r="C1528" t="s">
        <v>17444</v>
      </c>
      <c r="D1528" t="s">
        <v>22415</v>
      </c>
      <c r="E1528" t="s">
        <v>30306</v>
      </c>
      <c r="F1528">
        <v>55</v>
      </c>
      <c r="G1528">
        <v>3556</v>
      </c>
      <c r="H1528" t="s">
        <v>31317</v>
      </c>
      <c r="I1528" t="s">
        <v>31322</v>
      </c>
      <c r="J1528" t="s">
        <v>31326</v>
      </c>
      <c r="K1528">
        <v>41.95027778</v>
      </c>
      <c r="L1528">
        <v>12.500277779999999</v>
      </c>
    </row>
    <row r="1529" spans="1:12" x14ac:dyDescent="0.2">
      <c r="A1529" t="s">
        <v>8147</v>
      </c>
      <c r="B1529" t="s">
        <v>16768</v>
      </c>
      <c r="C1529" t="s">
        <v>22101</v>
      </c>
      <c r="D1529" t="s">
        <v>22415</v>
      </c>
      <c r="E1529" t="s">
        <v>30737</v>
      </c>
      <c r="F1529">
        <v>423</v>
      </c>
      <c r="G1529">
        <v>3281</v>
      </c>
      <c r="H1529" t="s">
        <v>31317</v>
      </c>
      <c r="I1529" t="s">
        <v>31322</v>
      </c>
      <c r="J1529" t="s">
        <v>31326</v>
      </c>
      <c r="K1529">
        <v>44.951666670000002</v>
      </c>
      <c r="L1529">
        <v>9.0016666670000003</v>
      </c>
    </row>
    <row r="1530" spans="1:12" x14ac:dyDescent="0.2">
      <c r="A1530" t="s">
        <v>8369</v>
      </c>
      <c r="B1530" t="s">
        <v>16979</v>
      </c>
      <c r="C1530" t="s">
        <v>22208</v>
      </c>
      <c r="D1530" t="s">
        <v>22415</v>
      </c>
      <c r="E1530" t="s">
        <v>30960</v>
      </c>
      <c r="F1530">
        <v>30</v>
      </c>
      <c r="G1530">
        <v>3114</v>
      </c>
      <c r="H1530" t="s">
        <v>31317</v>
      </c>
      <c r="I1530" t="s">
        <v>31322</v>
      </c>
      <c r="J1530" t="s">
        <v>31326</v>
      </c>
      <c r="K1530">
        <v>42.751944440000003</v>
      </c>
      <c r="L1530">
        <v>10.234444440000001</v>
      </c>
    </row>
    <row r="1531" spans="1:12" x14ac:dyDescent="0.2">
      <c r="A1531" t="s">
        <v>1530</v>
      </c>
      <c r="B1531" t="s">
        <v>10252</v>
      </c>
      <c r="C1531" t="s">
        <v>18448</v>
      </c>
      <c r="D1531" t="s">
        <v>22385</v>
      </c>
      <c r="E1531" t="s">
        <v>24116</v>
      </c>
      <c r="F1531">
        <v>617</v>
      </c>
      <c r="G1531">
        <v>9000</v>
      </c>
      <c r="H1531" t="s">
        <v>31318</v>
      </c>
      <c r="I1531" t="s">
        <v>31321</v>
      </c>
      <c r="J1531" t="s">
        <v>31326</v>
      </c>
      <c r="K1531">
        <v>26.284722219999999</v>
      </c>
      <c r="L1531">
        <v>78.218611109999998</v>
      </c>
    </row>
    <row r="1532" spans="1:12" x14ac:dyDescent="0.2">
      <c r="A1532" t="s">
        <v>109</v>
      </c>
      <c r="B1532" t="s">
        <v>8832</v>
      </c>
      <c r="C1532" t="s">
        <v>17411</v>
      </c>
      <c r="D1532" t="s">
        <v>22406</v>
      </c>
      <c r="E1532" t="s">
        <v>22695</v>
      </c>
      <c r="F1532">
        <v>135</v>
      </c>
      <c r="G1532">
        <v>13123</v>
      </c>
      <c r="H1532" t="s">
        <v>31317</v>
      </c>
      <c r="I1532" t="s">
        <v>31321</v>
      </c>
      <c r="J1532" t="s">
        <v>31326</v>
      </c>
      <c r="K1532">
        <v>35.752499999999998</v>
      </c>
      <c r="L1532">
        <v>140.3836111</v>
      </c>
    </row>
    <row r="1533" spans="1:12" x14ac:dyDescent="0.2">
      <c r="A1533" t="s">
        <v>128</v>
      </c>
      <c r="B1533" t="s">
        <v>8851</v>
      </c>
      <c r="C1533" t="s">
        <v>17429</v>
      </c>
      <c r="D1533" t="s">
        <v>22406</v>
      </c>
      <c r="E1533" t="s">
        <v>22714</v>
      </c>
      <c r="F1533">
        <v>17</v>
      </c>
      <c r="G1533">
        <v>13120</v>
      </c>
      <c r="H1533" t="s">
        <v>31317</v>
      </c>
      <c r="I1533" t="s">
        <v>31321</v>
      </c>
      <c r="J1533" t="s">
        <v>31326</v>
      </c>
      <c r="K1533">
        <v>34.433611110000001</v>
      </c>
      <c r="L1533">
        <v>135.2333333</v>
      </c>
    </row>
    <row r="1534" spans="1:12" x14ac:dyDescent="0.2">
      <c r="A1534" t="s">
        <v>437</v>
      </c>
      <c r="B1534" t="s">
        <v>9160</v>
      </c>
      <c r="C1534" t="s">
        <v>10270</v>
      </c>
      <c r="D1534" t="s">
        <v>22406</v>
      </c>
      <c r="E1534" t="s">
        <v>23023</v>
      </c>
      <c r="F1534">
        <v>12</v>
      </c>
      <c r="G1534">
        <v>11483</v>
      </c>
      <c r="H1534" t="s">
        <v>31317</v>
      </c>
      <c r="I1534" t="s">
        <v>31321</v>
      </c>
      <c r="J1534" t="s">
        <v>31326</v>
      </c>
      <c r="K1534">
        <v>34.851388890000003</v>
      </c>
      <c r="L1534">
        <v>136.80083329999999</v>
      </c>
    </row>
    <row r="1535" spans="1:12" x14ac:dyDescent="0.2">
      <c r="A1535" t="s">
        <v>1534</v>
      </c>
      <c r="B1535" t="s">
        <v>10256</v>
      </c>
      <c r="C1535" t="s">
        <v>17395</v>
      </c>
      <c r="D1535" t="s">
        <v>22382</v>
      </c>
      <c r="E1535" t="s">
        <v>24120</v>
      </c>
      <c r="F1535">
        <v>14</v>
      </c>
      <c r="G1535">
        <v>8999</v>
      </c>
      <c r="H1535" t="s">
        <v>31317</v>
      </c>
      <c r="I1535" t="s">
        <v>31323</v>
      </c>
      <c r="J1535" t="s">
        <v>31326</v>
      </c>
      <c r="K1535">
        <v>21.33555556</v>
      </c>
      <c r="L1535">
        <v>39.167222219999999</v>
      </c>
    </row>
    <row r="1536" spans="1:12" x14ac:dyDescent="0.2">
      <c r="A1536" t="s">
        <v>540</v>
      </c>
      <c r="B1536" t="s">
        <v>9263</v>
      </c>
      <c r="C1536" t="s">
        <v>17411</v>
      </c>
      <c r="D1536" t="s">
        <v>22406</v>
      </c>
      <c r="E1536" t="s">
        <v>23126</v>
      </c>
      <c r="F1536">
        <v>21</v>
      </c>
      <c r="G1536">
        <v>11024</v>
      </c>
      <c r="H1536" t="s">
        <v>31317</v>
      </c>
      <c r="I1536" t="s">
        <v>31321</v>
      </c>
      <c r="J1536" t="s">
        <v>31326</v>
      </c>
      <c r="K1536">
        <v>35.550555559999999</v>
      </c>
      <c r="L1536">
        <v>139.7691667</v>
      </c>
    </row>
    <row r="1537" spans="1:12" x14ac:dyDescent="0.2">
      <c r="A1537" t="s">
        <v>865</v>
      </c>
      <c r="B1537" t="s">
        <v>9588</v>
      </c>
      <c r="C1537" t="s">
        <v>17991</v>
      </c>
      <c r="D1537" t="s">
        <v>22406</v>
      </c>
      <c r="E1537" t="s">
        <v>23451</v>
      </c>
      <c r="F1537">
        <v>119</v>
      </c>
      <c r="G1537">
        <v>10007</v>
      </c>
      <c r="H1537" t="s">
        <v>31317</v>
      </c>
      <c r="I1537" t="s">
        <v>31321</v>
      </c>
      <c r="J1537" t="s">
        <v>31326</v>
      </c>
      <c r="K1537">
        <v>40.700555559999998</v>
      </c>
      <c r="L1537">
        <v>141.36694439999999</v>
      </c>
    </row>
    <row r="1538" spans="1:12" x14ac:dyDescent="0.2">
      <c r="A1538" t="s">
        <v>1006</v>
      </c>
      <c r="B1538" t="s">
        <v>9729</v>
      </c>
      <c r="C1538" t="s">
        <v>9729</v>
      </c>
      <c r="D1538" t="s">
        <v>22406</v>
      </c>
      <c r="E1538" t="s">
        <v>23592</v>
      </c>
      <c r="F1538">
        <v>891</v>
      </c>
      <c r="G1538">
        <v>9843</v>
      </c>
      <c r="H1538" t="s">
        <v>31317</v>
      </c>
      <c r="I1538" t="s">
        <v>31322</v>
      </c>
      <c r="J1538" t="s">
        <v>31559</v>
      </c>
      <c r="K1538">
        <v>31.800555559999999</v>
      </c>
      <c r="L1538">
        <v>130.71722220000001</v>
      </c>
    </row>
    <row r="1539" spans="1:12" x14ac:dyDescent="0.2">
      <c r="A1539" t="s">
        <v>1131</v>
      </c>
      <c r="B1539" t="s">
        <v>9854</v>
      </c>
      <c r="C1539" t="s">
        <v>18175</v>
      </c>
      <c r="D1539" t="s">
        <v>22406</v>
      </c>
      <c r="E1539" t="s">
        <v>23717</v>
      </c>
      <c r="F1539">
        <v>70</v>
      </c>
      <c r="G1539">
        <v>9843</v>
      </c>
      <c r="H1539" t="s">
        <v>31317</v>
      </c>
      <c r="I1539" t="s">
        <v>31321</v>
      </c>
      <c r="J1539" t="s">
        <v>31326</v>
      </c>
      <c r="K1539">
        <v>42.768055560000001</v>
      </c>
      <c r="L1539">
        <v>141.685</v>
      </c>
    </row>
    <row r="1540" spans="1:12" x14ac:dyDescent="0.2">
      <c r="A1540" t="s">
        <v>1132</v>
      </c>
      <c r="B1540" t="s">
        <v>9855</v>
      </c>
      <c r="C1540" t="s">
        <v>9855</v>
      </c>
      <c r="D1540" t="s">
        <v>22406</v>
      </c>
      <c r="E1540" t="s">
        <v>23718</v>
      </c>
      <c r="F1540">
        <v>112</v>
      </c>
      <c r="G1540">
        <v>9843</v>
      </c>
      <c r="H1540" t="s">
        <v>31317</v>
      </c>
      <c r="I1540" t="s">
        <v>31321</v>
      </c>
      <c r="J1540" t="s">
        <v>31326</v>
      </c>
      <c r="K1540">
        <v>41.767222220000001</v>
      </c>
      <c r="L1540">
        <v>140.8175</v>
      </c>
    </row>
    <row r="1541" spans="1:12" x14ac:dyDescent="0.2">
      <c r="A1541" t="s">
        <v>1133</v>
      </c>
      <c r="B1541" t="s">
        <v>9856</v>
      </c>
      <c r="C1541" t="s">
        <v>9856</v>
      </c>
      <c r="D1541" t="s">
        <v>22406</v>
      </c>
      <c r="E1541" t="s">
        <v>23719</v>
      </c>
      <c r="F1541">
        <v>17</v>
      </c>
      <c r="G1541">
        <v>9843</v>
      </c>
      <c r="H1541" t="s">
        <v>31317</v>
      </c>
      <c r="I1541" t="s">
        <v>31321</v>
      </c>
      <c r="J1541" t="s">
        <v>31326</v>
      </c>
      <c r="K1541">
        <v>33.468888890000002</v>
      </c>
      <c r="L1541">
        <v>131.73388890000001</v>
      </c>
    </row>
    <row r="1542" spans="1:12" x14ac:dyDescent="0.2">
      <c r="A1542" t="s">
        <v>1134</v>
      </c>
      <c r="B1542" t="s">
        <v>9857</v>
      </c>
      <c r="C1542" t="s">
        <v>9857</v>
      </c>
      <c r="D1542" t="s">
        <v>22406</v>
      </c>
      <c r="E1542" t="s">
        <v>23720</v>
      </c>
      <c r="F1542">
        <v>632</v>
      </c>
      <c r="G1542">
        <v>9843</v>
      </c>
      <c r="H1542" t="s">
        <v>31317</v>
      </c>
      <c r="I1542" t="s">
        <v>31322</v>
      </c>
      <c r="J1542" t="s">
        <v>31326</v>
      </c>
      <c r="K1542">
        <v>32.833888889999997</v>
      </c>
      <c r="L1542">
        <v>130.85083330000001</v>
      </c>
    </row>
    <row r="1543" spans="1:12" x14ac:dyDescent="0.2">
      <c r="A1543" t="s">
        <v>1135</v>
      </c>
      <c r="B1543" t="s">
        <v>9858</v>
      </c>
      <c r="C1543" t="s">
        <v>9858</v>
      </c>
      <c r="D1543" t="s">
        <v>22406</v>
      </c>
      <c r="E1543" t="s">
        <v>23721</v>
      </c>
      <c r="F1543">
        <v>8</v>
      </c>
      <c r="G1543">
        <v>9843</v>
      </c>
      <c r="H1543" t="s">
        <v>31317</v>
      </c>
      <c r="I1543" t="s">
        <v>31321</v>
      </c>
      <c r="J1543" t="s">
        <v>31326</v>
      </c>
      <c r="K1543">
        <v>32.916666669999998</v>
      </c>
      <c r="L1543">
        <v>129.90222220000001</v>
      </c>
    </row>
    <row r="1544" spans="1:12" x14ac:dyDescent="0.2">
      <c r="A1544" t="s">
        <v>1136</v>
      </c>
      <c r="B1544" t="s">
        <v>9859</v>
      </c>
      <c r="C1544" t="s">
        <v>9859</v>
      </c>
      <c r="D1544" t="s">
        <v>22406</v>
      </c>
      <c r="E1544" t="s">
        <v>23722</v>
      </c>
      <c r="F1544">
        <v>1086</v>
      </c>
      <c r="G1544">
        <v>9843</v>
      </c>
      <c r="H1544" t="s">
        <v>31317</v>
      </c>
      <c r="I1544" t="s">
        <v>31321</v>
      </c>
      <c r="J1544" t="s">
        <v>31326</v>
      </c>
      <c r="K1544">
        <v>34.433888889999999</v>
      </c>
      <c r="L1544">
        <v>132.9172222</v>
      </c>
    </row>
    <row r="1545" spans="1:12" x14ac:dyDescent="0.2">
      <c r="A1545" t="s">
        <v>1137</v>
      </c>
      <c r="B1545" t="s">
        <v>9860</v>
      </c>
      <c r="C1545" t="s">
        <v>9860</v>
      </c>
      <c r="D1545" t="s">
        <v>22406</v>
      </c>
      <c r="E1545" t="s">
        <v>23723</v>
      </c>
      <c r="F1545">
        <v>785</v>
      </c>
      <c r="G1545">
        <v>9843</v>
      </c>
      <c r="H1545" t="s">
        <v>31317</v>
      </c>
      <c r="I1545" t="s">
        <v>31321</v>
      </c>
      <c r="J1545" t="s">
        <v>31326</v>
      </c>
      <c r="K1545">
        <v>34.751111109999997</v>
      </c>
      <c r="L1545">
        <v>133.85083330000001</v>
      </c>
    </row>
    <row r="1546" spans="1:12" x14ac:dyDescent="0.2">
      <c r="A1546" t="s">
        <v>1138</v>
      </c>
      <c r="B1546" t="s">
        <v>9861</v>
      </c>
      <c r="C1546" t="s">
        <v>17429</v>
      </c>
      <c r="D1546" t="s">
        <v>22406</v>
      </c>
      <c r="E1546" t="s">
        <v>23724</v>
      </c>
      <c r="F1546">
        <v>39</v>
      </c>
      <c r="G1546">
        <v>9843</v>
      </c>
      <c r="H1546" t="s">
        <v>31317</v>
      </c>
      <c r="I1546" t="s">
        <v>31321</v>
      </c>
      <c r="J1546" t="s">
        <v>31326</v>
      </c>
      <c r="K1546">
        <v>34.783611110000002</v>
      </c>
      <c r="L1546">
        <v>135.43444439999999</v>
      </c>
    </row>
    <row r="1547" spans="1:12" x14ac:dyDescent="0.2">
      <c r="A1547" t="s">
        <v>1139</v>
      </c>
      <c r="B1547" t="s">
        <v>9862</v>
      </c>
      <c r="C1547" t="s">
        <v>9862</v>
      </c>
      <c r="D1547" t="s">
        <v>22406</v>
      </c>
      <c r="E1547" t="s">
        <v>23725</v>
      </c>
      <c r="F1547">
        <v>650</v>
      </c>
      <c r="G1547">
        <v>9843</v>
      </c>
      <c r="H1547" t="s">
        <v>31317</v>
      </c>
      <c r="I1547" t="s">
        <v>31322</v>
      </c>
      <c r="J1547" t="s">
        <v>31326</v>
      </c>
      <c r="K1547">
        <v>40.733333330000001</v>
      </c>
      <c r="L1547">
        <v>140.68416669999999</v>
      </c>
    </row>
    <row r="1548" spans="1:12" x14ac:dyDescent="0.2">
      <c r="A1548" t="s">
        <v>1140</v>
      </c>
      <c r="B1548" t="s">
        <v>9863</v>
      </c>
      <c r="C1548" t="s">
        <v>9863</v>
      </c>
      <c r="D1548" t="s">
        <v>22406</v>
      </c>
      <c r="E1548" t="s">
        <v>23726</v>
      </c>
      <c r="F1548">
        <v>6</v>
      </c>
      <c r="G1548">
        <v>9843</v>
      </c>
      <c r="H1548" t="s">
        <v>31317</v>
      </c>
      <c r="I1548" t="s">
        <v>31322</v>
      </c>
      <c r="J1548" t="s">
        <v>31326</v>
      </c>
      <c r="K1548">
        <v>38.134444440000003</v>
      </c>
      <c r="L1548">
        <v>140.91666670000001</v>
      </c>
    </row>
    <row r="1549" spans="1:12" x14ac:dyDescent="0.2">
      <c r="A1549" t="s">
        <v>1381</v>
      </c>
      <c r="B1549" t="s">
        <v>10103</v>
      </c>
      <c r="C1549" t="s">
        <v>10103</v>
      </c>
      <c r="D1549" t="s">
        <v>22406</v>
      </c>
      <c r="E1549" t="s">
        <v>23967</v>
      </c>
      <c r="F1549">
        <v>30</v>
      </c>
      <c r="G1549">
        <v>9186</v>
      </c>
      <c r="H1549" t="s">
        <v>31317</v>
      </c>
      <c r="I1549" t="s">
        <v>31322</v>
      </c>
      <c r="J1549" t="s">
        <v>31326</v>
      </c>
      <c r="K1549">
        <v>33.58361111</v>
      </c>
      <c r="L1549">
        <v>130.45027780000001</v>
      </c>
    </row>
    <row r="1550" spans="1:12" x14ac:dyDescent="0.2">
      <c r="A1550" t="s">
        <v>1549</v>
      </c>
      <c r="B1550" t="s">
        <v>10271</v>
      </c>
      <c r="C1550" t="s">
        <v>17398</v>
      </c>
      <c r="D1550" t="s">
        <v>22401</v>
      </c>
      <c r="E1550" t="s">
        <v>24135</v>
      </c>
      <c r="F1550">
        <v>10</v>
      </c>
      <c r="G1550">
        <v>8986</v>
      </c>
      <c r="H1550" t="s">
        <v>31318</v>
      </c>
      <c r="I1550" t="s">
        <v>31322</v>
      </c>
      <c r="J1550" t="s">
        <v>31326</v>
      </c>
      <c r="K1550">
        <v>-22.919166669999999</v>
      </c>
      <c r="L1550">
        <v>-43.717222219999996</v>
      </c>
    </row>
    <row r="1551" spans="1:12" x14ac:dyDescent="0.2">
      <c r="A1551" t="s">
        <v>1548</v>
      </c>
      <c r="B1551" t="s">
        <v>10270</v>
      </c>
      <c r="C1551" t="s">
        <v>10270</v>
      </c>
      <c r="D1551" t="s">
        <v>22406</v>
      </c>
      <c r="E1551" t="s">
        <v>24134</v>
      </c>
      <c r="F1551">
        <v>46</v>
      </c>
      <c r="G1551">
        <v>8990</v>
      </c>
      <c r="H1551" t="s">
        <v>31317</v>
      </c>
      <c r="I1551" t="s">
        <v>31322</v>
      </c>
      <c r="J1551" t="s">
        <v>31326</v>
      </c>
      <c r="K1551">
        <v>35.250833329999999</v>
      </c>
      <c r="L1551">
        <v>136.9180556</v>
      </c>
    </row>
    <row r="1552" spans="1:12" x14ac:dyDescent="0.2">
      <c r="A1552" t="s">
        <v>1594</v>
      </c>
      <c r="B1552" t="s">
        <v>10316</v>
      </c>
      <c r="C1552" t="s">
        <v>18492</v>
      </c>
      <c r="D1552" t="s">
        <v>22406</v>
      </c>
      <c r="E1552" t="s">
        <v>24180</v>
      </c>
      <c r="F1552">
        <v>107</v>
      </c>
      <c r="G1552">
        <v>8858</v>
      </c>
      <c r="H1552" t="s">
        <v>31317</v>
      </c>
      <c r="I1552" t="s">
        <v>31321</v>
      </c>
      <c r="J1552" t="s">
        <v>31326</v>
      </c>
      <c r="K1552">
        <v>36.169166670000003</v>
      </c>
      <c r="L1552">
        <v>140.4025</v>
      </c>
    </row>
    <row r="1553" spans="1:12" x14ac:dyDescent="0.2">
      <c r="A1553" t="s">
        <v>1595</v>
      </c>
      <c r="B1553" t="s">
        <v>10317</v>
      </c>
      <c r="C1553" t="s">
        <v>18493</v>
      </c>
      <c r="D1553" t="s">
        <v>22406</v>
      </c>
      <c r="E1553" t="s">
        <v>24181</v>
      </c>
      <c r="F1553">
        <v>259</v>
      </c>
      <c r="G1553">
        <v>8858</v>
      </c>
      <c r="H1553" t="s">
        <v>31317</v>
      </c>
      <c r="I1553" t="s">
        <v>31321</v>
      </c>
      <c r="J1553" t="s">
        <v>31326</v>
      </c>
      <c r="K1553">
        <v>32.083333330000002</v>
      </c>
      <c r="L1553">
        <v>131.45027780000001</v>
      </c>
    </row>
    <row r="1554" spans="1:12" x14ac:dyDescent="0.2">
      <c r="A1554" t="s">
        <v>1553</v>
      </c>
      <c r="B1554" t="s">
        <v>10275</v>
      </c>
      <c r="C1554" t="s">
        <v>10275</v>
      </c>
      <c r="D1554" t="s">
        <v>22440</v>
      </c>
      <c r="E1554" t="s">
        <v>24139</v>
      </c>
      <c r="F1554">
        <v>28</v>
      </c>
      <c r="G1554">
        <v>8968</v>
      </c>
      <c r="H1554" t="s">
        <v>31318</v>
      </c>
      <c r="I1554" t="s">
        <v>31323</v>
      </c>
      <c r="J1554" t="s">
        <v>31326</v>
      </c>
      <c r="K1554">
        <v>24.83472222</v>
      </c>
      <c r="L1554">
        <v>68.834166670000002</v>
      </c>
    </row>
    <row r="1555" spans="1:12" x14ac:dyDescent="0.2">
      <c r="A1555" t="s">
        <v>1596</v>
      </c>
      <c r="B1555" t="s">
        <v>10318</v>
      </c>
      <c r="C1555" t="s">
        <v>18494</v>
      </c>
      <c r="D1555" t="s">
        <v>22406</v>
      </c>
      <c r="E1555" t="s">
        <v>24182</v>
      </c>
      <c r="F1555">
        <v>128</v>
      </c>
      <c r="G1555">
        <v>8858</v>
      </c>
      <c r="H1555" t="s">
        <v>31317</v>
      </c>
      <c r="I1555" t="s">
        <v>31322</v>
      </c>
      <c r="J1555" t="s">
        <v>31326</v>
      </c>
      <c r="K1555">
        <v>35.385277780000003</v>
      </c>
      <c r="L1555">
        <v>136.86722219999999</v>
      </c>
    </row>
    <row r="1556" spans="1:12" x14ac:dyDescent="0.2">
      <c r="A1556" t="s">
        <v>1555</v>
      </c>
      <c r="B1556" t="s">
        <v>10277</v>
      </c>
      <c r="C1556" t="s">
        <v>18462</v>
      </c>
      <c r="D1556" t="s">
        <v>22385</v>
      </c>
      <c r="E1556" t="s">
        <v>24141</v>
      </c>
      <c r="F1556">
        <v>710</v>
      </c>
      <c r="G1556">
        <v>8960</v>
      </c>
      <c r="H1556" t="s">
        <v>31318</v>
      </c>
      <c r="I1556" t="s">
        <v>31321</v>
      </c>
      <c r="J1556" t="s">
        <v>31326</v>
      </c>
      <c r="K1556">
        <v>28.067222220000001</v>
      </c>
      <c r="L1556">
        <v>73.201111109999999</v>
      </c>
    </row>
    <row r="1557" spans="1:12" x14ac:dyDescent="0.2">
      <c r="A1557" t="s">
        <v>1597</v>
      </c>
      <c r="B1557" t="s">
        <v>10319</v>
      </c>
      <c r="C1557" t="s">
        <v>18495</v>
      </c>
      <c r="D1557" t="s">
        <v>22406</v>
      </c>
      <c r="E1557" t="s">
        <v>24183</v>
      </c>
      <c r="F1557">
        <v>22</v>
      </c>
      <c r="G1557">
        <v>8858</v>
      </c>
      <c r="H1557" t="s">
        <v>31317</v>
      </c>
      <c r="I1557" t="s">
        <v>31321</v>
      </c>
      <c r="J1557" t="s">
        <v>31326</v>
      </c>
      <c r="K1557">
        <v>36.384999999999998</v>
      </c>
      <c r="L1557">
        <v>136.4013889</v>
      </c>
    </row>
    <row r="1558" spans="1:12" x14ac:dyDescent="0.2">
      <c r="A1558" t="s">
        <v>1598</v>
      </c>
      <c r="B1558" t="s">
        <v>10320</v>
      </c>
      <c r="C1558" t="s">
        <v>18496</v>
      </c>
      <c r="D1558" t="s">
        <v>22406</v>
      </c>
      <c r="E1558" t="s">
        <v>24184</v>
      </c>
      <c r="F1558">
        <v>7</v>
      </c>
      <c r="G1558">
        <v>8858</v>
      </c>
      <c r="H1558" t="s">
        <v>31317</v>
      </c>
      <c r="I1558" t="s">
        <v>31322</v>
      </c>
      <c r="J1558" t="s">
        <v>31326</v>
      </c>
      <c r="K1558">
        <v>38.400555560000001</v>
      </c>
      <c r="L1558">
        <v>141.2019444</v>
      </c>
    </row>
    <row r="1559" spans="1:12" x14ac:dyDescent="0.2">
      <c r="A1559" t="s">
        <v>1655</v>
      </c>
      <c r="B1559" t="s">
        <v>10376</v>
      </c>
      <c r="C1559" t="s">
        <v>18535</v>
      </c>
      <c r="D1559" t="s">
        <v>22406</v>
      </c>
      <c r="E1559" t="s">
        <v>24241</v>
      </c>
      <c r="F1559">
        <v>388</v>
      </c>
      <c r="G1559">
        <v>8694</v>
      </c>
      <c r="H1559" t="s">
        <v>31317</v>
      </c>
      <c r="I1559" t="s">
        <v>31321</v>
      </c>
      <c r="J1559" t="s">
        <v>31326</v>
      </c>
      <c r="K1559">
        <v>24.783611109999999</v>
      </c>
      <c r="L1559">
        <v>141.31777779999999</v>
      </c>
    </row>
    <row r="1560" spans="1:12" x14ac:dyDescent="0.2">
      <c r="A1560" t="s">
        <v>1812</v>
      </c>
      <c r="B1560" t="s">
        <v>10533</v>
      </c>
      <c r="C1560" t="s">
        <v>18648</v>
      </c>
      <c r="D1560" t="s">
        <v>22406</v>
      </c>
      <c r="E1560" t="s">
        <v>24398</v>
      </c>
      <c r="F1560">
        <v>150</v>
      </c>
      <c r="G1560">
        <v>8366</v>
      </c>
      <c r="H1560" t="s">
        <v>31317</v>
      </c>
      <c r="I1560" t="s">
        <v>31321</v>
      </c>
      <c r="J1560" t="s">
        <v>31326</v>
      </c>
      <c r="K1560">
        <v>34.75</v>
      </c>
      <c r="L1560">
        <v>137.7005556</v>
      </c>
    </row>
    <row r="1561" spans="1:12" x14ac:dyDescent="0.2">
      <c r="A1561" t="s">
        <v>1912</v>
      </c>
      <c r="B1561" t="s">
        <v>10633</v>
      </c>
      <c r="C1561" t="s">
        <v>10633</v>
      </c>
      <c r="D1561" t="s">
        <v>22406</v>
      </c>
      <c r="E1561" t="s">
        <v>24498</v>
      </c>
      <c r="F1561">
        <v>18</v>
      </c>
      <c r="G1561">
        <v>8202</v>
      </c>
      <c r="H1561" t="s">
        <v>31317</v>
      </c>
      <c r="I1561" t="s">
        <v>31321</v>
      </c>
      <c r="J1561" t="s">
        <v>31708</v>
      </c>
      <c r="K1561">
        <v>34.633333329999999</v>
      </c>
      <c r="L1561">
        <v>135.21777779999999</v>
      </c>
    </row>
    <row r="1562" spans="1:12" x14ac:dyDescent="0.2">
      <c r="A1562" t="s">
        <v>1996</v>
      </c>
      <c r="B1562" t="s">
        <v>10717</v>
      </c>
      <c r="C1562" t="s">
        <v>10717</v>
      </c>
      <c r="D1562" t="s">
        <v>22406</v>
      </c>
      <c r="E1562" t="s">
        <v>24582</v>
      </c>
      <c r="F1562">
        <v>490</v>
      </c>
      <c r="G1562">
        <v>8202</v>
      </c>
      <c r="H1562" t="s">
        <v>31317</v>
      </c>
      <c r="I1562" t="s">
        <v>31322</v>
      </c>
      <c r="J1562" t="s">
        <v>31326</v>
      </c>
      <c r="K1562">
        <v>42.733333330000001</v>
      </c>
      <c r="L1562">
        <v>143.21666669999999</v>
      </c>
    </row>
    <row r="1563" spans="1:12" x14ac:dyDescent="0.2">
      <c r="A1563" t="s">
        <v>1997</v>
      </c>
      <c r="B1563" t="s">
        <v>10718</v>
      </c>
      <c r="C1563" t="s">
        <v>10718</v>
      </c>
      <c r="D1563" t="s">
        <v>22406</v>
      </c>
      <c r="E1563" t="s">
        <v>24583</v>
      </c>
      <c r="F1563">
        <v>311</v>
      </c>
      <c r="G1563">
        <v>8202</v>
      </c>
      <c r="H1563" t="s">
        <v>31317</v>
      </c>
      <c r="I1563" t="s">
        <v>31321</v>
      </c>
      <c r="J1563" t="s">
        <v>31326</v>
      </c>
      <c r="K1563">
        <v>43.034722219999999</v>
      </c>
      <c r="L1563">
        <v>144.185</v>
      </c>
    </row>
    <row r="1564" spans="1:12" x14ac:dyDescent="0.2">
      <c r="A1564" t="s">
        <v>1998</v>
      </c>
      <c r="B1564" t="s">
        <v>10719</v>
      </c>
      <c r="C1564" t="s">
        <v>10719</v>
      </c>
      <c r="D1564" t="s">
        <v>22406</v>
      </c>
      <c r="E1564" t="s">
        <v>24584</v>
      </c>
      <c r="F1564">
        <v>109</v>
      </c>
      <c r="G1564">
        <v>8202</v>
      </c>
      <c r="H1564" t="s">
        <v>31317</v>
      </c>
      <c r="I1564" t="s">
        <v>31321</v>
      </c>
      <c r="J1564" t="s">
        <v>31326</v>
      </c>
      <c r="K1564">
        <v>43.868888890000001</v>
      </c>
      <c r="L1564">
        <v>144.1525</v>
      </c>
    </row>
    <row r="1565" spans="1:12" x14ac:dyDescent="0.2">
      <c r="A1565" t="s">
        <v>1999</v>
      </c>
      <c r="B1565" t="s">
        <v>10720</v>
      </c>
      <c r="C1565" t="s">
        <v>18765</v>
      </c>
      <c r="D1565" t="s">
        <v>22406</v>
      </c>
      <c r="E1565" t="s">
        <v>24585</v>
      </c>
      <c r="F1565">
        <v>15</v>
      </c>
      <c r="G1565">
        <v>8202</v>
      </c>
      <c r="H1565" t="s">
        <v>31317</v>
      </c>
      <c r="I1565" t="s">
        <v>31321</v>
      </c>
      <c r="J1565" t="s">
        <v>31326</v>
      </c>
      <c r="K1565">
        <v>33.918888889999998</v>
      </c>
      <c r="L1565">
        <v>131.26861109999999</v>
      </c>
    </row>
    <row r="1566" spans="1:12" x14ac:dyDescent="0.2">
      <c r="A1566" t="s">
        <v>2000</v>
      </c>
      <c r="B1566" t="s">
        <v>10721</v>
      </c>
      <c r="C1566" t="s">
        <v>10721</v>
      </c>
      <c r="D1566" t="s">
        <v>22406</v>
      </c>
      <c r="E1566" t="s">
        <v>24586</v>
      </c>
      <c r="F1566">
        <v>690</v>
      </c>
      <c r="G1566">
        <v>8202</v>
      </c>
      <c r="H1566" t="s">
        <v>31317</v>
      </c>
      <c r="I1566" t="s">
        <v>31321</v>
      </c>
      <c r="J1566" t="s">
        <v>31326</v>
      </c>
      <c r="K1566">
        <v>43.667499999999997</v>
      </c>
      <c r="L1566">
        <v>142.43583330000001</v>
      </c>
    </row>
    <row r="1567" spans="1:12" x14ac:dyDescent="0.2">
      <c r="A1567" t="s">
        <v>2001</v>
      </c>
      <c r="B1567" t="s">
        <v>10722</v>
      </c>
      <c r="C1567" t="s">
        <v>10722</v>
      </c>
      <c r="D1567" t="s">
        <v>22406</v>
      </c>
      <c r="E1567" t="s">
        <v>24587</v>
      </c>
      <c r="F1567">
        <v>19</v>
      </c>
      <c r="G1567">
        <v>8202</v>
      </c>
      <c r="H1567" t="s">
        <v>31317</v>
      </c>
      <c r="I1567" t="s">
        <v>31322</v>
      </c>
      <c r="J1567" t="s">
        <v>31326</v>
      </c>
      <c r="K1567">
        <v>31.868333329999999</v>
      </c>
      <c r="L1567">
        <v>131.43583330000001</v>
      </c>
    </row>
    <row r="1568" spans="1:12" x14ac:dyDescent="0.2">
      <c r="A1568" t="s">
        <v>2002</v>
      </c>
      <c r="B1568" t="s">
        <v>10723</v>
      </c>
      <c r="C1568" t="s">
        <v>10723</v>
      </c>
      <c r="D1568" t="s">
        <v>22406</v>
      </c>
      <c r="E1568" t="s">
        <v>24588</v>
      </c>
      <c r="F1568">
        <v>21</v>
      </c>
      <c r="G1568">
        <v>8202</v>
      </c>
      <c r="H1568" t="s">
        <v>31317</v>
      </c>
      <c r="I1568" t="s">
        <v>31322</v>
      </c>
      <c r="J1568" t="s">
        <v>31326</v>
      </c>
      <c r="K1568">
        <v>33.835277779999998</v>
      </c>
      <c r="L1568">
        <v>131.0336111</v>
      </c>
    </row>
    <row r="1569" spans="1:12" x14ac:dyDescent="0.2">
      <c r="A1569" t="s">
        <v>2003</v>
      </c>
      <c r="B1569" t="s">
        <v>10724</v>
      </c>
      <c r="C1569" t="s">
        <v>18766</v>
      </c>
      <c r="D1569" t="s">
        <v>22406</v>
      </c>
      <c r="E1569" t="s">
        <v>24589</v>
      </c>
      <c r="F1569">
        <v>433</v>
      </c>
      <c r="G1569">
        <v>8202</v>
      </c>
      <c r="H1569" t="s">
        <v>31317</v>
      </c>
      <c r="I1569" t="s">
        <v>31321</v>
      </c>
      <c r="J1569" t="s">
        <v>31326</v>
      </c>
      <c r="K1569">
        <v>34.785555559999999</v>
      </c>
      <c r="L1569">
        <v>138.18444439999999</v>
      </c>
    </row>
    <row r="1570" spans="1:12" x14ac:dyDescent="0.2">
      <c r="A1570" t="s">
        <v>2004</v>
      </c>
      <c r="B1570" t="s">
        <v>10725</v>
      </c>
      <c r="C1570" t="s">
        <v>18767</v>
      </c>
      <c r="D1570" t="s">
        <v>22406</v>
      </c>
      <c r="E1570" t="s">
        <v>24590</v>
      </c>
      <c r="F1570">
        <v>13</v>
      </c>
      <c r="G1570">
        <v>8202</v>
      </c>
      <c r="H1570" t="s">
        <v>31317</v>
      </c>
      <c r="I1570" t="s">
        <v>31321</v>
      </c>
      <c r="J1570" t="s">
        <v>31326</v>
      </c>
      <c r="K1570">
        <v>35.484999999999999</v>
      </c>
      <c r="L1570">
        <v>133.2344444</v>
      </c>
    </row>
    <row r="1571" spans="1:12" x14ac:dyDescent="0.2">
      <c r="A1571" t="s">
        <v>2005</v>
      </c>
      <c r="B1571" t="s">
        <v>10726</v>
      </c>
      <c r="C1571" t="s">
        <v>10726</v>
      </c>
      <c r="D1571" t="s">
        <v>22406</v>
      </c>
      <c r="E1571" t="s">
        <v>24591</v>
      </c>
      <c r="F1571">
        <v>29</v>
      </c>
      <c r="G1571">
        <v>8202</v>
      </c>
      <c r="H1571" t="s">
        <v>31317</v>
      </c>
      <c r="I1571" t="s">
        <v>31322</v>
      </c>
      <c r="J1571" t="s">
        <v>31326</v>
      </c>
      <c r="K1571">
        <v>33.535555559999999</v>
      </c>
      <c r="L1571">
        <v>133.6672222</v>
      </c>
    </row>
    <row r="1572" spans="1:12" x14ac:dyDescent="0.2">
      <c r="A1572" t="s">
        <v>2006</v>
      </c>
      <c r="B1572" t="s">
        <v>10727</v>
      </c>
      <c r="C1572" t="s">
        <v>10727</v>
      </c>
      <c r="D1572" t="s">
        <v>22406</v>
      </c>
      <c r="E1572" t="s">
        <v>24592</v>
      </c>
      <c r="F1572">
        <v>13</v>
      </c>
      <c r="G1572">
        <v>8202</v>
      </c>
      <c r="H1572" t="s">
        <v>31317</v>
      </c>
      <c r="I1572" t="s">
        <v>31322</v>
      </c>
      <c r="J1572" t="s">
        <v>31326</v>
      </c>
      <c r="K1572">
        <v>33.818333330000002</v>
      </c>
      <c r="L1572">
        <v>132.69999999999999</v>
      </c>
    </row>
    <row r="1573" spans="1:12" x14ac:dyDescent="0.2">
      <c r="A1573" t="s">
        <v>2007</v>
      </c>
      <c r="B1573" t="s">
        <v>10728</v>
      </c>
      <c r="C1573" t="s">
        <v>10728</v>
      </c>
      <c r="D1573" t="s">
        <v>22406</v>
      </c>
      <c r="E1573" t="s">
        <v>24593</v>
      </c>
      <c r="F1573">
        <v>37</v>
      </c>
      <c r="G1573">
        <v>8202</v>
      </c>
      <c r="H1573" t="s">
        <v>31317</v>
      </c>
      <c r="I1573" t="s">
        <v>31321</v>
      </c>
      <c r="J1573" t="s">
        <v>31326</v>
      </c>
      <c r="K1573">
        <v>34.119166669999998</v>
      </c>
      <c r="L1573">
        <v>134.60166670000001</v>
      </c>
    </row>
    <row r="1574" spans="1:12" x14ac:dyDescent="0.2">
      <c r="A1574" t="s">
        <v>2008</v>
      </c>
      <c r="B1574" t="s">
        <v>10729</v>
      </c>
      <c r="C1574" t="s">
        <v>10729</v>
      </c>
      <c r="D1574" t="s">
        <v>22406</v>
      </c>
      <c r="E1574" t="s">
        <v>24594</v>
      </c>
      <c r="F1574">
        <v>607</v>
      </c>
      <c r="G1574">
        <v>8202</v>
      </c>
      <c r="H1574" t="s">
        <v>31317</v>
      </c>
      <c r="I1574" t="s">
        <v>31322</v>
      </c>
      <c r="J1574" t="s">
        <v>31326</v>
      </c>
      <c r="K1574">
        <v>34.202500000000001</v>
      </c>
      <c r="L1574">
        <v>134.0025</v>
      </c>
    </row>
    <row r="1575" spans="1:12" x14ac:dyDescent="0.2">
      <c r="A1575" t="s">
        <v>1574</v>
      </c>
      <c r="B1575" t="s">
        <v>10296</v>
      </c>
      <c r="C1575" t="s">
        <v>17351</v>
      </c>
      <c r="D1575" t="s">
        <v>22386</v>
      </c>
      <c r="E1575" t="s">
        <v>24160</v>
      </c>
      <c r="F1575">
        <v>2549</v>
      </c>
      <c r="G1575">
        <v>8859</v>
      </c>
      <c r="H1575" t="s">
        <v>31318</v>
      </c>
      <c r="I1575" t="s">
        <v>31321</v>
      </c>
      <c r="J1575" t="s">
        <v>31326</v>
      </c>
      <c r="K1575">
        <v>42.850555559999997</v>
      </c>
      <c r="L1575">
        <v>74.835555560000003</v>
      </c>
    </row>
    <row r="1576" spans="1:12" x14ac:dyDescent="0.2">
      <c r="A1576" t="s">
        <v>2009</v>
      </c>
      <c r="B1576" t="s">
        <v>10730</v>
      </c>
      <c r="C1576" t="s">
        <v>10730</v>
      </c>
      <c r="D1576" t="s">
        <v>22406</v>
      </c>
      <c r="E1576" t="s">
        <v>24595</v>
      </c>
      <c r="F1576">
        <v>1220</v>
      </c>
      <c r="G1576">
        <v>8202</v>
      </c>
      <c r="H1576" t="s">
        <v>31317</v>
      </c>
      <c r="I1576" t="s">
        <v>31321</v>
      </c>
      <c r="J1576" t="s">
        <v>31326</v>
      </c>
      <c r="K1576">
        <v>37.218611109999998</v>
      </c>
      <c r="L1576">
        <v>140.41861109999999</v>
      </c>
    </row>
    <row r="1577" spans="1:12" x14ac:dyDescent="0.2">
      <c r="A1577" t="s">
        <v>1576</v>
      </c>
      <c r="B1577" t="s">
        <v>10298</v>
      </c>
      <c r="C1577" t="s">
        <v>18477</v>
      </c>
      <c r="D1577" t="s">
        <v>22417</v>
      </c>
      <c r="E1577" t="s">
        <v>24162</v>
      </c>
      <c r="F1577">
        <v>373</v>
      </c>
      <c r="G1577">
        <v>8858</v>
      </c>
      <c r="H1577" t="s">
        <v>31317</v>
      </c>
      <c r="I1577" t="s">
        <v>31323</v>
      </c>
      <c r="J1577" t="s">
        <v>31326</v>
      </c>
      <c r="K1577">
        <v>5.4183333329999996</v>
      </c>
      <c r="L1577">
        <v>7.2011111110000003</v>
      </c>
    </row>
    <row r="1578" spans="1:12" x14ac:dyDescent="0.2">
      <c r="A1578" t="s">
        <v>1577</v>
      </c>
      <c r="B1578" t="s">
        <v>10299</v>
      </c>
      <c r="C1578" t="s">
        <v>10299</v>
      </c>
      <c r="D1578" t="s">
        <v>22490</v>
      </c>
      <c r="E1578" t="s">
        <v>24163</v>
      </c>
      <c r="F1578">
        <v>847</v>
      </c>
      <c r="G1578">
        <v>8858</v>
      </c>
      <c r="H1578" t="s">
        <v>31317</v>
      </c>
      <c r="I1578" t="s">
        <v>31323</v>
      </c>
      <c r="J1578" t="s">
        <v>31326</v>
      </c>
      <c r="K1578">
        <v>31.700555560000002</v>
      </c>
      <c r="L1578">
        <v>9.2513888889999993</v>
      </c>
    </row>
    <row r="1579" spans="1:12" x14ac:dyDescent="0.2">
      <c r="A1579" t="s">
        <v>2010</v>
      </c>
      <c r="B1579" t="s">
        <v>10731</v>
      </c>
      <c r="C1579" t="s">
        <v>10731</v>
      </c>
      <c r="D1579" t="s">
        <v>22406</v>
      </c>
      <c r="E1579" t="s">
        <v>24596</v>
      </c>
      <c r="F1579">
        <v>294</v>
      </c>
      <c r="G1579">
        <v>8202</v>
      </c>
      <c r="H1579" t="s">
        <v>31317</v>
      </c>
      <c r="I1579" t="s">
        <v>31322</v>
      </c>
      <c r="J1579" t="s">
        <v>31326</v>
      </c>
      <c r="K1579">
        <v>39.418611110000001</v>
      </c>
      <c r="L1579">
        <v>141.1336111</v>
      </c>
    </row>
    <row r="1580" spans="1:12" x14ac:dyDescent="0.2">
      <c r="A1580" t="s">
        <v>2011</v>
      </c>
      <c r="B1580" t="s">
        <v>10732</v>
      </c>
      <c r="C1580" t="s">
        <v>10732</v>
      </c>
      <c r="D1580" t="s">
        <v>22406</v>
      </c>
      <c r="E1580" t="s">
        <v>24597</v>
      </c>
      <c r="F1580">
        <v>305</v>
      </c>
      <c r="G1580">
        <v>8202</v>
      </c>
      <c r="H1580" t="s">
        <v>31317</v>
      </c>
      <c r="I1580" t="s">
        <v>31322</v>
      </c>
      <c r="J1580" t="s">
        <v>31326</v>
      </c>
      <c r="K1580">
        <v>39.602499999999999</v>
      </c>
      <c r="L1580">
        <v>140.21694439999999</v>
      </c>
    </row>
    <row r="1581" spans="1:12" x14ac:dyDescent="0.2">
      <c r="A1581" t="s">
        <v>2012</v>
      </c>
      <c r="B1581" t="s">
        <v>10733</v>
      </c>
      <c r="C1581" t="s">
        <v>10733</v>
      </c>
      <c r="D1581" t="s">
        <v>22406</v>
      </c>
      <c r="E1581" t="s">
        <v>24598</v>
      </c>
      <c r="F1581">
        <v>5</v>
      </c>
      <c r="G1581">
        <v>8202</v>
      </c>
      <c r="H1581" t="s">
        <v>31317</v>
      </c>
      <c r="I1581" t="s">
        <v>31322</v>
      </c>
      <c r="J1581" t="s">
        <v>31326</v>
      </c>
      <c r="K1581">
        <v>37.951111109999999</v>
      </c>
      <c r="L1581">
        <v>139.10194440000001</v>
      </c>
    </row>
    <row r="1582" spans="1:12" x14ac:dyDescent="0.2">
      <c r="A1582" t="s">
        <v>2186</v>
      </c>
      <c r="B1582" t="s">
        <v>10907</v>
      </c>
      <c r="C1582" t="s">
        <v>18892</v>
      </c>
      <c r="D1582" t="s">
        <v>22406</v>
      </c>
      <c r="E1582" t="s">
        <v>24772</v>
      </c>
      <c r="F1582">
        <v>10</v>
      </c>
      <c r="G1582">
        <v>8005</v>
      </c>
      <c r="H1582" t="s">
        <v>31317</v>
      </c>
      <c r="I1582" t="s">
        <v>31321</v>
      </c>
      <c r="J1582" t="s">
        <v>31326</v>
      </c>
      <c r="K1582">
        <v>34.135277780000003</v>
      </c>
      <c r="L1582">
        <v>132.2355556</v>
      </c>
    </row>
    <row r="1583" spans="1:12" x14ac:dyDescent="0.2">
      <c r="A1583" t="s">
        <v>1582</v>
      </c>
      <c r="B1583" t="s">
        <v>10304</v>
      </c>
      <c r="C1583" t="s">
        <v>10304</v>
      </c>
      <c r="D1583" t="s">
        <v>22477</v>
      </c>
      <c r="E1583" t="s">
        <v>24168</v>
      </c>
      <c r="F1583">
        <v>3655</v>
      </c>
      <c r="G1583">
        <v>8858</v>
      </c>
      <c r="H1583" t="s">
        <v>31317</v>
      </c>
      <c r="I1583" t="s">
        <v>31323</v>
      </c>
      <c r="J1583" t="s">
        <v>31326</v>
      </c>
      <c r="K1583">
        <v>7.3513888889999999</v>
      </c>
      <c r="L1583">
        <v>13.551666669999999</v>
      </c>
    </row>
    <row r="1584" spans="1:12" x14ac:dyDescent="0.2">
      <c r="A1584" t="s">
        <v>1583</v>
      </c>
      <c r="B1584" t="s">
        <v>10305</v>
      </c>
      <c r="C1584" t="s">
        <v>18481</v>
      </c>
      <c r="D1584" t="s">
        <v>22404</v>
      </c>
      <c r="E1584" t="s">
        <v>24169</v>
      </c>
      <c r="F1584">
        <v>3543</v>
      </c>
      <c r="G1584">
        <v>8858</v>
      </c>
      <c r="H1584" t="s">
        <v>31318</v>
      </c>
      <c r="I1584" t="s">
        <v>31323</v>
      </c>
      <c r="J1584" t="s">
        <v>31326</v>
      </c>
      <c r="K1584">
        <v>-8.6347222220000006</v>
      </c>
      <c r="L1584">
        <v>25.250555559999999</v>
      </c>
    </row>
    <row r="1585" spans="1:12" x14ac:dyDescent="0.2">
      <c r="A1585" t="s">
        <v>2249</v>
      </c>
      <c r="B1585" t="s">
        <v>10970</v>
      </c>
      <c r="C1585" t="s">
        <v>18929</v>
      </c>
      <c r="D1585" t="s">
        <v>22406</v>
      </c>
      <c r="E1585" t="s">
        <v>24835</v>
      </c>
      <c r="F1585">
        <v>205</v>
      </c>
      <c r="G1585">
        <v>7999</v>
      </c>
      <c r="H1585" t="s">
        <v>31317</v>
      </c>
      <c r="I1585" t="s">
        <v>31322</v>
      </c>
      <c r="J1585" t="s">
        <v>31326</v>
      </c>
      <c r="K1585">
        <v>35.450833330000002</v>
      </c>
      <c r="L1585">
        <v>139.44999999999999</v>
      </c>
    </row>
    <row r="1586" spans="1:12" x14ac:dyDescent="0.2">
      <c r="A1586" t="s">
        <v>2344</v>
      </c>
      <c r="B1586" t="s">
        <v>11065</v>
      </c>
      <c r="C1586" t="s">
        <v>18996</v>
      </c>
      <c r="D1586" t="s">
        <v>22406</v>
      </c>
      <c r="E1586" t="s">
        <v>24930</v>
      </c>
      <c r="F1586">
        <v>55</v>
      </c>
      <c r="G1586">
        <v>7874</v>
      </c>
      <c r="H1586" t="s">
        <v>31317</v>
      </c>
      <c r="I1586" t="s">
        <v>31321</v>
      </c>
      <c r="J1586" t="s">
        <v>31326</v>
      </c>
      <c r="K1586">
        <v>33.683611110000001</v>
      </c>
      <c r="L1586">
        <v>131.03444440000001</v>
      </c>
    </row>
    <row r="1587" spans="1:12" x14ac:dyDescent="0.2">
      <c r="A1587" t="s">
        <v>2598</v>
      </c>
      <c r="B1587" t="s">
        <v>11320</v>
      </c>
      <c r="C1587" t="s">
        <v>19159</v>
      </c>
      <c r="D1587" t="s">
        <v>22406</v>
      </c>
      <c r="E1587" t="s">
        <v>25185</v>
      </c>
      <c r="F1587">
        <v>202</v>
      </c>
      <c r="G1587">
        <v>7382</v>
      </c>
      <c r="H1587" t="s">
        <v>31317</v>
      </c>
      <c r="I1587" t="s">
        <v>31321</v>
      </c>
      <c r="J1587" t="s">
        <v>31326</v>
      </c>
      <c r="K1587">
        <v>31.366944440000001</v>
      </c>
      <c r="L1587">
        <v>130.8341667</v>
      </c>
    </row>
    <row r="1588" spans="1:12" x14ac:dyDescent="0.2">
      <c r="A1588" t="s">
        <v>2599</v>
      </c>
      <c r="B1588" t="s">
        <v>11321</v>
      </c>
      <c r="C1588" t="s">
        <v>19160</v>
      </c>
      <c r="D1588" t="s">
        <v>22406</v>
      </c>
      <c r="E1588" t="s">
        <v>25186</v>
      </c>
      <c r="F1588">
        <v>152</v>
      </c>
      <c r="G1588">
        <v>7382</v>
      </c>
      <c r="H1588" t="s">
        <v>31317</v>
      </c>
      <c r="I1588" t="s">
        <v>31321</v>
      </c>
      <c r="J1588" t="s">
        <v>31326</v>
      </c>
      <c r="K1588">
        <v>40.550277780000002</v>
      </c>
      <c r="L1588">
        <v>141.46666669999999</v>
      </c>
    </row>
    <row r="1589" spans="1:12" x14ac:dyDescent="0.2">
      <c r="A1589" t="s">
        <v>2600</v>
      </c>
      <c r="B1589" t="s">
        <v>11322</v>
      </c>
      <c r="C1589" t="s">
        <v>19161</v>
      </c>
      <c r="D1589" t="s">
        <v>22406</v>
      </c>
      <c r="E1589" t="s">
        <v>25187</v>
      </c>
      <c r="F1589">
        <v>96</v>
      </c>
      <c r="G1589">
        <v>7382</v>
      </c>
      <c r="H1589" t="s">
        <v>31317</v>
      </c>
      <c r="I1589" t="s">
        <v>31321</v>
      </c>
      <c r="J1589" t="s">
        <v>31326</v>
      </c>
      <c r="K1589">
        <v>35.785833330000003</v>
      </c>
      <c r="L1589">
        <v>140.00194440000001</v>
      </c>
    </row>
    <row r="1590" spans="1:12" x14ac:dyDescent="0.2">
      <c r="A1590" t="s">
        <v>2704</v>
      </c>
      <c r="B1590" t="s">
        <v>11426</v>
      </c>
      <c r="C1590" t="s">
        <v>11426</v>
      </c>
      <c r="D1590" t="s">
        <v>22406</v>
      </c>
      <c r="E1590" t="s">
        <v>25291</v>
      </c>
      <c r="F1590">
        <v>27</v>
      </c>
      <c r="G1590">
        <v>7218</v>
      </c>
      <c r="H1590" t="s">
        <v>31317</v>
      </c>
      <c r="I1590" t="s">
        <v>31321</v>
      </c>
      <c r="J1590" t="s">
        <v>31326</v>
      </c>
      <c r="K1590">
        <v>45.400833329999998</v>
      </c>
      <c r="L1590">
        <v>141.8002778</v>
      </c>
    </row>
    <row r="1591" spans="1:12" x14ac:dyDescent="0.2">
      <c r="A1591" t="s">
        <v>3221</v>
      </c>
      <c r="B1591" t="s">
        <v>11942</v>
      </c>
      <c r="C1591" t="s">
        <v>11942</v>
      </c>
      <c r="D1591" t="s">
        <v>22406</v>
      </c>
      <c r="E1591" t="s">
        <v>25808</v>
      </c>
      <c r="F1591">
        <v>2157</v>
      </c>
      <c r="G1591">
        <v>6562</v>
      </c>
      <c r="H1591" t="s">
        <v>31317</v>
      </c>
      <c r="I1591" t="s">
        <v>31322</v>
      </c>
      <c r="J1591" t="s">
        <v>31326</v>
      </c>
      <c r="K1591">
        <v>36.166666669999998</v>
      </c>
      <c r="L1591">
        <v>137.91777780000001</v>
      </c>
    </row>
    <row r="1592" spans="1:12" x14ac:dyDescent="0.2">
      <c r="A1592" t="s">
        <v>3222</v>
      </c>
      <c r="B1592" t="s">
        <v>11943</v>
      </c>
      <c r="C1592" t="s">
        <v>11943</v>
      </c>
      <c r="D1592" t="s">
        <v>22406</v>
      </c>
      <c r="E1592" t="s">
        <v>25809</v>
      </c>
      <c r="F1592">
        <v>293</v>
      </c>
      <c r="G1592">
        <v>6562</v>
      </c>
      <c r="H1592" t="s">
        <v>31317</v>
      </c>
      <c r="I1592" t="s">
        <v>31322</v>
      </c>
      <c r="J1592" t="s">
        <v>31326</v>
      </c>
      <c r="K1592">
        <v>33.651944440000001</v>
      </c>
      <c r="L1592">
        <v>135.35249999999999</v>
      </c>
    </row>
    <row r="1593" spans="1:12" x14ac:dyDescent="0.2">
      <c r="A1593" t="s">
        <v>3223</v>
      </c>
      <c r="B1593" t="s">
        <v>11944</v>
      </c>
      <c r="C1593" t="s">
        <v>11944</v>
      </c>
      <c r="D1593" t="s">
        <v>22406</v>
      </c>
      <c r="E1593" t="s">
        <v>25810</v>
      </c>
      <c r="F1593">
        <v>214</v>
      </c>
      <c r="G1593">
        <v>6562</v>
      </c>
      <c r="H1593" t="s">
        <v>31317</v>
      </c>
      <c r="I1593" t="s">
        <v>31321</v>
      </c>
      <c r="J1593" t="s">
        <v>31326</v>
      </c>
      <c r="K1593">
        <v>43.568611109999999</v>
      </c>
      <c r="L1593">
        <v>144.9516667</v>
      </c>
    </row>
    <row r="1594" spans="1:12" x14ac:dyDescent="0.2">
      <c r="A1594" t="s">
        <v>3226</v>
      </c>
      <c r="B1594" t="s">
        <v>11947</v>
      </c>
      <c r="C1594" t="s">
        <v>19527</v>
      </c>
      <c r="D1594" t="s">
        <v>22406</v>
      </c>
      <c r="E1594" t="s">
        <v>25813</v>
      </c>
      <c r="F1594">
        <v>768</v>
      </c>
      <c r="G1594">
        <v>6562</v>
      </c>
      <c r="H1594" t="s">
        <v>31317</v>
      </c>
      <c r="I1594" t="s">
        <v>31322</v>
      </c>
      <c r="J1594" t="s">
        <v>31326</v>
      </c>
      <c r="K1594">
        <v>30.60083333</v>
      </c>
      <c r="L1594">
        <v>130.98472219999999</v>
      </c>
    </row>
    <row r="1595" spans="1:12" x14ac:dyDescent="0.2">
      <c r="A1595" t="s">
        <v>3227</v>
      </c>
      <c r="B1595" t="s">
        <v>11948</v>
      </c>
      <c r="C1595" t="s">
        <v>19528</v>
      </c>
      <c r="D1595" t="s">
        <v>22406</v>
      </c>
      <c r="E1595" t="s">
        <v>25814</v>
      </c>
      <c r="F1595">
        <v>6</v>
      </c>
      <c r="G1595">
        <v>6562</v>
      </c>
      <c r="H1595" t="s">
        <v>31317</v>
      </c>
      <c r="I1595" t="s">
        <v>31321</v>
      </c>
      <c r="J1595" t="s">
        <v>31326</v>
      </c>
      <c r="K1595">
        <v>33.15</v>
      </c>
      <c r="L1595">
        <v>130.3002778</v>
      </c>
    </row>
    <row r="1596" spans="1:12" x14ac:dyDescent="0.2">
      <c r="A1596" t="s">
        <v>3228</v>
      </c>
      <c r="B1596" t="s">
        <v>11949</v>
      </c>
      <c r="C1596" t="s">
        <v>19529</v>
      </c>
      <c r="D1596" t="s">
        <v>22406</v>
      </c>
      <c r="E1596" t="s">
        <v>25815</v>
      </c>
      <c r="F1596">
        <v>14</v>
      </c>
      <c r="G1596">
        <v>6562</v>
      </c>
      <c r="H1596" t="s">
        <v>31317</v>
      </c>
      <c r="I1596" t="s">
        <v>31322</v>
      </c>
      <c r="J1596" t="s">
        <v>31326</v>
      </c>
      <c r="K1596">
        <v>28.419166669999999</v>
      </c>
      <c r="L1596">
        <v>129.70222219999999</v>
      </c>
    </row>
    <row r="1597" spans="1:12" x14ac:dyDescent="0.2">
      <c r="A1597" t="s">
        <v>3229</v>
      </c>
      <c r="B1597" t="s">
        <v>11950</v>
      </c>
      <c r="C1597" t="s">
        <v>19530</v>
      </c>
      <c r="D1597" t="s">
        <v>22406</v>
      </c>
      <c r="E1597" t="s">
        <v>25816</v>
      </c>
      <c r="F1597">
        <v>8</v>
      </c>
      <c r="G1597">
        <v>6562</v>
      </c>
      <c r="H1597" t="s">
        <v>31317</v>
      </c>
      <c r="I1597" t="s">
        <v>31321</v>
      </c>
      <c r="J1597" t="s">
        <v>31326</v>
      </c>
      <c r="K1597">
        <v>27.833888890000001</v>
      </c>
      <c r="L1597">
        <v>128.86916669999999</v>
      </c>
    </row>
    <row r="1598" spans="1:12" x14ac:dyDescent="0.2">
      <c r="A1598" t="s">
        <v>3230</v>
      </c>
      <c r="B1598" t="s">
        <v>11951</v>
      </c>
      <c r="C1598" t="s">
        <v>19531</v>
      </c>
      <c r="D1598" t="s">
        <v>22406</v>
      </c>
      <c r="E1598" t="s">
        <v>25817</v>
      </c>
      <c r="F1598">
        <v>262</v>
      </c>
      <c r="G1598">
        <v>6562</v>
      </c>
      <c r="H1598" t="s">
        <v>31317</v>
      </c>
      <c r="I1598" t="s">
        <v>31321</v>
      </c>
      <c r="J1598" t="s">
        <v>31326</v>
      </c>
      <c r="K1598">
        <v>36.168611110000001</v>
      </c>
      <c r="L1598">
        <v>133.31777779999999</v>
      </c>
    </row>
    <row r="1599" spans="1:12" x14ac:dyDescent="0.2">
      <c r="A1599" t="s">
        <v>3231</v>
      </c>
      <c r="B1599" t="s">
        <v>11952</v>
      </c>
      <c r="C1599" t="s">
        <v>11952</v>
      </c>
      <c r="D1599" t="s">
        <v>22406</v>
      </c>
      <c r="E1599" t="s">
        <v>25818</v>
      </c>
      <c r="F1599">
        <v>77</v>
      </c>
      <c r="G1599">
        <v>6562</v>
      </c>
      <c r="H1599" t="s">
        <v>31317</v>
      </c>
      <c r="I1599" t="s">
        <v>31321</v>
      </c>
      <c r="J1599" t="s">
        <v>31326</v>
      </c>
      <c r="K1599">
        <v>36.635833329999997</v>
      </c>
      <c r="L1599">
        <v>137.18416669999999</v>
      </c>
    </row>
    <row r="1600" spans="1:12" x14ac:dyDescent="0.2">
      <c r="A1600" t="s">
        <v>1599</v>
      </c>
      <c r="B1600" t="s">
        <v>10321</v>
      </c>
      <c r="C1600" t="s">
        <v>10321</v>
      </c>
      <c r="D1600" t="s">
        <v>22456</v>
      </c>
      <c r="E1600" t="s">
        <v>24185</v>
      </c>
      <c r="F1600">
        <v>11414</v>
      </c>
      <c r="G1600">
        <v>8858</v>
      </c>
      <c r="H1600" t="s">
        <v>31318</v>
      </c>
      <c r="I1600" t="s">
        <v>31323</v>
      </c>
      <c r="J1600" t="s">
        <v>31326</v>
      </c>
      <c r="K1600">
        <v>-22.151944440000001</v>
      </c>
      <c r="L1600">
        <v>-65.567222220000005</v>
      </c>
    </row>
    <row r="1601" spans="1:12" x14ac:dyDescent="0.2">
      <c r="A1601" t="s">
        <v>3232</v>
      </c>
      <c r="B1601" t="s">
        <v>11953</v>
      </c>
      <c r="C1601" t="s">
        <v>19532</v>
      </c>
      <c r="D1601" t="s">
        <v>22406</v>
      </c>
      <c r="E1601" t="s">
        <v>25819</v>
      </c>
      <c r="F1601">
        <v>718</v>
      </c>
      <c r="G1601">
        <v>6562</v>
      </c>
      <c r="H1601" t="s">
        <v>31317</v>
      </c>
      <c r="I1601" t="s">
        <v>31321</v>
      </c>
      <c r="J1601" t="s">
        <v>31326</v>
      </c>
      <c r="K1601">
        <v>37.284999999999997</v>
      </c>
      <c r="L1601">
        <v>136.9519444</v>
      </c>
    </row>
    <row r="1602" spans="1:12" x14ac:dyDescent="0.2">
      <c r="A1602" t="s">
        <v>1601</v>
      </c>
      <c r="B1602" t="s">
        <v>9652</v>
      </c>
      <c r="C1602" t="s">
        <v>9652</v>
      </c>
      <c r="D1602" t="s">
        <v>22401</v>
      </c>
      <c r="E1602" t="s">
        <v>24187</v>
      </c>
      <c r="F1602">
        <v>287</v>
      </c>
      <c r="G1602">
        <v>8858</v>
      </c>
      <c r="H1602" t="s">
        <v>31318</v>
      </c>
      <c r="I1602" t="s">
        <v>31322</v>
      </c>
      <c r="J1602" t="s">
        <v>31326</v>
      </c>
      <c r="K1602">
        <v>-29.701944439999998</v>
      </c>
      <c r="L1602">
        <v>-53.684722219999998</v>
      </c>
    </row>
    <row r="1603" spans="1:12" x14ac:dyDescent="0.2">
      <c r="A1603" t="s">
        <v>3233</v>
      </c>
      <c r="B1603" t="s">
        <v>11954</v>
      </c>
      <c r="C1603" t="s">
        <v>11954</v>
      </c>
      <c r="D1603" t="s">
        <v>22406</v>
      </c>
      <c r="E1603" t="s">
        <v>25820</v>
      </c>
      <c r="F1603">
        <v>6</v>
      </c>
      <c r="G1603">
        <v>6562</v>
      </c>
      <c r="H1603" t="s">
        <v>31317</v>
      </c>
      <c r="I1603" t="s">
        <v>31322</v>
      </c>
      <c r="J1603" t="s">
        <v>31326</v>
      </c>
      <c r="K1603">
        <v>35.402222219999999</v>
      </c>
      <c r="L1603">
        <v>132.88444440000001</v>
      </c>
    </row>
    <row r="1604" spans="1:12" x14ac:dyDescent="0.2">
      <c r="A1604" t="s">
        <v>3234</v>
      </c>
      <c r="B1604" t="s">
        <v>11955</v>
      </c>
      <c r="C1604" t="s">
        <v>11955</v>
      </c>
      <c r="D1604" t="s">
        <v>22406</v>
      </c>
      <c r="E1604" t="s">
        <v>25821</v>
      </c>
      <c r="F1604">
        <v>48</v>
      </c>
      <c r="G1604">
        <v>6562</v>
      </c>
      <c r="H1604" t="s">
        <v>31317</v>
      </c>
      <c r="I1604" t="s">
        <v>31321</v>
      </c>
      <c r="J1604" t="s">
        <v>31326</v>
      </c>
      <c r="K1604">
        <v>35.518888889999999</v>
      </c>
      <c r="L1604">
        <v>134.1525</v>
      </c>
    </row>
    <row r="1605" spans="1:12" x14ac:dyDescent="0.2">
      <c r="A1605" t="s">
        <v>3235</v>
      </c>
      <c r="B1605" t="s">
        <v>11956</v>
      </c>
      <c r="C1605" t="s">
        <v>19533</v>
      </c>
      <c r="D1605" t="s">
        <v>22406</v>
      </c>
      <c r="E1605" t="s">
        <v>25822</v>
      </c>
      <c r="F1605">
        <v>177</v>
      </c>
      <c r="G1605">
        <v>6562</v>
      </c>
      <c r="H1605" t="s">
        <v>31317</v>
      </c>
      <c r="I1605" t="s">
        <v>31321</v>
      </c>
      <c r="J1605" t="s">
        <v>31326</v>
      </c>
      <c r="K1605">
        <v>34.668333330000003</v>
      </c>
      <c r="L1605">
        <v>131.78444440000001</v>
      </c>
    </row>
    <row r="1606" spans="1:12" x14ac:dyDescent="0.2">
      <c r="A1606" t="s">
        <v>1605</v>
      </c>
      <c r="B1606" t="s">
        <v>10326</v>
      </c>
      <c r="C1606" t="s">
        <v>18499</v>
      </c>
      <c r="D1606" t="s">
        <v>22521</v>
      </c>
      <c r="E1606" t="s">
        <v>24191</v>
      </c>
      <c r="F1606">
        <v>25</v>
      </c>
      <c r="G1606">
        <v>8856</v>
      </c>
      <c r="H1606" t="s">
        <v>31317</v>
      </c>
      <c r="I1606" t="s">
        <v>31323</v>
      </c>
      <c r="J1606" t="s">
        <v>31326</v>
      </c>
      <c r="K1606">
        <v>9.3511111109999998</v>
      </c>
      <c r="L1606">
        <v>-79.866666670000001</v>
      </c>
    </row>
    <row r="1607" spans="1:12" x14ac:dyDescent="0.2">
      <c r="A1607" t="s">
        <v>1606</v>
      </c>
      <c r="B1607" t="s">
        <v>10327</v>
      </c>
      <c r="C1607" t="s">
        <v>10327</v>
      </c>
      <c r="D1607" t="s">
        <v>22372</v>
      </c>
      <c r="E1607" t="s">
        <v>24192</v>
      </c>
      <c r="F1607">
        <v>115</v>
      </c>
      <c r="G1607">
        <v>8856</v>
      </c>
      <c r="H1607" t="s">
        <v>31318</v>
      </c>
      <c r="I1607" t="s">
        <v>31321</v>
      </c>
      <c r="J1607" t="s">
        <v>31326</v>
      </c>
      <c r="K1607">
        <v>61.101388890000003</v>
      </c>
      <c r="L1607">
        <v>72.650000000000006</v>
      </c>
    </row>
    <row r="1608" spans="1:12" x14ac:dyDescent="0.2">
      <c r="A1608" t="s">
        <v>3236</v>
      </c>
      <c r="B1608" t="s">
        <v>11957</v>
      </c>
      <c r="C1608" t="s">
        <v>11957</v>
      </c>
      <c r="D1608" t="s">
        <v>22406</v>
      </c>
      <c r="E1608" t="s">
        <v>25823</v>
      </c>
      <c r="F1608">
        <v>345</v>
      </c>
      <c r="G1608">
        <v>6562</v>
      </c>
      <c r="H1608" t="s">
        <v>31317</v>
      </c>
      <c r="I1608" t="s">
        <v>31321</v>
      </c>
      <c r="J1608" t="s">
        <v>31326</v>
      </c>
      <c r="K1608">
        <v>38.401944440000001</v>
      </c>
      <c r="L1608">
        <v>140.36750000000001</v>
      </c>
    </row>
    <row r="1609" spans="1:12" x14ac:dyDescent="0.2">
      <c r="A1609" t="s">
        <v>1608</v>
      </c>
      <c r="B1609" t="s">
        <v>10329</v>
      </c>
      <c r="C1609" t="s">
        <v>18501</v>
      </c>
      <c r="D1609" t="s">
        <v>22374</v>
      </c>
      <c r="E1609" t="s">
        <v>24194</v>
      </c>
      <c r="F1609">
        <v>1081</v>
      </c>
      <c r="G1609">
        <v>8852</v>
      </c>
      <c r="H1609" t="s">
        <v>31317</v>
      </c>
      <c r="I1609" t="s">
        <v>31323</v>
      </c>
      <c r="J1609" t="s">
        <v>31326</v>
      </c>
      <c r="K1609">
        <v>29.35166667</v>
      </c>
      <c r="L1609">
        <v>-100.7686111</v>
      </c>
    </row>
    <row r="1610" spans="1:12" x14ac:dyDescent="0.2">
      <c r="A1610" t="s">
        <v>1609</v>
      </c>
      <c r="B1610" t="s">
        <v>10330</v>
      </c>
      <c r="C1610" t="s">
        <v>18502</v>
      </c>
      <c r="D1610" t="s">
        <v>22405</v>
      </c>
      <c r="E1610" t="s">
        <v>24195</v>
      </c>
      <c r="F1610">
        <v>2167</v>
      </c>
      <c r="G1610">
        <v>8852</v>
      </c>
      <c r="H1610" t="s">
        <v>31317</v>
      </c>
      <c r="I1610" t="s">
        <v>31323</v>
      </c>
      <c r="J1610" t="s">
        <v>31326</v>
      </c>
      <c r="K1610">
        <v>40.435555559999997</v>
      </c>
      <c r="L1610">
        <v>21.269166670000001</v>
      </c>
    </row>
    <row r="1611" spans="1:12" x14ac:dyDescent="0.2">
      <c r="A1611" t="s">
        <v>3237</v>
      </c>
      <c r="B1611" t="s">
        <v>11958</v>
      </c>
      <c r="C1611" t="s">
        <v>11958</v>
      </c>
      <c r="D1611" t="s">
        <v>22406</v>
      </c>
      <c r="E1611" t="s">
        <v>25824</v>
      </c>
      <c r="F1611">
        <v>276</v>
      </c>
      <c r="G1611">
        <v>6562</v>
      </c>
      <c r="H1611" t="s">
        <v>31317</v>
      </c>
      <c r="I1611" t="s">
        <v>31321</v>
      </c>
      <c r="J1611" t="s">
        <v>31326</v>
      </c>
      <c r="K1611">
        <v>40.184722219999998</v>
      </c>
      <c r="L1611">
        <v>140.36750000000001</v>
      </c>
    </row>
    <row r="1612" spans="1:12" x14ac:dyDescent="0.2">
      <c r="A1612" t="s">
        <v>1611</v>
      </c>
      <c r="B1612" t="s">
        <v>10332</v>
      </c>
      <c r="C1612" t="s">
        <v>10332</v>
      </c>
      <c r="D1612" t="s">
        <v>22381</v>
      </c>
      <c r="E1612" t="s">
        <v>24197</v>
      </c>
      <c r="F1612">
        <v>3465</v>
      </c>
      <c r="G1612">
        <v>8845</v>
      </c>
      <c r="H1612" t="s">
        <v>31318</v>
      </c>
      <c r="I1612" t="s">
        <v>31323</v>
      </c>
      <c r="J1612" t="s">
        <v>31326</v>
      </c>
      <c r="K1612">
        <v>33.885277780000003</v>
      </c>
      <c r="L1612">
        <v>51.568333330000002</v>
      </c>
    </row>
    <row r="1613" spans="1:12" x14ac:dyDescent="0.2">
      <c r="A1613" t="s">
        <v>3238</v>
      </c>
      <c r="B1613" t="s">
        <v>11959</v>
      </c>
      <c r="C1613" t="s">
        <v>19534</v>
      </c>
      <c r="D1613" t="s">
        <v>22406</v>
      </c>
      <c r="E1613" t="s">
        <v>25825</v>
      </c>
      <c r="F1613">
        <v>72</v>
      </c>
      <c r="G1613">
        <v>6562</v>
      </c>
      <c r="H1613" t="s">
        <v>31317</v>
      </c>
      <c r="I1613" t="s">
        <v>31321</v>
      </c>
      <c r="J1613" t="s">
        <v>31326</v>
      </c>
      <c r="K1613">
        <v>38.80194444</v>
      </c>
      <c r="L1613">
        <v>139.78388889999999</v>
      </c>
    </row>
    <row r="1614" spans="1:12" x14ac:dyDescent="0.2">
      <c r="A1614" t="s">
        <v>3239</v>
      </c>
      <c r="B1614" t="s">
        <v>11960</v>
      </c>
      <c r="C1614" t="s">
        <v>11960</v>
      </c>
      <c r="D1614" t="s">
        <v>22406</v>
      </c>
      <c r="E1614" t="s">
        <v>25826</v>
      </c>
      <c r="F1614">
        <v>301</v>
      </c>
      <c r="G1614">
        <v>6562</v>
      </c>
      <c r="H1614" t="s">
        <v>31317</v>
      </c>
      <c r="I1614" t="s">
        <v>31321</v>
      </c>
      <c r="J1614" t="s">
        <v>31326</v>
      </c>
      <c r="K1614">
        <v>33.102499999999999</v>
      </c>
      <c r="L1614">
        <v>139.78388889999999</v>
      </c>
    </row>
    <row r="1615" spans="1:12" x14ac:dyDescent="0.2">
      <c r="A1615" t="s">
        <v>3240</v>
      </c>
      <c r="B1615" t="s">
        <v>11961</v>
      </c>
      <c r="C1615" t="s">
        <v>19535</v>
      </c>
      <c r="D1615" t="s">
        <v>22406</v>
      </c>
      <c r="E1615" t="s">
        <v>25827</v>
      </c>
      <c r="F1615">
        <v>295</v>
      </c>
      <c r="G1615">
        <v>6562</v>
      </c>
      <c r="H1615" t="s">
        <v>31317</v>
      </c>
      <c r="I1615" t="s">
        <v>31322</v>
      </c>
      <c r="J1615" t="s">
        <v>31326</v>
      </c>
      <c r="K1615">
        <v>35.834722220000003</v>
      </c>
      <c r="L1615">
        <v>139.40166669999999</v>
      </c>
    </row>
    <row r="1616" spans="1:12" x14ac:dyDescent="0.2">
      <c r="A1616" t="s">
        <v>3537</v>
      </c>
      <c r="B1616" t="s">
        <v>12256</v>
      </c>
      <c r="C1616" t="s">
        <v>19706</v>
      </c>
      <c r="D1616" t="s">
        <v>22406</v>
      </c>
      <c r="E1616" t="s">
        <v>26124</v>
      </c>
      <c r="F1616">
        <v>207</v>
      </c>
      <c r="G1616">
        <v>6234</v>
      </c>
      <c r="H1616" t="s">
        <v>31317</v>
      </c>
      <c r="I1616" t="s">
        <v>31321</v>
      </c>
      <c r="J1616" t="s">
        <v>31326</v>
      </c>
      <c r="K1616">
        <v>34.283611110000002</v>
      </c>
      <c r="L1616">
        <v>129.31888889999999</v>
      </c>
    </row>
    <row r="1617" spans="1:12" x14ac:dyDescent="0.2">
      <c r="A1617" t="s">
        <v>1616</v>
      </c>
      <c r="B1617" t="s">
        <v>10337</v>
      </c>
      <c r="C1617" t="s">
        <v>18507</v>
      </c>
      <c r="D1617" t="s">
        <v>22461</v>
      </c>
      <c r="E1617" t="s">
        <v>24202</v>
      </c>
      <c r="F1617">
        <v>16</v>
      </c>
      <c r="G1617">
        <v>8809</v>
      </c>
      <c r="H1617" t="s">
        <v>31317</v>
      </c>
      <c r="I1617" t="s">
        <v>31323</v>
      </c>
      <c r="J1617" t="s">
        <v>31326</v>
      </c>
      <c r="K1617">
        <v>8.9680555559999995</v>
      </c>
      <c r="L1617">
        <v>-71.935000000000002</v>
      </c>
    </row>
    <row r="1618" spans="1:12" x14ac:dyDescent="0.2">
      <c r="A1618" t="s">
        <v>3741</v>
      </c>
      <c r="B1618" t="s">
        <v>12460</v>
      </c>
      <c r="C1618" t="s">
        <v>19826</v>
      </c>
      <c r="D1618" t="s">
        <v>22406</v>
      </c>
      <c r="E1618" t="s">
        <v>26328</v>
      </c>
      <c r="F1618">
        <v>10</v>
      </c>
      <c r="G1618">
        <v>6004</v>
      </c>
      <c r="H1618" t="s">
        <v>31317</v>
      </c>
      <c r="I1618" t="s">
        <v>31322</v>
      </c>
      <c r="J1618" t="s">
        <v>31326</v>
      </c>
      <c r="K1618">
        <v>35.385277780000003</v>
      </c>
      <c r="L1618">
        <v>139.90222220000001</v>
      </c>
    </row>
    <row r="1619" spans="1:12" x14ac:dyDescent="0.2">
      <c r="A1619" t="s">
        <v>3974</v>
      </c>
      <c r="B1619" t="s">
        <v>12690</v>
      </c>
      <c r="C1619" t="s">
        <v>12690</v>
      </c>
      <c r="D1619" t="s">
        <v>22406</v>
      </c>
      <c r="E1619" t="s">
        <v>26561</v>
      </c>
      <c r="F1619">
        <v>124</v>
      </c>
      <c r="G1619">
        <v>5906</v>
      </c>
      <c r="H1619" t="s">
        <v>31317</v>
      </c>
      <c r="I1619" t="s">
        <v>31321</v>
      </c>
      <c r="J1619" t="s">
        <v>31326</v>
      </c>
      <c r="K1619">
        <v>34.769166669999997</v>
      </c>
      <c r="L1619">
        <v>139.35166670000001</v>
      </c>
    </row>
    <row r="1620" spans="1:12" x14ac:dyDescent="0.2">
      <c r="A1620" t="s">
        <v>4304</v>
      </c>
      <c r="B1620" t="s">
        <v>13019</v>
      </c>
      <c r="C1620" t="s">
        <v>20126</v>
      </c>
      <c r="D1620" t="s">
        <v>22406</v>
      </c>
      <c r="E1620" t="s">
        <v>26892</v>
      </c>
      <c r="F1620">
        <v>334</v>
      </c>
      <c r="G1620">
        <v>5577</v>
      </c>
      <c r="H1620" t="s">
        <v>31317</v>
      </c>
      <c r="I1620" t="s">
        <v>31321</v>
      </c>
      <c r="J1620" t="s">
        <v>31326</v>
      </c>
      <c r="K1620">
        <v>36.502499999999998</v>
      </c>
      <c r="L1620">
        <v>139.86750000000001</v>
      </c>
    </row>
    <row r="1621" spans="1:12" x14ac:dyDescent="0.2">
      <c r="A1621" t="s">
        <v>4612</v>
      </c>
      <c r="B1621" t="s">
        <v>13327</v>
      </c>
      <c r="C1621" t="s">
        <v>20314</v>
      </c>
      <c r="D1621" t="s">
        <v>22406</v>
      </c>
      <c r="E1621" t="s">
        <v>27200</v>
      </c>
      <c r="F1621">
        <v>98</v>
      </c>
      <c r="G1621">
        <v>5381</v>
      </c>
      <c r="H1621" t="s">
        <v>31317</v>
      </c>
      <c r="I1621" t="s">
        <v>31321</v>
      </c>
      <c r="J1621" t="s">
        <v>31326</v>
      </c>
      <c r="K1621">
        <v>33.869166669999998</v>
      </c>
      <c r="L1621">
        <v>130.6502778</v>
      </c>
    </row>
    <row r="1622" spans="1:12" x14ac:dyDescent="0.2">
      <c r="A1622" t="s">
        <v>5587</v>
      </c>
      <c r="B1622" t="s">
        <v>14282</v>
      </c>
      <c r="C1622" t="s">
        <v>18175</v>
      </c>
      <c r="D1622" t="s">
        <v>22406</v>
      </c>
      <c r="E1622" t="s">
        <v>28175</v>
      </c>
      <c r="F1622">
        <v>26</v>
      </c>
      <c r="G1622">
        <v>4921</v>
      </c>
      <c r="H1622" t="s">
        <v>31317</v>
      </c>
      <c r="I1622" t="s">
        <v>31322</v>
      </c>
      <c r="J1622" t="s">
        <v>31326</v>
      </c>
      <c r="K1622">
        <v>43.116944439999997</v>
      </c>
      <c r="L1622">
        <v>141.36916669999999</v>
      </c>
    </row>
    <row r="1623" spans="1:12" x14ac:dyDescent="0.2">
      <c r="A1623" t="s">
        <v>5588</v>
      </c>
      <c r="B1623" t="s">
        <v>14283</v>
      </c>
      <c r="C1623" t="s">
        <v>20814</v>
      </c>
      <c r="D1623" t="s">
        <v>22406</v>
      </c>
      <c r="E1623" t="s">
        <v>28176</v>
      </c>
      <c r="F1623">
        <v>281</v>
      </c>
      <c r="G1623">
        <v>4921</v>
      </c>
      <c r="H1623" t="s">
        <v>31317</v>
      </c>
      <c r="I1623" t="s">
        <v>31321</v>
      </c>
      <c r="J1623" t="s">
        <v>31326</v>
      </c>
      <c r="K1623">
        <v>42.884444440000003</v>
      </c>
      <c r="L1623">
        <v>143.1513889</v>
      </c>
    </row>
    <row r="1624" spans="1:12" x14ac:dyDescent="0.2">
      <c r="A1624" t="s">
        <v>5591</v>
      </c>
      <c r="B1624" t="s">
        <v>14286</v>
      </c>
      <c r="C1624" t="s">
        <v>20817</v>
      </c>
      <c r="D1624" t="s">
        <v>22406</v>
      </c>
      <c r="E1624" t="s">
        <v>28179</v>
      </c>
      <c r="F1624">
        <v>23</v>
      </c>
      <c r="G1624">
        <v>4921</v>
      </c>
      <c r="H1624" t="s">
        <v>31317</v>
      </c>
      <c r="I1624" t="s">
        <v>31321</v>
      </c>
      <c r="J1624" t="s">
        <v>31326</v>
      </c>
      <c r="K1624">
        <v>34.802222219999997</v>
      </c>
      <c r="L1624">
        <v>138.28583330000001</v>
      </c>
    </row>
    <row r="1625" spans="1:12" x14ac:dyDescent="0.2">
      <c r="A1625" t="s">
        <v>5682</v>
      </c>
      <c r="B1625" t="s">
        <v>14377</v>
      </c>
      <c r="C1625" t="s">
        <v>17429</v>
      </c>
      <c r="D1625" t="s">
        <v>22406</v>
      </c>
      <c r="E1625" t="s">
        <v>28270</v>
      </c>
      <c r="F1625">
        <v>33</v>
      </c>
      <c r="G1625">
        <v>4888</v>
      </c>
      <c r="H1625" t="s">
        <v>31317</v>
      </c>
      <c r="I1625" t="s">
        <v>31322</v>
      </c>
      <c r="J1625" t="s">
        <v>31326</v>
      </c>
      <c r="K1625">
        <v>34.585555560000003</v>
      </c>
      <c r="L1625">
        <v>135.6</v>
      </c>
    </row>
    <row r="1626" spans="1:12" x14ac:dyDescent="0.2">
      <c r="A1626" t="s">
        <v>5694</v>
      </c>
      <c r="B1626" t="s">
        <v>14388</v>
      </c>
      <c r="C1626" t="s">
        <v>20865</v>
      </c>
      <c r="D1626" t="s">
        <v>22406</v>
      </c>
      <c r="E1626" t="s">
        <v>28282</v>
      </c>
      <c r="F1626">
        <v>7</v>
      </c>
      <c r="G1626">
        <v>4856</v>
      </c>
      <c r="H1626" t="s">
        <v>31317</v>
      </c>
      <c r="I1626" t="s">
        <v>31321</v>
      </c>
      <c r="J1626" t="s">
        <v>31326</v>
      </c>
      <c r="K1626">
        <v>34.033611110000002</v>
      </c>
      <c r="L1626">
        <v>131.53555560000001</v>
      </c>
    </row>
    <row r="1627" spans="1:12" x14ac:dyDescent="0.2">
      <c r="A1627" t="s">
        <v>6105</v>
      </c>
      <c r="B1627" t="s">
        <v>14798</v>
      </c>
      <c r="C1627" t="s">
        <v>21064</v>
      </c>
      <c r="D1627" t="s">
        <v>22406</v>
      </c>
      <c r="E1627" t="s">
        <v>28694</v>
      </c>
      <c r="F1627">
        <v>22</v>
      </c>
      <c r="G1627">
        <v>4498</v>
      </c>
      <c r="H1627" t="s">
        <v>31317</v>
      </c>
      <c r="I1627" t="s">
        <v>31321</v>
      </c>
      <c r="J1627" t="s">
        <v>31326</v>
      </c>
      <c r="K1627">
        <v>24.284444440000001</v>
      </c>
      <c r="L1627">
        <v>153.9688889</v>
      </c>
    </row>
    <row r="1628" spans="1:12" x14ac:dyDescent="0.2">
      <c r="A1628" t="s">
        <v>6175</v>
      </c>
      <c r="B1628" t="s">
        <v>14868</v>
      </c>
      <c r="C1628" t="s">
        <v>21100</v>
      </c>
      <c r="D1628" t="s">
        <v>22406</v>
      </c>
      <c r="E1628" t="s">
        <v>28764</v>
      </c>
      <c r="F1628">
        <v>88</v>
      </c>
      <c r="G1628">
        <v>4429</v>
      </c>
      <c r="H1628" t="s">
        <v>31317</v>
      </c>
      <c r="I1628" t="s">
        <v>31321</v>
      </c>
      <c r="J1628" t="s">
        <v>31326</v>
      </c>
      <c r="K1628">
        <v>27.419166669999999</v>
      </c>
      <c r="L1628">
        <v>128.7008333</v>
      </c>
    </row>
    <row r="1629" spans="1:12" x14ac:dyDescent="0.2">
      <c r="A1629" t="s">
        <v>7149</v>
      </c>
      <c r="B1629" t="s">
        <v>15801</v>
      </c>
      <c r="C1629" t="s">
        <v>9860</v>
      </c>
      <c r="D1629" t="s">
        <v>22406</v>
      </c>
      <c r="E1629" t="s">
        <v>29738</v>
      </c>
      <c r="F1629">
        <v>0</v>
      </c>
      <c r="G1629">
        <v>3937</v>
      </c>
      <c r="H1629" t="s">
        <v>31317</v>
      </c>
      <c r="I1629" t="s">
        <v>31322</v>
      </c>
      <c r="J1629" t="s">
        <v>31326</v>
      </c>
      <c r="K1629">
        <v>34.584722220000003</v>
      </c>
      <c r="L1629">
        <v>133.93333329999999</v>
      </c>
    </row>
    <row r="1630" spans="1:12" x14ac:dyDescent="0.2">
      <c r="A1630" t="s">
        <v>7150</v>
      </c>
      <c r="B1630" t="s">
        <v>15802</v>
      </c>
      <c r="C1630" t="s">
        <v>21581</v>
      </c>
      <c r="D1630" t="s">
        <v>22406</v>
      </c>
      <c r="E1630" t="s">
        <v>29739</v>
      </c>
      <c r="F1630">
        <v>578</v>
      </c>
      <c r="G1630">
        <v>3937</v>
      </c>
      <c r="H1630" t="s">
        <v>31317</v>
      </c>
      <c r="I1630" t="s">
        <v>31322</v>
      </c>
      <c r="J1630" t="s">
        <v>31326</v>
      </c>
      <c r="K1630">
        <v>35.50222222</v>
      </c>
      <c r="L1630">
        <v>134.78388889999999</v>
      </c>
    </row>
    <row r="1631" spans="1:12" x14ac:dyDescent="0.2">
      <c r="A1631" t="s">
        <v>7153</v>
      </c>
      <c r="B1631" t="s">
        <v>15805</v>
      </c>
      <c r="C1631" t="s">
        <v>21584</v>
      </c>
      <c r="D1631" t="s">
        <v>22406</v>
      </c>
      <c r="E1631" t="s">
        <v>29742</v>
      </c>
      <c r="F1631">
        <v>18</v>
      </c>
      <c r="G1631">
        <v>3937</v>
      </c>
      <c r="H1631" t="s">
        <v>31317</v>
      </c>
      <c r="I1631" t="s">
        <v>31322</v>
      </c>
      <c r="J1631" t="s">
        <v>31326</v>
      </c>
      <c r="K1631">
        <v>36.134999999999998</v>
      </c>
      <c r="L1631">
        <v>136.21777779999999</v>
      </c>
    </row>
    <row r="1632" spans="1:12" x14ac:dyDescent="0.2">
      <c r="A1632" t="s">
        <v>7154</v>
      </c>
      <c r="B1632" t="s">
        <v>15806</v>
      </c>
      <c r="C1632" t="s">
        <v>21585</v>
      </c>
      <c r="D1632" t="s">
        <v>22406</v>
      </c>
      <c r="E1632" t="s">
        <v>29743</v>
      </c>
      <c r="F1632">
        <v>13</v>
      </c>
      <c r="G1632">
        <v>3937</v>
      </c>
      <c r="H1632" t="s">
        <v>31317</v>
      </c>
      <c r="I1632" t="s">
        <v>31321</v>
      </c>
      <c r="J1632" t="s">
        <v>31326</v>
      </c>
      <c r="K1632">
        <v>34.035555559999999</v>
      </c>
      <c r="L1632">
        <v>131.0502778</v>
      </c>
    </row>
    <row r="1633" spans="1:12" x14ac:dyDescent="0.2">
      <c r="A1633" t="s">
        <v>7155</v>
      </c>
      <c r="B1633" t="s">
        <v>15807</v>
      </c>
      <c r="C1633" t="s">
        <v>21586</v>
      </c>
      <c r="D1633" t="s">
        <v>22406</v>
      </c>
      <c r="E1633" t="s">
        <v>29744</v>
      </c>
      <c r="F1633">
        <v>65</v>
      </c>
      <c r="G1633">
        <v>3937</v>
      </c>
      <c r="H1633" t="s">
        <v>31317</v>
      </c>
      <c r="I1633" t="s">
        <v>31321</v>
      </c>
      <c r="J1633" t="s">
        <v>31326</v>
      </c>
      <c r="K1633">
        <v>34.06777778</v>
      </c>
      <c r="L1633">
        <v>139.5516667</v>
      </c>
    </row>
    <row r="1634" spans="1:12" x14ac:dyDescent="0.2">
      <c r="A1634" t="s">
        <v>110</v>
      </c>
      <c r="B1634" t="s">
        <v>8833</v>
      </c>
      <c r="C1634" t="s">
        <v>17412</v>
      </c>
      <c r="D1634" t="s">
        <v>22407</v>
      </c>
      <c r="E1634" t="s">
        <v>22696</v>
      </c>
      <c r="F1634">
        <v>21</v>
      </c>
      <c r="G1634">
        <v>13123</v>
      </c>
      <c r="H1634" t="s">
        <v>31317</v>
      </c>
      <c r="I1634" t="s">
        <v>31321</v>
      </c>
      <c r="J1634" t="s">
        <v>31326</v>
      </c>
      <c r="K1634">
        <v>37.452222220000003</v>
      </c>
      <c r="L1634">
        <v>126.4344444</v>
      </c>
    </row>
    <row r="1635" spans="1:12" x14ac:dyDescent="0.2">
      <c r="A1635" t="s">
        <v>1634</v>
      </c>
      <c r="B1635" t="s">
        <v>10355</v>
      </c>
      <c r="C1635" t="s">
        <v>18520</v>
      </c>
      <c r="D1635" t="s">
        <v>21025</v>
      </c>
      <c r="E1635" t="s">
        <v>24220</v>
      </c>
      <c r="F1635">
        <v>4446</v>
      </c>
      <c r="G1635">
        <v>8770</v>
      </c>
      <c r="H1635" t="s">
        <v>31317</v>
      </c>
      <c r="I1635" t="s">
        <v>31323</v>
      </c>
      <c r="J1635" t="s">
        <v>31326</v>
      </c>
      <c r="K1635">
        <v>-12.8</v>
      </c>
      <c r="L1635">
        <v>15.75</v>
      </c>
    </row>
    <row r="1636" spans="1:12" x14ac:dyDescent="0.2">
      <c r="A1636" t="s">
        <v>327</v>
      </c>
      <c r="B1636" t="s">
        <v>9050</v>
      </c>
      <c r="C1636" t="s">
        <v>17412</v>
      </c>
      <c r="D1636" t="s">
        <v>22407</v>
      </c>
      <c r="E1636" t="s">
        <v>22913</v>
      </c>
      <c r="F1636">
        <v>59</v>
      </c>
      <c r="G1636">
        <v>11811</v>
      </c>
      <c r="H1636" t="s">
        <v>31317</v>
      </c>
      <c r="I1636" t="s">
        <v>31322</v>
      </c>
      <c r="J1636" t="s">
        <v>31413</v>
      </c>
      <c r="K1636">
        <v>37.551111110000001</v>
      </c>
      <c r="L1636">
        <v>126.78583329999999</v>
      </c>
    </row>
    <row r="1637" spans="1:12" x14ac:dyDescent="0.2">
      <c r="A1637" t="s">
        <v>720</v>
      </c>
      <c r="B1637" t="s">
        <v>9443</v>
      </c>
      <c r="C1637" t="s">
        <v>17885</v>
      </c>
      <c r="D1637" t="s">
        <v>22407</v>
      </c>
      <c r="E1637" t="s">
        <v>23306</v>
      </c>
      <c r="F1637">
        <v>13</v>
      </c>
      <c r="G1637">
        <v>10499</v>
      </c>
      <c r="H1637" t="s">
        <v>31317</v>
      </c>
      <c r="I1637" t="s">
        <v>31321</v>
      </c>
      <c r="J1637" t="s">
        <v>31326</v>
      </c>
      <c r="K1637">
        <v>35.168888889999998</v>
      </c>
      <c r="L1637">
        <v>128.93416669999999</v>
      </c>
    </row>
    <row r="1638" spans="1:12" x14ac:dyDescent="0.2">
      <c r="A1638" t="s">
        <v>761</v>
      </c>
      <c r="B1638" t="s">
        <v>9484</v>
      </c>
      <c r="C1638" t="s">
        <v>17922</v>
      </c>
      <c r="D1638" t="s">
        <v>22407</v>
      </c>
      <c r="E1638" t="s">
        <v>23347</v>
      </c>
      <c r="F1638">
        <v>118</v>
      </c>
      <c r="G1638">
        <v>10433</v>
      </c>
      <c r="H1638" t="s">
        <v>31317</v>
      </c>
      <c r="I1638" t="s">
        <v>31321</v>
      </c>
      <c r="J1638" t="s">
        <v>31326</v>
      </c>
      <c r="K1638">
        <v>33.501944440000003</v>
      </c>
      <c r="L1638">
        <v>126.485</v>
      </c>
    </row>
    <row r="1639" spans="1:12" x14ac:dyDescent="0.2">
      <c r="A1639" t="s">
        <v>1247</v>
      </c>
      <c r="B1639" t="s">
        <v>9970</v>
      </c>
      <c r="C1639" t="s">
        <v>17412</v>
      </c>
      <c r="D1639" t="s">
        <v>22407</v>
      </c>
      <c r="E1639" t="s">
        <v>23833</v>
      </c>
      <c r="F1639">
        <v>92</v>
      </c>
      <c r="G1639">
        <v>9700</v>
      </c>
      <c r="H1639" t="s">
        <v>31317</v>
      </c>
      <c r="I1639" t="s">
        <v>31322</v>
      </c>
      <c r="J1639" t="s">
        <v>31326</v>
      </c>
      <c r="K1639">
        <v>37.435555559999997</v>
      </c>
      <c r="L1639">
        <v>127.10250000000001</v>
      </c>
    </row>
    <row r="1640" spans="1:12" x14ac:dyDescent="0.2">
      <c r="A1640" t="s">
        <v>1325</v>
      </c>
      <c r="B1640" t="s">
        <v>10048</v>
      </c>
      <c r="C1640" t="s">
        <v>10048</v>
      </c>
      <c r="D1640" t="s">
        <v>22407</v>
      </c>
      <c r="E1640" t="s">
        <v>23911</v>
      </c>
      <c r="F1640">
        <v>49</v>
      </c>
      <c r="G1640">
        <v>9301</v>
      </c>
      <c r="H1640" t="s">
        <v>31317</v>
      </c>
      <c r="I1640" t="s">
        <v>31321</v>
      </c>
      <c r="J1640" t="s">
        <v>31326</v>
      </c>
      <c r="K1640">
        <v>35.118333329999999</v>
      </c>
      <c r="L1640">
        <v>126.80138890000001</v>
      </c>
    </row>
    <row r="1641" spans="1:12" x14ac:dyDescent="0.2">
      <c r="A1641" t="s">
        <v>1640</v>
      </c>
      <c r="B1641" t="s">
        <v>10361</v>
      </c>
      <c r="C1641" t="s">
        <v>18525</v>
      </c>
      <c r="D1641" t="s">
        <v>22415</v>
      </c>
      <c r="E1641" t="s">
        <v>24226</v>
      </c>
      <c r="F1641">
        <v>183</v>
      </c>
      <c r="G1641">
        <v>8727</v>
      </c>
      <c r="H1641" t="s">
        <v>31317</v>
      </c>
      <c r="I1641" t="s">
        <v>31323</v>
      </c>
      <c r="J1641" t="s">
        <v>31326</v>
      </c>
      <c r="K1641">
        <v>41.534722219999999</v>
      </c>
      <c r="L1641">
        <v>15.716944440000001</v>
      </c>
    </row>
    <row r="1642" spans="1:12" x14ac:dyDescent="0.2">
      <c r="A1642" t="s">
        <v>1382</v>
      </c>
      <c r="B1642" t="s">
        <v>10104</v>
      </c>
      <c r="C1642" t="s">
        <v>18338</v>
      </c>
      <c r="D1642" t="s">
        <v>22407</v>
      </c>
      <c r="E1642" t="s">
        <v>23968</v>
      </c>
      <c r="F1642">
        <v>52</v>
      </c>
      <c r="G1642">
        <v>9186</v>
      </c>
      <c r="H1642" t="s">
        <v>31317</v>
      </c>
      <c r="I1642" t="s">
        <v>31321</v>
      </c>
      <c r="J1642" t="s">
        <v>31326</v>
      </c>
      <c r="K1642">
        <v>34.984722220000002</v>
      </c>
      <c r="L1642">
        <v>126.3833333</v>
      </c>
    </row>
    <row r="1643" spans="1:12" x14ac:dyDescent="0.2">
      <c r="A1643" t="s">
        <v>1431</v>
      </c>
      <c r="B1643" t="s">
        <v>10153</v>
      </c>
      <c r="C1643" t="s">
        <v>18375</v>
      </c>
      <c r="D1643" t="s">
        <v>22407</v>
      </c>
      <c r="E1643" t="s">
        <v>24017</v>
      </c>
      <c r="F1643">
        <v>120</v>
      </c>
      <c r="G1643">
        <v>9039</v>
      </c>
      <c r="H1643" t="s">
        <v>31317</v>
      </c>
      <c r="I1643" t="s">
        <v>31321</v>
      </c>
      <c r="J1643" t="s">
        <v>31326</v>
      </c>
      <c r="K1643">
        <v>35.885277780000003</v>
      </c>
      <c r="L1643">
        <v>128.6513889</v>
      </c>
    </row>
    <row r="1644" spans="1:12" x14ac:dyDescent="0.2">
      <c r="A1644" t="s">
        <v>1477</v>
      </c>
      <c r="B1644" t="s">
        <v>10199</v>
      </c>
      <c r="C1644" t="s">
        <v>18408</v>
      </c>
      <c r="D1644" t="s">
        <v>22407</v>
      </c>
      <c r="E1644" t="s">
        <v>24063</v>
      </c>
      <c r="F1644">
        <v>39</v>
      </c>
      <c r="G1644">
        <v>9004</v>
      </c>
      <c r="H1644" t="s">
        <v>31317</v>
      </c>
      <c r="I1644" t="s">
        <v>31321</v>
      </c>
      <c r="J1644" t="s">
        <v>31326</v>
      </c>
      <c r="K1644">
        <v>37.084444439999999</v>
      </c>
      <c r="L1644">
        <v>127.01888889999999</v>
      </c>
    </row>
    <row r="1645" spans="1:12" x14ac:dyDescent="0.2">
      <c r="A1645" t="s">
        <v>1485</v>
      </c>
      <c r="B1645" t="s">
        <v>10207</v>
      </c>
      <c r="C1645" t="s">
        <v>18413</v>
      </c>
      <c r="D1645" t="s">
        <v>22407</v>
      </c>
      <c r="E1645" t="s">
        <v>24071</v>
      </c>
      <c r="F1645">
        <v>26</v>
      </c>
      <c r="G1645">
        <v>9003</v>
      </c>
      <c r="H1645" t="s">
        <v>31317</v>
      </c>
      <c r="I1645" t="s">
        <v>31321</v>
      </c>
      <c r="J1645" t="s">
        <v>31326</v>
      </c>
      <c r="K1645">
        <v>35.084166670000002</v>
      </c>
      <c r="L1645">
        <v>128.0672222</v>
      </c>
    </row>
    <row r="1646" spans="1:12" x14ac:dyDescent="0.2">
      <c r="A1646" t="s">
        <v>1486</v>
      </c>
      <c r="B1646" t="s">
        <v>10208</v>
      </c>
      <c r="C1646" t="s">
        <v>18414</v>
      </c>
      <c r="D1646" t="s">
        <v>22407</v>
      </c>
      <c r="E1646" t="s">
        <v>24072</v>
      </c>
      <c r="F1646">
        <v>192</v>
      </c>
      <c r="G1646">
        <v>9003</v>
      </c>
      <c r="H1646" t="s">
        <v>31317</v>
      </c>
      <c r="I1646" t="s">
        <v>31321</v>
      </c>
      <c r="J1646" t="s">
        <v>31326</v>
      </c>
      <c r="K1646">
        <v>36.716666670000002</v>
      </c>
      <c r="L1646">
        <v>127.5</v>
      </c>
    </row>
    <row r="1647" spans="1:12" x14ac:dyDescent="0.2">
      <c r="A1647" t="s">
        <v>1521</v>
      </c>
      <c r="B1647" t="s">
        <v>10243</v>
      </c>
      <c r="C1647" t="s">
        <v>18441</v>
      </c>
      <c r="D1647" t="s">
        <v>22407</v>
      </c>
      <c r="E1647" t="s">
        <v>24107</v>
      </c>
      <c r="F1647">
        <v>88</v>
      </c>
      <c r="G1647">
        <v>9000</v>
      </c>
      <c r="H1647" t="s">
        <v>31317</v>
      </c>
      <c r="I1647" t="s">
        <v>31321</v>
      </c>
      <c r="J1647" t="s">
        <v>31326</v>
      </c>
      <c r="K1647">
        <v>37.234444439999997</v>
      </c>
      <c r="L1647">
        <v>127.0011111</v>
      </c>
    </row>
    <row r="1648" spans="1:12" x14ac:dyDescent="0.2">
      <c r="A1648" t="s">
        <v>1539</v>
      </c>
      <c r="B1648" t="s">
        <v>10261</v>
      </c>
      <c r="C1648" t="s">
        <v>18454</v>
      </c>
      <c r="D1648" t="s">
        <v>22407</v>
      </c>
      <c r="E1648" t="s">
        <v>24125</v>
      </c>
      <c r="F1648">
        <v>330</v>
      </c>
      <c r="G1648">
        <v>8999</v>
      </c>
      <c r="H1648" t="s">
        <v>31317</v>
      </c>
      <c r="I1648" t="s">
        <v>31321</v>
      </c>
      <c r="J1648" t="s">
        <v>31326</v>
      </c>
      <c r="K1648">
        <v>37.434166670000003</v>
      </c>
      <c r="L1648">
        <v>127.9516667</v>
      </c>
    </row>
    <row r="1649" spans="1:12" x14ac:dyDescent="0.2">
      <c r="A1649" t="s">
        <v>2013</v>
      </c>
      <c r="B1649" t="s">
        <v>10734</v>
      </c>
      <c r="C1649" t="s">
        <v>18768</v>
      </c>
      <c r="D1649" t="s">
        <v>22407</v>
      </c>
      <c r="E1649" t="s">
        <v>24599</v>
      </c>
      <c r="F1649">
        <v>240</v>
      </c>
      <c r="G1649">
        <v>8202</v>
      </c>
      <c r="H1649" t="s">
        <v>31317</v>
      </c>
      <c r="I1649" t="s">
        <v>31321</v>
      </c>
      <c r="J1649" t="s">
        <v>31326</v>
      </c>
      <c r="K1649">
        <v>38.05194444</v>
      </c>
      <c r="L1649">
        <v>128.6672222</v>
      </c>
    </row>
    <row r="1650" spans="1:12" x14ac:dyDescent="0.2">
      <c r="A1650" t="s">
        <v>1649</v>
      </c>
      <c r="B1650" t="s">
        <v>10370</v>
      </c>
      <c r="C1650" t="s">
        <v>18531</v>
      </c>
      <c r="D1650" t="s">
        <v>22385</v>
      </c>
      <c r="E1650" t="s">
        <v>24235</v>
      </c>
      <c r="F1650">
        <v>129</v>
      </c>
      <c r="G1650">
        <v>8700</v>
      </c>
      <c r="H1650" t="s">
        <v>31317</v>
      </c>
      <c r="I1650" t="s">
        <v>31323</v>
      </c>
      <c r="J1650" t="s">
        <v>31326</v>
      </c>
      <c r="K1650">
        <v>25.751666669999999</v>
      </c>
      <c r="L1650">
        <v>87.401666669999997</v>
      </c>
    </row>
    <row r="1651" spans="1:12" x14ac:dyDescent="0.2">
      <c r="A1651" t="s">
        <v>2484</v>
      </c>
      <c r="B1651" t="s">
        <v>11206</v>
      </c>
      <c r="C1651" t="s">
        <v>19088</v>
      </c>
      <c r="D1651" t="s">
        <v>22407</v>
      </c>
      <c r="E1651" t="s">
        <v>25071</v>
      </c>
      <c r="F1651">
        <v>1175</v>
      </c>
      <c r="G1651">
        <v>7546</v>
      </c>
      <c r="H1651" t="s">
        <v>31317</v>
      </c>
      <c r="I1651" t="s">
        <v>31321</v>
      </c>
      <c r="J1651" t="s">
        <v>31326</v>
      </c>
      <c r="K1651">
        <v>33.385833329999997</v>
      </c>
      <c r="L1651">
        <v>126.70222219999999</v>
      </c>
    </row>
    <row r="1652" spans="1:12" x14ac:dyDescent="0.2">
      <c r="A1652" t="s">
        <v>2889</v>
      </c>
      <c r="B1652" t="s">
        <v>11611</v>
      </c>
      <c r="C1652" t="s">
        <v>11611</v>
      </c>
      <c r="D1652" t="s">
        <v>22407</v>
      </c>
      <c r="E1652" t="s">
        <v>25476</v>
      </c>
      <c r="F1652">
        <v>75</v>
      </c>
      <c r="G1652">
        <v>6998</v>
      </c>
      <c r="H1652" t="s">
        <v>31317</v>
      </c>
      <c r="I1652" t="s">
        <v>31321</v>
      </c>
      <c r="J1652" t="s">
        <v>31326</v>
      </c>
      <c r="K1652">
        <v>35.98416667</v>
      </c>
      <c r="L1652">
        <v>129.41694440000001</v>
      </c>
    </row>
    <row r="1653" spans="1:12" x14ac:dyDescent="0.2">
      <c r="A1653" t="s">
        <v>3975</v>
      </c>
      <c r="B1653" t="s">
        <v>12691</v>
      </c>
      <c r="C1653" t="s">
        <v>12691</v>
      </c>
      <c r="D1653" t="s">
        <v>22407</v>
      </c>
      <c r="E1653" t="s">
        <v>26562</v>
      </c>
      <c r="F1653">
        <v>174</v>
      </c>
      <c r="G1653">
        <v>5906</v>
      </c>
      <c r="H1653" t="s">
        <v>31317</v>
      </c>
      <c r="I1653" t="s">
        <v>31322</v>
      </c>
      <c r="J1653" t="s">
        <v>31326</v>
      </c>
      <c r="K1653">
        <v>36.768333329999997</v>
      </c>
      <c r="L1653">
        <v>129.4519444</v>
      </c>
    </row>
    <row r="1654" spans="1:12" x14ac:dyDescent="0.2">
      <c r="A1654" t="s">
        <v>78</v>
      </c>
      <c r="B1654" t="s">
        <v>8801</v>
      </c>
      <c r="C1654" t="s">
        <v>17386</v>
      </c>
      <c r="D1654" t="s">
        <v>17386</v>
      </c>
      <c r="E1654" t="s">
        <v>22664</v>
      </c>
      <c r="F1654">
        <v>1234</v>
      </c>
      <c r="G1654">
        <v>13130</v>
      </c>
      <c r="H1654" t="s">
        <v>31317</v>
      </c>
      <c r="I1654" t="s">
        <v>31322</v>
      </c>
      <c r="J1654" t="s">
        <v>31326</v>
      </c>
      <c r="K1654">
        <v>49.617777779999997</v>
      </c>
      <c r="L1654">
        <v>6.2008333330000003</v>
      </c>
    </row>
    <row r="1655" spans="1:12" x14ac:dyDescent="0.2">
      <c r="A1655" t="s">
        <v>74</v>
      </c>
      <c r="B1655" t="s">
        <v>8797</v>
      </c>
      <c r="C1655" t="s">
        <v>17382</v>
      </c>
      <c r="D1655" t="s">
        <v>22396</v>
      </c>
      <c r="E1655" t="s">
        <v>22660</v>
      </c>
      <c r="F1655">
        <v>69</v>
      </c>
      <c r="G1655">
        <v>13186</v>
      </c>
      <c r="H1655" t="s">
        <v>31317</v>
      </c>
      <c r="I1655" t="s">
        <v>31322</v>
      </c>
      <c r="J1655" t="s">
        <v>31326</v>
      </c>
      <c r="K1655">
        <v>2.7349999999999999</v>
      </c>
      <c r="L1655">
        <v>101.6858333</v>
      </c>
    </row>
    <row r="1656" spans="1:12" x14ac:dyDescent="0.2">
      <c r="A1656" t="s">
        <v>164</v>
      </c>
      <c r="B1656" t="s">
        <v>8887</v>
      </c>
      <c r="C1656" t="s">
        <v>17456</v>
      </c>
      <c r="D1656" t="s">
        <v>22396</v>
      </c>
      <c r="E1656" t="s">
        <v>22750</v>
      </c>
      <c r="F1656">
        <v>16</v>
      </c>
      <c r="G1656">
        <v>12510</v>
      </c>
      <c r="H1656" t="s">
        <v>31317</v>
      </c>
      <c r="I1656" t="s">
        <v>31322</v>
      </c>
      <c r="J1656" t="s">
        <v>31326</v>
      </c>
      <c r="K1656">
        <v>6.3333333329999997</v>
      </c>
      <c r="L1656">
        <v>99.733333329999994</v>
      </c>
    </row>
    <row r="1657" spans="1:12" x14ac:dyDescent="0.2">
      <c r="A1657" t="s">
        <v>187</v>
      </c>
      <c r="B1657" t="s">
        <v>8910</v>
      </c>
      <c r="C1657" t="s">
        <v>17475</v>
      </c>
      <c r="D1657" t="s">
        <v>22396</v>
      </c>
      <c r="E1657" t="s">
        <v>22773</v>
      </c>
      <c r="F1657">
        <v>135</v>
      </c>
      <c r="G1657">
        <v>12467</v>
      </c>
      <c r="H1657" t="s">
        <v>31317</v>
      </c>
      <c r="I1657" t="s">
        <v>31322</v>
      </c>
      <c r="J1657" t="s">
        <v>31326</v>
      </c>
      <c r="K1657">
        <v>1.6344444440000001</v>
      </c>
      <c r="L1657">
        <v>103.6672222</v>
      </c>
    </row>
    <row r="1658" spans="1:12" x14ac:dyDescent="0.2">
      <c r="A1658" t="s">
        <v>196</v>
      </c>
      <c r="B1658" t="s">
        <v>8919</v>
      </c>
      <c r="C1658" t="s">
        <v>17382</v>
      </c>
      <c r="D1658" t="s">
        <v>22396</v>
      </c>
      <c r="E1658" t="s">
        <v>22782</v>
      </c>
      <c r="F1658">
        <v>89</v>
      </c>
      <c r="G1658">
        <v>12408</v>
      </c>
      <c r="H1658" t="s">
        <v>31317</v>
      </c>
      <c r="I1658" t="s">
        <v>31322</v>
      </c>
      <c r="J1658" t="s">
        <v>31326</v>
      </c>
      <c r="K1658">
        <v>3.119166667</v>
      </c>
      <c r="L1658">
        <v>101.53583329999999</v>
      </c>
    </row>
    <row r="1659" spans="1:12" x14ac:dyDescent="0.2">
      <c r="A1659" t="s">
        <v>198</v>
      </c>
      <c r="B1659" t="s">
        <v>8921</v>
      </c>
      <c r="C1659" t="s">
        <v>17483</v>
      </c>
      <c r="D1659" t="s">
        <v>22396</v>
      </c>
      <c r="E1659" t="s">
        <v>22784</v>
      </c>
      <c r="F1659">
        <v>88</v>
      </c>
      <c r="G1659">
        <v>12402</v>
      </c>
      <c r="H1659" t="s">
        <v>31317</v>
      </c>
      <c r="I1659" t="s">
        <v>31321</v>
      </c>
      <c r="J1659" t="s">
        <v>31326</v>
      </c>
      <c r="K1659">
        <v>1.4836111110000001</v>
      </c>
      <c r="L1659">
        <v>110.33555560000001</v>
      </c>
    </row>
    <row r="1660" spans="1:12" x14ac:dyDescent="0.2">
      <c r="A1660" t="s">
        <v>199</v>
      </c>
      <c r="B1660" t="s">
        <v>8922</v>
      </c>
      <c r="C1660" t="s">
        <v>17484</v>
      </c>
      <c r="D1660" t="s">
        <v>22396</v>
      </c>
      <c r="E1660" t="s">
        <v>22785</v>
      </c>
      <c r="F1660">
        <v>14</v>
      </c>
      <c r="G1660">
        <v>12402</v>
      </c>
      <c r="H1660" t="s">
        <v>31317</v>
      </c>
      <c r="I1660" t="s">
        <v>31321</v>
      </c>
      <c r="J1660" t="s">
        <v>31326</v>
      </c>
      <c r="K1660">
        <v>5.9352777779999997</v>
      </c>
      <c r="L1660">
        <v>116.0505556</v>
      </c>
    </row>
    <row r="1661" spans="1:12" x14ac:dyDescent="0.2">
      <c r="A1661" t="s">
        <v>548</v>
      </c>
      <c r="B1661" t="s">
        <v>9271</v>
      </c>
      <c r="C1661" t="s">
        <v>17758</v>
      </c>
      <c r="D1661" t="s">
        <v>22396</v>
      </c>
      <c r="E1661" t="s">
        <v>23134</v>
      </c>
      <c r="F1661">
        <v>10</v>
      </c>
      <c r="G1661">
        <v>11004</v>
      </c>
      <c r="H1661" t="s">
        <v>31317</v>
      </c>
      <c r="I1661" t="s">
        <v>31322</v>
      </c>
      <c r="J1661" t="s">
        <v>31326</v>
      </c>
      <c r="K1661">
        <v>5.2855555560000003</v>
      </c>
      <c r="L1661">
        <v>100.26833329999999</v>
      </c>
    </row>
    <row r="1662" spans="1:12" x14ac:dyDescent="0.2">
      <c r="A1662" t="s">
        <v>1471</v>
      </c>
      <c r="B1662" t="s">
        <v>10193</v>
      </c>
      <c r="C1662" t="s">
        <v>10193</v>
      </c>
      <c r="D1662" t="s">
        <v>22396</v>
      </c>
      <c r="E1662" t="s">
        <v>24057</v>
      </c>
      <c r="F1662">
        <v>75</v>
      </c>
      <c r="G1662">
        <v>9006</v>
      </c>
      <c r="H1662" t="s">
        <v>31317</v>
      </c>
      <c r="I1662" t="s">
        <v>31321</v>
      </c>
      <c r="J1662" t="s">
        <v>31326</v>
      </c>
      <c r="K1662">
        <v>3.1180555559999998</v>
      </c>
      <c r="L1662">
        <v>113.01722220000001</v>
      </c>
    </row>
    <row r="1663" spans="1:12" x14ac:dyDescent="0.2">
      <c r="A1663" t="s">
        <v>1472</v>
      </c>
      <c r="B1663" t="s">
        <v>10194</v>
      </c>
      <c r="C1663" t="s">
        <v>10194</v>
      </c>
      <c r="D1663" t="s">
        <v>22396</v>
      </c>
      <c r="E1663" t="s">
        <v>24058</v>
      </c>
      <c r="F1663">
        <v>59</v>
      </c>
      <c r="G1663">
        <v>9006</v>
      </c>
      <c r="H1663" t="s">
        <v>31317</v>
      </c>
      <c r="I1663" t="s">
        <v>31321</v>
      </c>
      <c r="J1663" t="s">
        <v>31326</v>
      </c>
      <c r="K1663">
        <v>4.318055556</v>
      </c>
      <c r="L1663">
        <v>113.9841667</v>
      </c>
    </row>
    <row r="1664" spans="1:12" x14ac:dyDescent="0.2">
      <c r="A1664" t="s">
        <v>1473</v>
      </c>
      <c r="B1664" t="s">
        <v>10195</v>
      </c>
      <c r="C1664" t="s">
        <v>10195</v>
      </c>
      <c r="D1664" t="s">
        <v>22396</v>
      </c>
      <c r="E1664" t="s">
        <v>24059</v>
      </c>
      <c r="F1664">
        <v>121</v>
      </c>
      <c r="G1664">
        <v>9006</v>
      </c>
      <c r="H1664" t="s">
        <v>31317</v>
      </c>
      <c r="I1664" t="s">
        <v>31321</v>
      </c>
      <c r="J1664" t="s">
        <v>31326</v>
      </c>
      <c r="K1664">
        <v>2.2522222219999999</v>
      </c>
      <c r="L1664">
        <v>111.9833333</v>
      </c>
    </row>
    <row r="1665" spans="1:12" x14ac:dyDescent="0.2">
      <c r="A1665" t="s">
        <v>1474</v>
      </c>
      <c r="B1665" t="s">
        <v>10196</v>
      </c>
      <c r="C1665" t="s">
        <v>10196</v>
      </c>
      <c r="D1665" t="s">
        <v>22396</v>
      </c>
      <c r="E1665" t="s">
        <v>24060</v>
      </c>
      <c r="F1665">
        <v>100</v>
      </c>
      <c r="G1665">
        <v>9006</v>
      </c>
      <c r="H1665" t="s">
        <v>31317</v>
      </c>
      <c r="I1665" t="s">
        <v>31321</v>
      </c>
      <c r="J1665" t="s">
        <v>31326</v>
      </c>
      <c r="K1665">
        <v>5.3002777779999999</v>
      </c>
      <c r="L1665">
        <v>115.2358333</v>
      </c>
    </row>
    <row r="1666" spans="1:12" x14ac:dyDescent="0.2">
      <c r="A1666" t="s">
        <v>1617</v>
      </c>
      <c r="B1666" t="s">
        <v>10338</v>
      </c>
      <c r="C1666" t="s">
        <v>10338</v>
      </c>
      <c r="D1666" t="s">
        <v>22396</v>
      </c>
      <c r="E1666" t="s">
        <v>24203</v>
      </c>
      <c r="F1666">
        <v>56</v>
      </c>
      <c r="G1666">
        <v>8809</v>
      </c>
      <c r="H1666" t="s">
        <v>31317</v>
      </c>
      <c r="I1666" t="s">
        <v>31321</v>
      </c>
      <c r="J1666" t="s">
        <v>31326</v>
      </c>
      <c r="K1666">
        <v>4.3022222220000002</v>
      </c>
      <c r="L1666">
        <v>118.11750000000001</v>
      </c>
    </row>
    <row r="1667" spans="1:12" x14ac:dyDescent="0.2">
      <c r="A1667" t="s">
        <v>2252</v>
      </c>
      <c r="B1667" t="s">
        <v>10973</v>
      </c>
      <c r="C1667" t="s">
        <v>18931</v>
      </c>
      <c r="D1667" t="s">
        <v>22396</v>
      </c>
      <c r="E1667" t="s">
        <v>24838</v>
      </c>
      <c r="F1667">
        <v>8</v>
      </c>
      <c r="G1667">
        <v>7999</v>
      </c>
      <c r="H1667" t="s">
        <v>31317</v>
      </c>
      <c r="I1667" t="s">
        <v>31321</v>
      </c>
      <c r="J1667" t="s">
        <v>31326</v>
      </c>
      <c r="K1667">
        <v>5.4666666670000001</v>
      </c>
      <c r="L1667">
        <v>100.3847222</v>
      </c>
    </row>
    <row r="1668" spans="1:12" x14ac:dyDescent="0.2">
      <c r="A1668" t="s">
        <v>2894</v>
      </c>
      <c r="B1668" t="s">
        <v>11616</v>
      </c>
      <c r="C1668" t="s">
        <v>11616</v>
      </c>
      <c r="D1668" t="s">
        <v>22396</v>
      </c>
      <c r="E1668" t="s">
        <v>25481</v>
      </c>
      <c r="F1668">
        <v>46</v>
      </c>
      <c r="G1668">
        <v>6998</v>
      </c>
      <c r="H1668" t="s">
        <v>31317</v>
      </c>
      <c r="I1668" t="s">
        <v>31321</v>
      </c>
      <c r="J1668" t="s">
        <v>31326</v>
      </c>
      <c r="K1668">
        <v>5.9002777780000004</v>
      </c>
      <c r="L1668">
        <v>118.03583329999999</v>
      </c>
    </row>
    <row r="1669" spans="1:12" x14ac:dyDescent="0.2">
      <c r="A1669" t="s">
        <v>3114</v>
      </c>
      <c r="B1669" t="s">
        <v>11835</v>
      </c>
      <c r="C1669" t="s">
        <v>19479</v>
      </c>
      <c r="D1669" t="s">
        <v>22396</v>
      </c>
      <c r="E1669" t="s">
        <v>25701</v>
      </c>
      <c r="F1669">
        <v>20</v>
      </c>
      <c r="G1669">
        <v>6601</v>
      </c>
      <c r="H1669" t="s">
        <v>31317</v>
      </c>
      <c r="I1669" t="s">
        <v>31322</v>
      </c>
      <c r="J1669" t="s">
        <v>31326</v>
      </c>
      <c r="K1669">
        <v>5.7858333330000002</v>
      </c>
      <c r="L1669">
        <v>102.4844444</v>
      </c>
    </row>
    <row r="1670" spans="1:12" x14ac:dyDescent="0.2">
      <c r="A1670" t="s">
        <v>6145</v>
      </c>
      <c r="B1670" t="s">
        <v>14838</v>
      </c>
      <c r="C1670" t="s">
        <v>21084</v>
      </c>
      <c r="D1670" t="s">
        <v>22396</v>
      </c>
      <c r="E1670" t="s">
        <v>28734</v>
      </c>
      <c r="F1670">
        <v>18</v>
      </c>
      <c r="G1670">
        <v>4469</v>
      </c>
      <c r="H1670" t="s">
        <v>31317</v>
      </c>
      <c r="I1670" t="s">
        <v>31321</v>
      </c>
      <c r="J1670" t="s">
        <v>31326</v>
      </c>
      <c r="K1670">
        <v>4.534166667</v>
      </c>
      <c r="L1670">
        <v>103.4183333</v>
      </c>
    </row>
    <row r="1671" spans="1:12" x14ac:dyDescent="0.2">
      <c r="A1671" t="s">
        <v>7244</v>
      </c>
      <c r="B1671" t="s">
        <v>15895</v>
      </c>
      <c r="C1671" t="s">
        <v>17382</v>
      </c>
      <c r="D1671" t="s">
        <v>22396</v>
      </c>
      <c r="E1671" t="s">
        <v>29833</v>
      </c>
      <c r="F1671">
        <v>111</v>
      </c>
      <c r="G1671">
        <v>3934</v>
      </c>
      <c r="H1671" t="s">
        <v>31317</v>
      </c>
      <c r="I1671" t="s">
        <v>31321</v>
      </c>
      <c r="J1671" t="s">
        <v>31326</v>
      </c>
      <c r="K1671">
        <v>3.1019444439999999</v>
      </c>
      <c r="L1671">
        <v>101.7005556</v>
      </c>
    </row>
    <row r="1672" spans="1:12" x14ac:dyDescent="0.2">
      <c r="A1672" t="s">
        <v>732</v>
      </c>
      <c r="B1672" t="s">
        <v>9455</v>
      </c>
      <c r="C1672" t="s">
        <v>17896</v>
      </c>
      <c r="D1672" t="s">
        <v>22509</v>
      </c>
      <c r="E1672" t="s">
        <v>23318</v>
      </c>
      <c r="F1672">
        <v>6</v>
      </c>
      <c r="G1672">
        <v>10499</v>
      </c>
      <c r="H1672" t="s">
        <v>31317</v>
      </c>
      <c r="I1672" t="s">
        <v>31321</v>
      </c>
      <c r="J1672" t="s">
        <v>31326</v>
      </c>
      <c r="K1672">
        <v>4.1847222220000004</v>
      </c>
      <c r="L1672">
        <v>73.518888889999999</v>
      </c>
    </row>
    <row r="1673" spans="1:12" x14ac:dyDescent="0.2">
      <c r="A1673" t="s">
        <v>1244</v>
      </c>
      <c r="B1673" t="s">
        <v>9967</v>
      </c>
      <c r="C1673" t="s">
        <v>18247</v>
      </c>
      <c r="D1673" t="s">
        <v>22509</v>
      </c>
      <c r="E1673" t="s">
        <v>23830</v>
      </c>
      <c r="F1673">
        <v>7</v>
      </c>
      <c r="G1673">
        <v>9711</v>
      </c>
      <c r="H1673" t="s">
        <v>31317</v>
      </c>
      <c r="I1673" t="s">
        <v>31321</v>
      </c>
      <c r="J1673" t="s">
        <v>31326</v>
      </c>
      <c r="K1673">
        <v>-0.68500000000000005</v>
      </c>
      <c r="L1673">
        <v>73.150833329999998</v>
      </c>
    </row>
    <row r="1674" spans="1:12" x14ac:dyDescent="0.2">
      <c r="A1674" t="s">
        <v>6817</v>
      </c>
      <c r="B1674" t="s">
        <v>15491</v>
      </c>
      <c r="C1674" t="s">
        <v>21409</v>
      </c>
      <c r="D1674" t="s">
        <v>22509</v>
      </c>
      <c r="E1674" t="s">
        <v>29407</v>
      </c>
      <c r="F1674">
        <v>4</v>
      </c>
      <c r="G1674">
        <v>4003</v>
      </c>
      <c r="H1674" t="s">
        <v>31317</v>
      </c>
      <c r="I1674" t="s">
        <v>31321</v>
      </c>
      <c r="J1674" t="s">
        <v>31326</v>
      </c>
      <c r="K1674">
        <v>6.7355555560000004</v>
      </c>
      <c r="L1674">
        <v>73.166944439999995</v>
      </c>
    </row>
    <row r="1675" spans="1:12" x14ac:dyDescent="0.2">
      <c r="A1675" t="s">
        <v>6818</v>
      </c>
      <c r="B1675" t="s">
        <v>15492</v>
      </c>
      <c r="C1675" t="s">
        <v>21410</v>
      </c>
      <c r="D1675" t="s">
        <v>22509</v>
      </c>
      <c r="E1675" t="s">
        <v>29408</v>
      </c>
      <c r="F1675">
        <v>4</v>
      </c>
      <c r="G1675">
        <v>4003</v>
      </c>
      <c r="H1675" t="s">
        <v>31317</v>
      </c>
      <c r="I1675" t="s">
        <v>31321</v>
      </c>
      <c r="J1675" t="s">
        <v>31326</v>
      </c>
      <c r="K1675">
        <v>1.8513888890000001</v>
      </c>
      <c r="L1675">
        <v>73.517222219999994</v>
      </c>
    </row>
    <row r="1676" spans="1:12" x14ac:dyDescent="0.2">
      <c r="A1676" t="s">
        <v>6819</v>
      </c>
      <c r="B1676" t="s">
        <v>15493</v>
      </c>
      <c r="C1676" t="s">
        <v>21411</v>
      </c>
      <c r="D1676" t="s">
        <v>22509</v>
      </c>
      <c r="E1676" t="s">
        <v>29409</v>
      </c>
      <c r="F1676">
        <v>2</v>
      </c>
      <c r="G1676">
        <v>4003</v>
      </c>
      <c r="H1676" t="s">
        <v>31317</v>
      </c>
      <c r="I1676" t="s">
        <v>31321</v>
      </c>
      <c r="J1676" t="s">
        <v>31326</v>
      </c>
      <c r="K1676">
        <v>0.484166667</v>
      </c>
      <c r="L1676">
        <v>72.985555559999995</v>
      </c>
    </row>
    <row r="1677" spans="1:12" x14ac:dyDescent="0.2">
      <c r="A1677" t="s">
        <v>570</v>
      </c>
      <c r="B1677" t="s">
        <v>9293</v>
      </c>
      <c r="C1677" t="s">
        <v>17772</v>
      </c>
      <c r="D1677" t="s">
        <v>14771</v>
      </c>
      <c r="E1677" t="s">
        <v>23156</v>
      </c>
      <c r="F1677">
        <v>297</v>
      </c>
      <c r="G1677">
        <v>10991</v>
      </c>
      <c r="H1677" t="s">
        <v>31317</v>
      </c>
      <c r="I1677" t="s">
        <v>31322</v>
      </c>
      <c r="J1677" t="s">
        <v>31464</v>
      </c>
      <c r="K1677">
        <v>35.851388890000003</v>
      </c>
      <c r="L1677">
        <v>14.46833333</v>
      </c>
    </row>
    <row r="1678" spans="1:12" x14ac:dyDescent="0.2">
      <c r="A1678" t="s">
        <v>2284</v>
      </c>
      <c r="B1678" t="s">
        <v>11005</v>
      </c>
      <c r="C1678" t="s">
        <v>18953</v>
      </c>
      <c r="D1678" t="s">
        <v>22562</v>
      </c>
      <c r="E1678" t="s">
        <v>24870</v>
      </c>
      <c r="F1678">
        <v>6</v>
      </c>
      <c r="G1678">
        <v>7897</v>
      </c>
      <c r="H1678" t="s">
        <v>31317</v>
      </c>
      <c r="I1678" t="s">
        <v>31322</v>
      </c>
      <c r="J1678" t="s">
        <v>31326</v>
      </c>
      <c r="K1678">
        <v>7.0525000000000002</v>
      </c>
      <c r="L1678">
        <v>171.26750000000001</v>
      </c>
    </row>
    <row r="1679" spans="1:12" x14ac:dyDescent="0.2">
      <c r="A1679" t="s">
        <v>1678</v>
      </c>
      <c r="B1679" t="s">
        <v>10399</v>
      </c>
      <c r="C1679" t="s">
        <v>10399</v>
      </c>
      <c r="D1679" t="s">
        <v>22445</v>
      </c>
      <c r="E1679" t="s">
        <v>24264</v>
      </c>
      <c r="F1679">
        <v>1053</v>
      </c>
      <c r="G1679">
        <v>8600</v>
      </c>
      <c r="H1679" t="s">
        <v>31317</v>
      </c>
      <c r="I1679" t="s">
        <v>31323</v>
      </c>
      <c r="J1679" t="s">
        <v>31326</v>
      </c>
      <c r="K1679">
        <v>36.75</v>
      </c>
      <c r="L1679">
        <v>65.902222219999999</v>
      </c>
    </row>
    <row r="1680" spans="1:12" x14ac:dyDescent="0.2">
      <c r="A1680" t="s">
        <v>1679</v>
      </c>
      <c r="B1680" t="s">
        <v>10400</v>
      </c>
      <c r="C1680" t="s">
        <v>18550</v>
      </c>
      <c r="D1680" t="s">
        <v>22554</v>
      </c>
      <c r="E1680" t="s">
        <v>24265</v>
      </c>
      <c r="F1680">
        <v>271</v>
      </c>
      <c r="G1680">
        <v>8600</v>
      </c>
      <c r="H1680" t="s">
        <v>31317</v>
      </c>
      <c r="I1680" t="s">
        <v>31323</v>
      </c>
      <c r="J1680" t="s">
        <v>31326</v>
      </c>
      <c r="K1680">
        <v>14.98583333</v>
      </c>
      <c r="L1680">
        <v>145.61694439999999</v>
      </c>
    </row>
    <row r="1681" spans="1:12" x14ac:dyDescent="0.2">
      <c r="A1681" t="s">
        <v>3086</v>
      </c>
      <c r="B1681" t="s">
        <v>11808</v>
      </c>
      <c r="C1681" t="s">
        <v>19462</v>
      </c>
      <c r="D1681" t="s">
        <v>22562</v>
      </c>
      <c r="E1681" t="s">
        <v>25673</v>
      </c>
      <c r="F1681">
        <v>9</v>
      </c>
      <c r="G1681">
        <v>6668</v>
      </c>
      <c r="H1681" t="s">
        <v>31317</v>
      </c>
      <c r="I1681" t="s">
        <v>31321</v>
      </c>
      <c r="J1681" t="s">
        <v>31326</v>
      </c>
      <c r="K1681">
        <v>8.7172222220000002</v>
      </c>
      <c r="L1681">
        <v>167.71916669999999</v>
      </c>
    </row>
    <row r="1682" spans="1:12" x14ac:dyDescent="0.2">
      <c r="A1682" t="s">
        <v>1681</v>
      </c>
      <c r="B1682" t="s">
        <v>10402</v>
      </c>
      <c r="C1682" t="s">
        <v>18552</v>
      </c>
      <c r="D1682" t="s">
        <v>22432</v>
      </c>
      <c r="E1682" t="s">
        <v>24267</v>
      </c>
      <c r="F1682">
        <v>87</v>
      </c>
      <c r="G1682">
        <v>8596</v>
      </c>
      <c r="H1682" t="s">
        <v>31317</v>
      </c>
      <c r="I1682" t="s">
        <v>31324</v>
      </c>
      <c r="J1682" t="s">
        <v>31326</v>
      </c>
      <c r="K1682">
        <v>51.135277780000003</v>
      </c>
      <c r="L1682">
        <v>3.4680555559999999</v>
      </c>
    </row>
    <row r="1683" spans="1:12" x14ac:dyDescent="0.2">
      <c r="A1683" t="s">
        <v>1150</v>
      </c>
      <c r="B1683" t="s">
        <v>9873</v>
      </c>
      <c r="C1683" t="s">
        <v>18182</v>
      </c>
      <c r="D1683" t="s">
        <v>22535</v>
      </c>
      <c r="E1683" t="s">
        <v>23736</v>
      </c>
      <c r="F1683">
        <v>16</v>
      </c>
      <c r="G1683">
        <v>9843</v>
      </c>
      <c r="H1683" t="s">
        <v>31317</v>
      </c>
      <c r="I1683" t="s">
        <v>31322</v>
      </c>
      <c r="J1683" t="s">
        <v>31326</v>
      </c>
      <c r="K1683">
        <v>14.58472222</v>
      </c>
      <c r="L1683">
        <v>-60.985555560000002</v>
      </c>
    </row>
    <row r="1684" spans="1:12" x14ac:dyDescent="0.2">
      <c r="A1684" t="s">
        <v>532</v>
      </c>
      <c r="B1684" t="s">
        <v>9255</v>
      </c>
      <c r="C1684" t="s">
        <v>17745</v>
      </c>
      <c r="D1684" t="s">
        <v>22480</v>
      </c>
      <c r="E1684" t="s">
        <v>23118</v>
      </c>
      <c r="F1684">
        <v>183</v>
      </c>
      <c r="G1684">
        <v>11056</v>
      </c>
      <c r="H1684" t="s">
        <v>31317</v>
      </c>
      <c r="I1684" t="s">
        <v>31321</v>
      </c>
      <c r="J1684" t="s">
        <v>31326</v>
      </c>
      <c r="K1684">
        <v>-20.418888890000002</v>
      </c>
      <c r="L1684">
        <v>57.683333330000004</v>
      </c>
    </row>
    <row r="1685" spans="1:12" x14ac:dyDescent="0.2">
      <c r="A1685" t="s">
        <v>6461</v>
      </c>
      <c r="B1685" t="s">
        <v>15148</v>
      </c>
      <c r="C1685" t="s">
        <v>21245</v>
      </c>
      <c r="D1685" t="s">
        <v>22480</v>
      </c>
      <c r="E1685" t="s">
        <v>29050</v>
      </c>
      <c r="F1685">
        <v>93</v>
      </c>
      <c r="G1685">
        <v>4222</v>
      </c>
      <c r="H1685" t="s">
        <v>31317</v>
      </c>
      <c r="I1685" t="s">
        <v>31321</v>
      </c>
      <c r="J1685" t="s">
        <v>31326</v>
      </c>
      <c r="K1685">
        <v>-19.751388890000001</v>
      </c>
      <c r="L1685">
        <v>63.351944439999997</v>
      </c>
    </row>
    <row r="1686" spans="1:12" x14ac:dyDescent="0.2">
      <c r="A1686" t="s">
        <v>39</v>
      </c>
      <c r="B1686" t="s">
        <v>8762</v>
      </c>
      <c r="C1686" t="s">
        <v>17352</v>
      </c>
      <c r="D1686" t="s">
        <v>20196</v>
      </c>
      <c r="E1686" t="s">
        <v>22625</v>
      </c>
      <c r="F1686">
        <v>8466</v>
      </c>
      <c r="G1686">
        <v>13780</v>
      </c>
      <c r="H1686" t="s">
        <v>31317</v>
      </c>
      <c r="I1686" t="s">
        <v>31322</v>
      </c>
      <c r="J1686" t="s">
        <v>31338</v>
      </c>
      <c r="K1686">
        <v>19.333888890000001</v>
      </c>
      <c r="L1686">
        <v>-99.566666670000004</v>
      </c>
    </row>
    <row r="1687" spans="1:12" x14ac:dyDescent="0.2">
      <c r="A1687" t="s">
        <v>1686</v>
      </c>
      <c r="B1687" t="s">
        <v>10407</v>
      </c>
      <c r="C1687" t="s">
        <v>18555</v>
      </c>
      <c r="D1687" t="s">
        <v>22374</v>
      </c>
      <c r="E1687" t="s">
        <v>24272</v>
      </c>
      <c r="F1687">
        <v>449</v>
      </c>
      <c r="G1687">
        <v>8575</v>
      </c>
      <c r="H1687" t="s">
        <v>31317</v>
      </c>
      <c r="I1687" t="s">
        <v>31323</v>
      </c>
      <c r="J1687" t="s">
        <v>31326</v>
      </c>
      <c r="K1687">
        <v>64.834166670000002</v>
      </c>
      <c r="L1687">
        <v>-147.60249999999999</v>
      </c>
    </row>
    <row r="1688" spans="1:12" x14ac:dyDescent="0.2">
      <c r="A1688" t="s">
        <v>76</v>
      </c>
      <c r="B1688" t="s">
        <v>8799</v>
      </c>
      <c r="C1688" t="s">
        <v>17384</v>
      </c>
      <c r="D1688" t="s">
        <v>20196</v>
      </c>
      <c r="E1688" t="s">
        <v>22662</v>
      </c>
      <c r="F1688">
        <v>5016</v>
      </c>
      <c r="G1688">
        <v>13140</v>
      </c>
      <c r="H1688" t="s">
        <v>31317</v>
      </c>
      <c r="I1688" t="s">
        <v>31322</v>
      </c>
      <c r="J1688" t="s">
        <v>31350</v>
      </c>
      <c r="K1688">
        <v>20.517499999999998</v>
      </c>
      <c r="L1688">
        <v>-103.3019444</v>
      </c>
    </row>
    <row r="1689" spans="1:12" x14ac:dyDescent="0.2">
      <c r="A1689" t="s">
        <v>131</v>
      </c>
      <c r="B1689" t="s">
        <v>8854</v>
      </c>
      <c r="C1689" t="s">
        <v>17431</v>
      </c>
      <c r="D1689" t="s">
        <v>20196</v>
      </c>
      <c r="E1689" t="s">
        <v>22717</v>
      </c>
      <c r="F1689">
        <v>7316</v>
      </c>
      <c r="G1689">
        <v>13074</v>
      </c>
      <c r="H1689" t="s">
        <v>31317</v>
      </c>
      <c r="I1689" t="s">
        <v>31322</v>
      </c>
      <c r="J1689" t="s">
        <v>31326</v>
      </c>
      <c r="K1689">
        <v>19.433888889999999</v>
      </c>
      <c r="L1689">
        <v>-99.067499999999995</v>
      </c>
    </row>
    <row r="1690" spans="1:12" x14ac:dyDescent="0.2">
      <c r="A1690" t="s">
        <v>326</v>
      </c>
      <c r="B1690" t="s">
        <v>9049</v>
      </c>
      <c r="C1690" t="s">
        <v>17573</v>
      </c>
      <c r="D1690" t="s">
        <v>20196</v>
      </c>
      <c r="E1690" t="s">
        <v>22912</v>
      </c>
      <c r="F1690">
        <v>7361</v>
      </c>
      <c r="G1690">
        <v>11811</v>
      </c>
      <c r="H1690" t="s">
        <v>31317</v>
      </c>
      <c r="I1690" t="s">
        <v>31322</v>
      </c>
      <c r="J1690" t="s">
        <v>31412</v>
      </c>
      <c r="K1690">
        <v>19.15138889</v>
      </c>
      <c r="L1690">
        <v>-98.367500000000007</v>
      </c>
    </row>
    <row r="1691" spans="1:12" x14ac:dyDescent="0.2">
      <c r="A1691" t="s">
        <v>4925</v>
      </c>
      <c r="B1691" t="s">
        <v>13636</v>
      </c>
      <c r="C1691" t="s">
        <v>17360</v>
      </c>
      <c r="D1691" t="s">
        <v>22390</v>
      </c>
      <c r="E1691" t="s">
        <v>27513</v>
      </c>
      <c r="F1691">
        <v>5545</v>
      </c>
      <c r="G1691">
        <v>5098</v>
      </c>
      <c r="H1691" t="s">
        <v>31317</v>
      </c>
      <c r="I1691" t="s">
        <v>31322</v>
      </c>
      <c r="J1691" t="s">
        <v>31326</v>
      </c>
      <c r="K1691">
        <v>-1.3174999999999999</v>
      </c>
      <c r="L1691">
        <v>36.802500000000002</v>
      </c>
    </row>
    <row r="1692" spans="1:12" x14ac:dyDescent="0.2">
      <c r="A1692" t="s">
        <v>1691</v>
      </c>
      <c r="B1692" t="s">
        <v>10412</v>
      </c>
      <c r="C1692" t="s">
        <v>17929</v>
      </c>
      <c r="D1692" t="s">
        <v>17929</v>
      </c>
      <c r="E1692" t="s">
        <v>24277</v>
      </c>
      <c r="F1692">
        <v>279</v>
      </c>
      <c r="G1692">
        <v>8545</v>
      </c>
      <c r="H1692" t="s">
        <v>31318</v>
      </c>
      <c r="I1692" t="s">
        <v>31323</v>
      </c>
      <c r="J1692" t="s">
        <v>31326</v>
      </c>
      <c r="K1692">
        <v>11.516666669999999</v>
      </c>
      <c r="L1692">
        <v>43.05194444</v>
      </c>
    </row>
    <row r="1693" spans="1:12" x14ac:dyDescent="0.2">
      <c r="A1693" t="s">
        <v>413</v>
      </c>
      <c r="B1693" t="s">
        <v>9136</v>
      </c>
      <c r="C1693" t="s">
        <v>17650</v>
      </c>
      <c r="D1693" t="s">
        <v>20196</v>
      </c>
      <c r="E1693" t="s">
        <v>22999</v>
      </c>
      <c r="F1693">
        <v>5956</v>
      </c>
      <c r="G1693">
        <v>11483</v>
      </c>
      <c r="H1693" t="s">
        <v>31317</v>
      </c>
      <c r="I1693" t="s">
        <v>31322</v>
      </c>
      <c r="J1693" t="s">
        <v>31429</v>
      </c>
      <c r="K1693">
        <v>20.984999999999999</v>
      </c>
      <c r="L1693">
        <v>-101.4691667</v>
      </c>
    </row>
    <row r="1694" spans="1:12" x14ac:dyDescent="0.2">
      <c r="A1694" t="s">
        <v>414</v>
      </c>
      <c r="B1694" t="s">
        <v>9137</v>
      </c>
      <c r="C1694" t="s">
        <v>17651</v>
      </c>
      <c r="D1694" t="s">
        <v>20196</v>
      </c>
      <c r="E1694" t="s">
        <v>23000</v>
      </c>
      <c r="F1694">
        <v>6296</v>
      </c>
      <c r="G1694">
        <v>11483</v>
      </c>
      <c r="H1694" t="s">
        <v>31317</v>
      </c>
      <c r="I1694" t="s">
        <v>31322</v>
      </c>
      <c r="J1694" t="s">
        <v>31430</v>
      </c>
      <c r="K1694">
        <v>20.616666670000001</v>
      </c>
      <c r="L1694">
        <v>-100.18361109999999</v>
      </c>
    </row>
    <row r="1695" spans="1:12" x14ac:dyDescent="0.2">
      <c r="A1695" t="s">
        <v>1694</v>
      </c>
      <c r="B1695" t="s">
        <v>10415</v>
      </c>
      <c r="C1695" t="s">
        <v>18561</v>
      </c>
      <c r="D1695" t="s">
        <v>22401</v>
      </c>
      <c r="E1695" t="s">
        <v>24280</v>
      </c>
      <c r="F1695">
        <v>1762</v>
      </c>
      <c r="G1695">
        <v>8537</v>
      </c>
      <c r="H1695" t="s">
        <v>31318</v>
      </c>
      <c r="I1695" t="s">
        <v>31321</v>
      </c>
      <c r="J1695" t="s">
        <v>31326</v>
      </c>
      <c r="K1695">
        <v>-9.3338888890000007</v>
      </c>
      <c r="L1695">
        <v>-54.966666670000002</v>
      </c>
    </row>
    <row r="1696" spans="1:12" x14ac:dyDescent="0.2">
      <c r="A1696" t="s">
        <v>415</v>
      </c>
      <c r="B1696" t="s">
        <v>9138</v>
      </c>
      <c r="C1696" t="s">
        <v>17652</v>
      </c>
      <c r="D1696" t="s">
        <v>20196</v>
      </c>
      <c r="E1696" t="s">
        <v>23001</v>
      </c>
      <c r="F1696">
        <v>22</v>
      </c>
      <c r="G1696">
        <v>11483</v>
      </c>
      <c r="H1696" t="s">
        <v>31317</v>
      </c>
      <c r="I1696" t="s">
        <v>31322</v>
      </c>
      <c r="J1696" t="s">
        <v>31431</v>
      </c>
      <c r="K1696">
        <v>21.035</v>
      </c>
      <c r="L1696">
        <v>-86.867777779999997</v>
      </c>
    </row>
    <row r="1697" spans="1:12" x14ac:dyDescent="0.2">
      <c r="A1697" t="s">
        <v>1696</v>
      </c>
      <c r="B1697" t="s">
        <v>10417</v>
      </c>
      <c r="C1697" t="s">
        <v>18563</v>
      </c>
      <c r="D1697" t="s">
        <v>22462</v>
      </c>
      <c r="E1697" t="s">
        <v>24282</v>
      </c>
      <c r="F1697">
        <v>481</v>
      </c>
      <c r="G1697">
        <v>8533</v>
      </c>
      <c r="H1697" t="s">
        <v>31317</v>
      </c>
      <c r="I1697" t="s">
        <v>31323</v>
      </c>
      <c r="J1697" t="s">
        <v>31326</v>
      </c>
      <c r="K1697">
        <v>61.851111109999998</v>
      </c>
      <c r="L1697">
        <v>24.784444440000001</v>
      </c>
    </row>
    <row r="1698" spans="1:12" x14ac:dyDescent="0.2">
      <c r="A1698" t="s">
        <v>503</v>
      </c>
      <c r="B1698" t="s">
        <v>9226</v>
      </c>
      <c r="C1698" t="s">
        <v>17722</v>
      </c>
      <c r="D1698" t="s">
        <v>20196</v>
      </c>
      <c r="E1698" t="s">
        <v>23089</v>
      </c>
      <c r="F1698">
        <v>6033</v>
      </c>
      <c r="G1698">
        <v>11155</v>
      </c>
      <c r="H1698" t="s">
        <v>31317</v>
      </c>
      <c r="I1698" t="s">
        <v>31322</v>
      </c>
      <c r="J1698" t="s">
        <v>31326</v>
      </c>
      <c r="K1698">
        <v>19.850000000000001</v>
      </c>
      <c r="L1698">
        <v>-101.0180556</v>
      </c>
    </row>
    <row r="1699" spans="1:12" x14ac:dyDescent="0.2">
      <c r="A1699" t="s">
        <v>1698</v>
      </c>
      <c r="B1699" t="s">
        <v>10419</v>
      </c>
      <c r="C1699" t="s">
        <v>18565</v>
      </c>
      <c r="D1699" t="s">
        <v>22473</v>
      </c>
      <c r="E1699" t="s">
        <v>24284</v>
      </c>
      <c r="F1699">
        <v>66</v>
      </c>
      <c r="G1699">
        <v>8533</v>
      </c>
      <c r="H1699" t="s">
        <v>31317</v>
      </c>
      <c r="I1699" t="s">
        <v>31323</v>
      </c>
      <c r="J1699" t="s">
        <v>31326</v>
      </c>
      <c r="K1699">
        <v>9.7347222220000003</v>
      </c>
      <c r="L1699">
        <v>118.7516667</v>
      </c>
    </row>
    <row r="1700" spans="1:12" x14ac:dyDescent="0.2">
      <c r="A1700" t="s">
        <v>603</v>
      </c>
      <c r="B1700" t="s">
        <v>9326</v>
      </c>
      <c r="C1700" t="s">
        <v>17796</v>
      </c>
      <c r="D1700" t="s">
        <v>20196</v>
      </c>
      <c r="E1700" t="s">
        <v>23189</v>
      </c>
      <c r="F1700">
        <v>16</v>
      </c>
      <c r="G1700">
        <v>10827</v>
      </c>
      <c r="H1700" t="s">
        <v>31317</v>
      </c>
      <c r="I1700" t="s">
        <v>31322</v>
      </c>
      <c r="J1700" t="s">
        <v>31472</v>
      </c>
      <c r="K1700">
        <v>16.75111111</v>
      </c>
      <c r="L1700">
        <v>-99.750555559999995</v>
      </c>
    </row>
    <row r="1701" spans="1:12" x14ac:dyDescent="0.2">
      <c r="A1701" t="s">
        <v>716</v>
      </c>
      <c r="B1701" t="s">
        <v>9439</v>
      </c>
      <c r="C1701" t="s">
        <v>17881</v>
      </c>
      <c r="D1701" t="s">
        <v>20196</v>
      </c>
      <c r="E1701" t="s">
        <v>23302</v>
      </c>
      <c r="F1701">
        <v>38</v>
      </c>
      <c r="G1701">
        <v>10499</v>
      </c>
      <c r="H1701" t="s">
        <v>31317</v>
      </c>
      <c r="I1701" t="s">
        <v>31322</v>
      </c>
      <c r="J1701" t="s">
        <v>31326</v>
      </c>
      <c r="K1701">
        <v>20.933888889999999</v>
      </c>
      <c r="L1701">
        <v>-89.651388890000007</v>
      </c>
    </row>
    <row r="1702" spans="1:12" x14ac:dyDescent="0.2">
      <c r="A1702" t="s">
        <v>769</v>
      </c>
      <c r="B1702" t="s">
        <v>9492</v>
      </c>
      <c r="C1702" t="s">
        <v>17927</v>
      </c>
      <c r="D1702" t="s">
        <v>20196</v>
      </c>
      <c r="E1702" t="s">
        <v>23355</v>
      </c>
      <c r="F1702">
        <v>15</v>
      </c>
      <c r="G1702">
        <v>10377</v>
      </c>
      <c r="H1702" t="s">
        <v>31317</v>
      </c>
      <c r="I1702" t="s">
        <v>31322</v>
      </c>
      <c r="J1702" t="s">
        <v>31326</v>
      </c>
      <c r="K1702">
        <v>20.517499999999998</v>
      </c>
      <c r="L1702">
        <v>-86.918055559999999</v>
      </c>
    </row>
    <row r="1703" spans="1:12" x14ac:dyDescent="0.2">
      <c r="A1703" t="s">
        <v>786</v>
      </c>
      <c r="B1703" t="s">
        <v>9509</v>
      </c>
      <c r="C1703" t="s">
        <v>17939</v>
      </c>
      <c r="D1703" t="s">
        <v>20196</v>
      </c>
      <c r="E1703" t="s">
        <v>23372</v>
      </c>
      <c r="F1703">
        <v>23</v>
      </c>
      <c r="G1703">
        <v>10187</v>
      </c>
      <c r="H1703" t="s">
        <v>31317</v>
      </c>
      <c r="I1703" t="s">
        <v>31322</v>
      </c>
      <c r="J1703" t="s">
        <v>31504</v>
      </c>
      <c r="K1703">
        <v>20.668888890000002</v>
      </c>
      <c r="L1703">
        <v>-105.2508333</v>
      </c>
    </row>
    <row r="1704" spans="1:12" x14ac:dyDescent="0.2">
      <c r="A1704" t="s">
        <v>978</v>
      </c>
      <c r="B1704" t="s">
        <v>9701</v>
      </c>
      <c r="C1704" t="s">
        <v>18071</v>
      </c>
      <c r="D1704" t="s">
        <v>20196</v>
      </c>
      <c r="E1704" t="s">
        <v>23564</v>
      </c>
      <c r="F1704">
        <v>374</v>
      </c>
      <c r="G1704">
        <v>9859</v>
      </c>
      <c r="H1704" t="s">
        <v>31317</v>
      </c>
      <c r="I1704" t="s">
        <v>31322</v>
      </c>
      <c r="J1704" t="s">
        <v>31551</v>
      </c>
      <c r="K1704">
        <v>23.15027778</v>
      </c>
      <c r="L1704">
        <v>-109.7175</v>
      </c>
    </row>
    <row r="1705" spans="1:12" x14ac:dyDescent="0.2">
      <c r="A1705" t="s">
        <v>1704</v>
      </c>
      <c r="B1705" t="s">
        <v>10425</v>
      </c>
      <c r="C1705" t="s">
        <v>18571</v>
      </c>
      <c r="D1705" t="s">
        <v>22373</v>
      </c>
      <c r="E1705" t="s">
        <v>24290</v>
      </c>
      <c r="F1705">
        <v>2429</v>
      </c>
      <c r="G1705">
        <v>8530</v>
      </c>
      <c r="H1705" t="s">
        <v>31317</v>
      </c>
      <c r="I1705" t="s">
        <v>31323</v>
      </c>
      <c r="J1705" t="s">
        <v>31326</v>
      </c>
      <c r="K1705">
        <v>-31.535555559999999</v>
      </c>
      <c r="L1705">
        <v>28.668055559999999</v>
      </c>
    </row>
    <row r="1706" spans="1:12" x14ac:dyDescent="0.2">
      <c r="A1706" t="s">
        <v>1003</v>
      </c>
      <c r="B1706" t="s">
        <v>9726</v>
      </c>
      <c r="C1706" t="s">
        <v>18086</v>
      </c>
      <c r="D1706" t="s">
        <v>20196</v>
      </c>
      <c r="E1706" t="s">
        <v>23589</v>
      </c>
      <c r="F1706">
        <v>6112</v>
      </c>
      <c r="G1706">
        <v>9843</v>
      </c>
      <c r="H1706" t="s">
        <v>31317</v>
      </c>
      <c r="I1706" t="s">
        <v>31322</v>
      </c>
      <c r="J1706" t="s">
        <v>31556</v>
      </c>
      <c r="K1706">
        <v>21.700833329999998</v>
      </c>
      <c r="L1706">
        <v>-102.3169444</v>
      </c>
    </row>
    <row r="1707" spans="1:12" x14ac:dyDescent="0.2">
      <c r="A1707" t="s">
        <v>1004</v>
      </c>
      <c r="B1707" t="s">
        <v>9727</v>
      </c>
      <c r="C1707" t="s">
        <v>18087</v>
      </c>
      <c r="D1707" t="s">
        <v>20196</v>
      </c>
      <c r="E1707" t="s">
        <v>23590</v>
      </c>
      <c r="F1707">
        <v>1276</v>
      </c>
      <c r="G1707">
        <v>9843</v>
      </c>
      <c r="H1707" t="s">
        <v>31317</v>
      </c>
      <c r="I1707" t="s">
        <v>31322</v>
      </c>
      <c r="J1707" t="s">
        <v>31557</v>
      </c>
      <c r="K1707">
        <v>25.768611109999998</v>
      </c>
      <c r="L1707">
        <v>-100.1011111</v>
      </c>
    </row>
    <row r="1708" spans="1:12" x14ac:dyDescent="0.2">
      <c r="A1708" t="s">
        <v>1005</v>
      </c>
      <c r="B1708" t="s">
        <v>9728</v>
      </c>
      <c r="C1708" t="s">
        <v>18088</v>
      </c>
      <c r="D1708" t="s">
        <v>20196</v>
      </c>
      <c r="E1708" t="s">
        <v>23591</v>
      </c>
      <c r="F1708">
        <v>6035</v>
      </c>
      <c r="G1708">
        <v>9843</v>
      </c>
      <c r="H1708" t="s">
        <v>31317</v>
      </c>
      <c r="I1708" t="s">
        <v>31322</v>
      </c>
      <c r="J1708" t="s">
        <v>31558</v>
      </c>
      <c r="K1708">
        <v>22.250833329999999</v>
      </c>
      <c r="L1708">
        <v>-100.9188889</v>
      </c>
    </row>
    <row r="1709" spans="1:12" x14ac:dyDescent="0.2">
      <c r="A1709" t="s">
        <v>1109</v>
      </c>
      <c r="B1709" t="s">
        <v>9832</v>
      </c>
      <c r="C1709" t="s">
        <v>18158</v>
      </c>
      <c r="D1709" t="s">
        <v>20196</v>
      </c>
      <c r="E1709" t="s">
        <v>23695</v>
      </c>
      <c r="F1709">
        <v>464</v>
      </c>
      <c r="G1709">
        <v>9843</v>
      </c>
      <c r="H1709" t="s">
        <v>31317</v>
      </c>
      <c r="I1709" t="s">
        <v>31322</v>
      </c>
      <c r="J1709" t="s">
        <v>31326</v>
      </c>
      <c r="K1709">
        <v>15.768055560000001</v>
      </c>
      <c r="L1709">
        <v>-96.251944440000003</v>
      </c>
    </row>
    <row r="1710" spans="1:12" x14ac:dyDescent="0.2">
      <c r="A1710" t="s">
        <v>1110</v>
      </c>
      <c r="B1710" t="s">
        <v>9833</v>
      </c>
      <c r="C1710" t="s">
        <v>18159</v>
      </c>
      <c r="D1710" t="s">
        <v>20196</v>
      </c>
      <c r="E1710" t="s">
        <v>23696</v>
      </c>
      <c r="F1710">
        <v>7141</v>
      </c>
      <c r="G1710">
        <v>9843</v>
      </c>
      <c r="H1710" t="s">
        <v>31317</v>
      </c>
      <c r="I1710" t="s">
        <v>31322</v>
      </c>
      <c r="J1710" t="s">
        <v>31326</v>
      </c>
      <c r="K1710">
        <v>22.88555556</v>
      </c>
      <c r="L1710">
        <v>-102.6838889</v>
      </c>
    </row>
    <row r="1711" spans="1:12" x14ac:dyDescent="0.2">
      <c r="A1711" t="s">
        <v>1245</v>
      </c>
      <c r="B1711" t="s">
        <v>9968</v>
      </c>
      <c r="C1711" t="s">
        <v>18248</v>
      </c>
      <c r="D1711" t="s">
        <v>20196</v>
      </c>
      <c r="E1711" t="s">
        <v>23831</v>
      </c>
      <c r="F1711">
        <v>487</v>
      </c>
      <c r="G1711">
        <v>9708</v>
      </c>
      <c r="H1711" t="s">
        <v>31317</v>
      </c>
      <c r="I1711" t="s">
        <v>31322</v>
      </c>
      <c r="J1711" t="s">
        <v>31326</v>
      </c>
      <c r="K1711">
        <v>32.534722219999999</v>
      </c>
      <c r="L1711">
        <v>-116.96722219999999</v>
      </c>
    </row>
    <row r="1712" spans="1:12" x14ac:dyDescent="0.2">
      <c r="A1712" t="s">
        <v>1277</v>
      </c>
      <c r="B1712" t="s">
        <v>10000</v>
      </c>
      <c r="C1712" t="s">
        <v>18274</v>
      </c>
      <c r="D1712" t="s">
        <v>20196</v>
      </c>
      <c r="E1712" t="s">
        <v>23863</v>
      </c>
      <c r="F1712">
        <v>6104</v>
      </c>
      <c r="G1712">
        <v>9514</v>
      </c>
      <c r="H1712" t="s">
        <v>31317</v>
      </c>
      <c r="I1712" t="s">
        <v>31322</v>
      </c>
      <c r="J1712" t="s">
        <v>31326</v>
      </c>
      <c r="K1712">
        <v>24.118055559999998</v>
      </c>
      <c r="L1712">
        <v>-104.5186111</v>
      </c>
    </row>
    <row r="1713" spans="1:12" x14ac:dyDescent="0.2">
      <c r="A1713" t="s">
        <v>1295</v>
      </c>
      <c r="B1713" t="s">
        <v>10018</v>
      </c>
      <c r="C1713" t="s">
        <v>18288</v>
      </c>
      <c r="D1713" t="s">
        <v>20196</v>
      </c>
      <c r="E1713" t="s">
        <v>23881</v>
      </c>
      <c r="F1713">
        <v>4782</v>
      </c>
      <c r="G1713">
        <v>9456</v>
      </c>
      <c r="H1713" t="s">
        <v>31317</v>
      </c>
      <c r="I1713" t="s">
        <v>31322</v>
      </c>
      <c r="J1713" t="s">
        <v>31577</v>
      </c>
      <c r="K1713">
        <v>25.55</v>
      </c>
      <c r="L1713">
        <v>-100.91861110000001</v>
      </c>
    </row>
    <row r="1714" spans="1:12" x14ac:dyDescent="0.2">
      <c r="A1714" t="s">
        <v>1402</v>
      </c>
      <c r="B1714" t="s">
        <v>10124</v>
      </c>
      <c r="C1714" t="s">
        <v>18354</v>
      </c>
      <c r="D1714" t="s">
        <v>20196</v>
      </c>
      <c r="E1714" t="s">
        <v>23988</v>
      </c>
      <c r="F1714">
        <v>102</v>
      </c>
      <c r="G1714">
        <v>9184</v>
      </c>
      <c r="H1714" t="s">
        <v>31317</v>
      </c>
      <c r="I1714" t="s">
        <v>31322</v>
      </c>
      <c r="J1714" t="s">
        <v>31326</v>
      </c>
      <c r="K1714">
        <v>20.63472222</v>
      </c>
      <c r="L1714">
        <v>-88.435833329999994</v>
      </c>
    </row>
    <row r="1715" spans="1:12" x14ac:dyDescent="0.2">
      <c r="A1715" t="s">
        <v>1416</v>
      </c>
      <c r="B1715" t="s">
        <v>10138</v>
      </c>
      <c r="C1715" t="s">
        <v>18363</v>
      </c>
      <c r="D1715" t="s">
        <v>20196</v>
      </c>
      <c r="E1715" t="s">
        <v>24002</v>
      </c>
      <c r="F1715">
        <v>4295</v>
      </c>
      <c r="G1715">
        <v>9121</v>
      </c>
      <c r="H1715" t="s">
        <v>31317</v>
      </c>
      <c r="I1715" t="s">
        <v>31322</v>
      </c>
      <c r="J1715" t="s">
        <v>31557</v>
      </c>
      <c r="K1715">
        <v>18.83361111</v>
      </c>
      <c r="L1715">
        <v>-99.251944440000003</v>
      </c>
    </row>
    <row r="1716" spans="1:12" x14ac:dyDescent="0.2">
      <c r="A1716" t="s">
        <v>1715</v>
      </c>
      <c r="B1716" t="s">
        <v>10436</v>
      </c>
      <c r="C1716" t="s">
        <v>18578</v>
      </c>
      <c r="D1716" t="s">
        <v>22401</v>
      </c>
      <c r="E1716" t="s">
        <v>24301</v>
      </c>
      <c r="F1716">
        <v>251</v>
      </c>
      <c r="G1716">
        <v>8530</v>
      </c>
      <c r="H1716" t="s">
        <v>31318</v>
      </c>
      <c r="I1716" t="s">
        <v>31322</v>
      </c>
      <c r="J1716" t="s">
        <v>31326</v>
      </c>
      <c r="K1716">
        <v>-0.135833333</v>
      </c>
      <c r="L1716">
        <v>-66.983611109999998</v>
      </c>
    </row>
    <row r="1717" spans="1:12" x14ac:dyDescent="0.2">
      <c r="A1717" t="s">
        <v>1716</v>
      </c>
      <c r="B1717" t="s">
        <v>10437</v>
      </c>
      <c r="C1717" t="s">
        <v>18579</v>
      </c>
      <c r="D1717" t="s">
        <v>22401</v>
      </c>
      <c r="E1717" t="s">
        <v>24302</v>
      </c>
      <c r="F1717">
        <v>2018</v>
      </c>
      <c r="G1717">
        <v>8530</v>
      </c>
      <c r="H1717" t="s">
        <v>31318</v>
      </c>
      <c r="I1717" t="s">
        <v>31322</v>
      </c>
      <c r="J1717" t="s">
        <v>31326</v>
      </c>
      <c r="K1717">
        <v>-8.8333333330000006</v>
      </c>
      <c r="L1717">
        <v>-67.302222220000004</v>
      </c>
    </row>
    <row r="1718" spans="1:12" x14ac:dyDescent="0.2">
      <c r="A1718" t="s">
        <v>1420</v>
      </c>
      <c r="B1718" t="s">
        <v>10142</v>
      </c>
      <c r="C1718" t="s">
        <v>18366</v>
      </c>
      <c r="D1718" t="s">
        <v>20196</v>
      </c>
      <c r="E1718" t="s">
        <v>24006</v>
      </c>
      <c r="F1718">
        <v>108</v>
      </c>
      <c r="G1718">
        <v>9094</v>
      </c>
      <c r="H1718" t="s">
        <v>31317</v>
      </c>
      <c r="I1718" t="s">
        <v>31322</v>
      </c>
      <c r="J1718" t="s">
        <v>31326</v>
      </c>
      <c r="K1718">
        <v>24.752500000000001</v>
      </c>
      <c r="L1718">
        <v>-107.4680556</v>
      </c>
    </row>
    <row r="1719" spans="1:12" x14ac:dyDescent="0.2">
      <c r="A1719" t="s">
        <v>1430</v>
      </c>
      <c r="B1719" t="s">
        <v>10152</v>
      </c>
      <c r="C1719" t="s">
        <v>18374</v>
      </c>
      <c r="D1719" t="s">
        <v>20196</v>
      </c>
      <c r="E1719" t="s">
        <v>24016</v>
      </c>
      <c r="F1719">
        <v>3688</v>
      </c>
      <c r="G1719">
        <v>9039</v>
      </c>
      <c r="H1719" t="s">
        <v>31317</v>
      </c>
      <c r="I1719" t="s">
        <v>31322</v>
      </c>
      <c r="J1719" t="s">
        <v>31599</v>
      </c>
      <c r="K1719">
        <v>25.56694444</v>
      </c>
      <c r="L1719">
        <v>-103.40166670000001</v>
      </c>
    </row>
    <row r="1720" spans="1:12" x14ac:dyDescent="0.2">
      <c r="A1720" t="s">
        <v>1591</v>
      </c>
      <c r="B1720" t="s">
        <v>10313</v>
      </c>
      <c r="C1720" t="s">
        <v>18489</v>
      </c>
      <c r="D1720" t="s">
        <v>20196</v>
      </c>
      <c r="E1720" t="s">
        <v>24177</v>
      </c>
      <c r="F1720">
        <v>3904</v>
      </c>
      <c r="G1720">
        <v>8858</v>
      </c>
      <c r="H1720" t="s">
        <v>31317</v>
      </c>
      <c r="I1720" t="s">
        <v>31322</v>
      </c>
      <c r="J1720" t="s">
        <v>31326</v>
      </c>
      <c r="K1720">
        <v>31.633888890000001</v>
      </c>
      <c r="L1720">
        <v>-106.41861110000001</v>
      </c>
    </row>
    <row r="1721" spans="1:12" x14ac:dyDescent="0.2">
      <c r="A1721" t="s">
        <v>1592</v>
      </c>
      <c r="B1721" t="s">
        <v>10314</v>
      </c>
      <c r="C1721" t="s">
        <v>18490</v>
      </c>
      <c r="D1721" t="s">
        <v>20196</v>
      </c>
      <c r="E1721" t="s">
        <v>24178</v>
      </c>
      <c r="F1721">
        <v>38</v>
      </c>
      <c r="G1721">
        <v>8858</v>
      </c>
      <c r="H1721" t="s">
        <v>31317</v>
      </c>
      <c r="I1721" t="s">
        <v>31322</v>
      </c>
      <c r="J1721" t="s">
        <v>31326</v>
      </c>
      <c r="K1721">
        <v>23.151944440000001</v>
      </c>
      <c r="L1721">
        <v>-106.2666667</v>
      </c>
    </row>
    <row r="1722" spans="1:12" x14ac:dyDescent="0.2">
      <c r="A1722" t="s">
        <v>1721</v>
      </c>
      <c r="B1722" t="s">
        <v>10442</v>
      </c>
      <c r="C1722" t="s">
        <v>18583</v>
      </c>
      <c r="D1722" t="s">
        <v>22385</v>
      </c>
      <c r="E1722" t="s">
        <v>24307</v>
      </c>
      <c r="F1722">
        <v>2195</v>
      </c>
      <c r="G1722">
        <v>8530</v>
      </c>
      <c r="H1722" t="s">
        <v>31317</v>
      </c>
      <c r="I1722" t="s">
        <v>31323</v>
      </c>
      <c r="J1722" t="s">
        <v>31326</v>
      </c>
      <c r="K1722">
        <v>15.35194444</v>
      </c>
      <c r="L1722">
        <v>75.083611110000007</v>
      </c>
    </row>
    <row r="1723" spans="1:12" x14ac:dyDescent="0.2">
      <c r="A1723" t="s">
        <v>1722</v>
      </c>
      <c r="B1723" t="s">
        <v>10443</v>
      </c>
      <c r="C1723" t="s">
        <v>18584</v>
      </c>
      <c r="D1723" t="s">
        <v>22410</v>
      </c>
      <c r="E1723" t="s">
        <v>24308</v>
      </c>
      <c r="F1723">
        <v>529</v>
      </c>
      <c r="G1723">
        <v>8530</v>
      </c>
      <c r="H1723" t="s">
        <v>31317</v>
      </c>
      <c r="I1723" t="s">
        <v>31323</v>
      </c>
      <c r="J1723" t="s">
        <v>31326</v>
      </c>
      <c r="K1723">
        <v>17.18527778</v>
      </c>
      <c r="L1723">
        <v>104.11694439999999</v>
      </c>
    </row>
    <row r="1724" spans="1:12" x14ac:dyDescent="0.2">
      <c r="A1724" t="s">
        <v>1701</v>
      </c>
      <c r="B1724" t="s">
        <v>10422</v>
      </c>
      <c r="C1724" t="s">
        <v>18568</v>
      </c>
      <c r="D1724" t="s">
        <v>20196</v>
      </c>
      <c r="E1724" t="s">
        <v>24287</v>
      </c>
      <c r="F1724">
        <v>4462</v>
      </c>
      <c r="G1724">
        <v>8530</v>
      </c>
      <c r="H1724" t="s">
        <v>31317</v>
      </c>
      <c r="I1724" t="s">
        <v>31322</v>
      </c>
      <c r="J1724" t="s">
        <v>31557</v>
      </c>
      <c r="K1724">
        <v>28.700555560000002</v>
      </c>
      <c r="L1724">
        <v>-105.9525</v>
      </c>
    </row>
    <row r="1725" spans="1:12" x14ac:dyDescent="0.2">
      <c r="A1725" t="s">
        <v>1738</v>
      </c>
      <c r="B1725" t="s">
        <v>10459</v>
      </c>
      <c r="C1725" t="s">
        <v>18597</v>
      </c>
      <c r="D1725" t="s">
        <v>20196</v>
      </c>
      <c r="E1725" t="s">
        <v>24324</v>
      </c>
      <c r="F1725">
        <v>74</v>
      </c>
      <c r="G1725">
        <v>8527</v>
      </c>
      <c r="H1725" t="s">
        <v>31317</v>
      </c>
      <c r="I1725" t="s">
        <v>31322</v>
      </c>
      <c r="J1725" t="s">
        <v>31326</v>
      </c>
      <c r="K1725">
        <v>32.618888890000001</v>
      </c>
      <c r="L1725">
        <v>-115.23472219999999</v>
      </c>
    </row>
    <row r="1726" spans="1:12" x14ac:dyDescent="0.2">
      <c r="A1726" t="s">
        <v>1811</v>
      </c>
      <c r="B1726" t="s">
        <v>10532</v>
      </c>
      <c r="C1726" t="s">
        <v>18647</v>
      </c>
      <c r="D1726" t="s">
        <v>20196</v>
      </c>
      <c r="E1726" t="s">
        <v>24397</v>
      </c>
      <c r="F1726">
        <v>80</v>
      </c>
      <c r="G1726">
        <v>8366</v>
      </c>
      <c r="H1726" t="s">
        <v>31317</v>
      </c>
      <c r="I1726" t="s">
        <v>31322</v>
      </c>
      <c r="J1726" t="s">
        <v>31326</v>
      </c>
      <c r="K1726">
        <v>22.285555559999999</v>
      </c>
      <c r="L1726">
        <v>-97.85</v>
      </c>
    </row>
    <row r="1727" spans="1:12" x14ac:dyDescent="0.2">
      <c r="A1727" t="s">
        <v>1910</v>
      </c>
      <c r="B1727" t="s">
        <v>10631</v>
      </c>
      <c r="C1727" t="s">
        <v>17413</v>
      </c>
      <c r="D1727" t="s">
        <v>20196</v>
      </c>
      <c r="E1727" t="s">
        <v>24496</v>
      </c>
      <c r="F1727">
        <v>69</v>
      </c>
      <c r="G1727">
        <v>8202</v>
      </c>
      <c r="H1727" t="s">
        <v>31317</v>
      </c>
      <c r="I1727" t="s">
        <v>31322</v>
      </c>
      <c r="J1727" t="s">
        <v>31706</v>
      </c>
      <c r="K1727">
        <v>24.06777778</v>
      </c>
      <c r="L1727">
        <v>-110.35194439999999</v>
      </c>
    </row>
    <row r="1728" spans="1:12" x14ac:dyDescent="0.2">
      <c r="A1728" t="s">
        <v>1911</v>
      </c>
      <c r="B1728" t="s">
        <v>10632</v>
      </c>
      <c r="C1728" t="s">
        <v>18717</v>
      </c>
      <c r="D1728" t="s">
        <v>20196</v>
      </c>
      <c r="E1728" t="s">
        <v>24497</v>
      </c>
      <c r="F1728">
        <v>26</v>
      </c>
      <c r="G1728">
        <v>8202</v>
      </c>
      <c r="H1728" t="s">
        <v>31317</v>
      </c>
      <c r="I1728" t="s">
        <v>31322</v>
      </c>
      <c r="J1728" t="s">
        <v>31707</v>
      </c>
      <c r="K1728">
        <v>17.600277779999999</v>
      </c>
      <c r="L1728">
        <v>-101.4516667</v>
      </c>
    </row>
    <row r="1729" spans="1:12" x14ac:dyDescent="0.2">
      <c r="A1729" t="s">
        <v>1987</v>
      </c>
      <c r="B1729" t="s">
        <v>10708</v>
      </c>
      <c r="C1729" t="s">
        <v>18759</v>
      </c>
      <c r="D1729" t="s">
        <v>20196</v>
      </c>
      <c r="E1729" t="s">
        <v>24573</v>
      </c>
      <c r="F1729">
        <v>33</v>
      </c>
      <c r="G1729">
        <v>8202</v>
      </c>
      <c r="H1729" t="s">
        <v>31317</v>
      </c>
      <c r="I1729" t="s">
        <v>31322</v>
      </c>
      <c r="J1729" t="s">
        <v>31326</v>
      </c>
      <c r="K1729">
        <v>19.81666667</v>
      </c>
      <c r="L1729">
        <v>-90.5</v>
      </c>
    </row>
    <row r="1730" spans="1:12" x14ac:dyDescent="0.2">
      <c r="A1730" t="s">
        <v>1988</v>
      </c>
      <c r="B1730" t="s">
        <v>10709</v>
      </c>
      <c r="C1730" t="s">
        <v>18760</v>
      </c>
      <c r="D1730" t="s">
        <v>20196</v>
      </c>
      <c r="E1730" t="s">
        <v>24574</v>
      </c>
      <c r="F1730">
        <v>88</v>
      </c>
      <c r="G1730">
        <v>8202</v>
      </c>
      <c r="H1730" t="s">
        <v>31317</v>
      </c>
      <c r="I1730" t="s">
        <v>31322</v>
      </c>
      <c r="J1730" t="s">
        <v>31326</v>
      </c>
      <c r="K1730">
        <v>31.350277779999999</v>
      </c>
      <c r="L1730">
        <v>-113.30083329999999</v>
      </c>
    </row>
    <row r="1731" spans="1:12" x14ac:dyDescent="0.2">
      <c r="A1731" t="s">
        <v>1989</v>
      </c>
      <c r="B1731" t="s">
        <v>10710</v>
      </c>
      <c r="C1731" t="s">
        <v>10710</v>
      </c>
      <c r="D1731" t="s">
        <v>20196</v>
      </c>
      <c r="E1731" t="s">
        <v>24575</v>
      </c>
      <c r="F1731">
        <v>165</v>
      </c>
      <c r="G1731">
        <v>8202</v>
      </c>
      <c r="H1731" t="s">
        <v>31317</v>
      </c>
      <c r="I1731" t="s">
        <v>31321</v>
      </c>
      <c r="J1731" t="s">
        <v>31326</v>
      </c>
      <c r="K1731">
        <v>17.533333330000001</v>
      </c>
      <c r="L1731">
        <v>-92.002499999999998</v>
      </c>
    </row>
    <row r="1732" spans="1:12" x14ac:dyDescent="0.2">
      <c r="A1732" t="s">
        <v>1731</v>
      </c>
      <c r="B1732" t="s">
        <v>10452</v>
      </c>
      <c r="C1732" t="s">
        <v>18593</v>
      </c>
      <c r="D1732" t="s">
        <v>22371</v>
      </c>
      <c r="E1732" t="s">
        <v>24317</v>
      </c>
      <c r="F1732">
        <v>26</v>
      </c>
      <c r="G1732">
        <v>8530</v>
      </c>
      <c r="H1732" t="s">
        <v>31317</v>
      </c>
      <c r="I1732" t="s">
        <v>31323</v>
      </c>
      <c r="J1732" t="s">
        <v>31326</v>
      </c>
      <c r="K1732">
        <v>40.018055560000001</v>
      </c>
      <c r="L1732">
        <v>124.28388889999999</v>
      </c>
    </row>
    <row r="1733" spans="1:12" x14ac:dyDescent="0.2">
      <c r="A1733" t="s">
        <v>1990</v>
      </c>
      <c r="B1733" t="s">
        <v>10711</v>
      </c>
      <c r="C1733" t="s">
        <v>18761</v>
      </c>
      <c r="D1733" t="s">
        <v>20196</v>
      </c>
      <c r="E1733" t="s">
        <v>24576</v>
      </c>
      <c r="F1733">
        <v>1491</v>
      </c>
      <c r="G1733">
        <v>8202</v>
      </c>
      <c r="H1733" t="s">
        <v>31317</v>
      </c>
      <c r="I1733" t="s">
        <v>31322</v>
      </c>
      <c r="J1733" t="s">
        <v>31326</v>
      </c>
      <c r="K1733">
        <v>16.55194444</v>
      </c>
      <c r="L1733">
        <v>-93.018333330000004</v>
      </c>
    </row>
    <row r="1734" spans="1:12" x14ac:dyDescent="0.2">
      <c r="A1734" t="s">
        <v>2141</v>
      </c>
      <c r="B1734" t="s">
        <v>10862</v>
      </c>
      <c r="C1734" t="s">
        <v>18862</v>
      </c>
      <c r="D1734" t="s">
        <v>20196</v>
      </c>
      <c r="E1734" t="s">
        <v>24727</v>
      </c>
      <c r="F1734">
        <v>4990</v>
      </c>
      <c r="G1734">
        <v>8038</v>
      </c>
      <c r="H1734" t="s">
        <v>31317</v>
      </c>
      <c r="I1734" t="s">
        <v>31322</v>
      </c>
      <c r="J1734" t="s">
        <v>31326</v>
      </c>
      <c r="K1734">
        <v>16.985833329999998</v>
      </c>
      <c r="L1734">
        <v>-96.718333329999993</v>
      </c>
    </row>
    <row r="1735" spans="1:12" x14ac:dyDescent="0.2">
      <c r="A1735" t="s">
        <v>2306</v>
      </c>
      <c r="B1735" t="s">
        <v>11027</v>
      </c>
      <c r="C1735" t="s">
        <v>18972</v>
      </c>
      <c r="D1735" t="s">
        <v>20196</v>
      </c>
      <c r="E1735" t="s">
        <v>24892</v>
      </c>
      <c r="F1735">
        <v>90</v>
      </c>
      <c r="G1735">
        <v>7874</v>
      </c>
      <c r="H1735" t="s">
        <v>31317</v>
      </c>
      <c r="I1735" t="s">
        <v>31322</v>
      </c>
      <c r="J1735" t="s">
        <v>31772</v>
      </c>
      <c r="K1735">
        <v>19.13555556</v>
      </c>
      <c r="L1735">
        <v>-96.183888890000006</v>
      </c>
    </row>
    <row r="1736" spans="1:12" x14ac:dyDescent="0.2">
      <c r="A1736" t="s">
        <v>4880</v>
      </c>
      <c r="B1736" t="s">
        <v>13591</v>
      </c>
      <c r="C1736" t="s">
        <v>20441</v>
      </c>
      <c r="D1736" t="s">
        <v>22500</v>
      </c>
      <c r="E1736" t="s">
        <v>27468</v>
      </c>
      <c r="F1736">
        <v>10</v>
      </c>
      <c r="G1736">
        <v>5115</v>
      </c>
      <c r="H1736" t="s">
        <v>31317</v>
      </c>
      <c r="I1736" t="s">
        <v>31322</v>
      </c>
      <c r="J1736" t="s">
        <v>31326</v>
      </c>
      <c r="K1736">
        <v>-5.4175000000000004</v>
      </c>
      <c r="L1736">
        <v>154.66777780000001</v>
      </c>
    </row>
    <row r="1737" spans="1:12" x14ac:dyDescent="0.2">
      <c r="A1737" t="s">
        <v>1736</v>
      </c>
      <c r="B1737" t="s">
        <v>10457</v>
      </c>
      <c r="C1737" t="s">
        <v>10457</v>
      </c>
      <c r="D1737" t="s">
        <v>22381</v>
      </c>
      <c r="E1737" t="s">
        <v>24322</v>
      </c>
      <c r="F1737">
        <v>2424</v>
      </c>
      <c r="G1737">
        <v>8528</v>
      </c>
      <c r="H1737" t="s">
        <v>31317</v>
      </c>
      <c r="I1737" t="s">
        <v>31323</v>
      </c>
      <c r="J1737" t="s">
        <v>31326</v>
      </c>
      <c r="K1737">
        <v>30.334166669999998</v>
      </c>
      <c r="L1737">
        <v>50.818611109999999</v>
      </c>
    </row>
    <row r="1738" spans="1:12" x14ac:dyDescent="0.2">
      <c r="A1738" t="s">
        <v>2340</v>
      </c>
      <c r="B1738" t="s">
        <v>11061</v>
      </c>
      <c r="C1738" t="s">
        <v>18993</v>
      </c>
      <c r="D1738" t="s">
        <v>20196</v>
      </c>
      <c r="E1738" t="s">
        <v>24926</v>
      </c>
      <c r="F1738">
        <v>5258</v>
      </c>
      <c r="G1738">
        <v>7874</v>
      </c>
      <c r="H1738" t="s">
        <v>31317</v>
      </c>
      <c r="I1738" t="s">
        <v>31322</v>
      </c>
      <c r="J1738" t="s">
        <v>31326</v>
      </c>
      <c r="K1738">
        <v>19.38555556</v>
      </c>
      <c r="L1738">
        <v>-102.0341667</v>
      </c>
    </row>
    <row r="1739" spans="1:12" x14ac:dyDescent="0.2">
      <c r="A1739" t="s">
        <v>2410</v>
      </c>
      <c r="B1739" t="s">
        <v>11131</v>
      </c>
      <c r="C1739" t="s">
        <v>19039</v>
      </c>
      <c r="D1739" t="s">
        <v>20196</v>
      </c>
      <c r="E1739" t="s">
        <v>24996</v>
      </c>
      <c r="F1739">
        <v>59</v>
      </c>
      <c r="G1739">
        <v>7710</v>
      </c>
      <c r="H1739" t="s">
        <v>31317</v>
      </c>
      <c r="I1739" t="s">
        <v>31322</v>
      </c>
      <c r="J1739" t="s">
        <v>31326</v>
      </c>
      <c r="K1739">
        <v>27.966944439999999</v>
      </c>
      <c r="L1739">
        <v>-110.9180556</v>
      </c>
    </row>
    <row r="1740" spans="1:12" x14ac:dyDescent="0.2">
      <c r="A1740" t="s">
        <v>2478</v>
      </c>
      <c r="B1740" t="s">
        <v>11200</v>
      </c>
      <c r="C1740" t="s">
        <v>19083</v>
      </c>
      <c r="D1740" t="s">
        <v>20196</v>
      </c>
      <c r="E1740" t="s">
        <v>25065</v>
      </c>
      <c r="F1740">
        <v>205</v>
      </c>
      <c r="G1740">
        <v>7546</v>
      </c>
      <c r="H1740" t="s">
        <v>31317</v>
      </c>
      <c r="I1740" t="s">
        <v>31322</v>
      </c>
      <c r="J1740" t="s">
        <v>31326</v>
      </c>
      <c r="K1740">
        <v>27.385000000000002</v>
      </c>
      <c r="L1740">
        <v>-109.8191667</v>
      </c>
    </row>
    <row r="1741" spans="1:12" x14ac:dyDescent="0.2">
      <c r="A1741" t="s">
        <v>2479</v>
      </c>
      <c r="B1741" t="s">
        <v>11201</v>
      </c>
      <c r="C1741" t="s">
        <v>11201</v>
      </c>
      <c r="D1741" t="s">
        <v>20196</v>
      </c>
      <c r="E1741" t="s">
        <v>25066</v>
      </c>
      <c r="F1741">
        <v>3020</v>
      </c>
      <c r="G1741">
        <v>7546</v>
      </c>
      <c r="H1741" t="s">
        <v>31317</v>
      </c>
      <c r="I1741" t="s">
        <v>31322</v>
      </c>
      <c r="J1741" t="s">
        <v>31326</v>
      </c>
      <c r="K1741">
        <v>21.417222219999999</v>
      </c>
      <c r="L1741">
        <v>-104.83499999999999</v>
      </c>
    </row>
    <row r="1742" spans="1:12" x14ac:dyDescent="0.2">
      <c r="A1742" t="s">
        <v>2480</v>
      </c>
      <c r="B1742" t="s">
        <v>11202</v>
      </c>
      <c r="C1742" t="s">
        <v>19084</v>
      </c>
      <c r="D1742" t="s">
        <v>20196</v>
      </c>
      <c r="E1742" t="s">
        <v>25067</v>
      </c>
      <c r="F1742">
        <v>627</v>
      </c>
      <c r="G1742">
        <v>7546</v>
      </c>
      <c r="H1742" t="s">
        <v>31317</v>
      </c>
      <c r="I1742" t="s">
        <v>31322</v>
      </c>
      <c r="J1742" t="s">
        <v>31326</v>
      </c>
      <c r="K1742">
        <v>29.08555556</v>
      </c>
      <c r="L1742">
        <v>-111.03583329999999</v>
      </c>
    </row>
    <row r="1743" spans="1:12" x14ac:dyDescent="0.2">
      <c r="A1743" t="s">
        <v>2481</v>
      </c>
      <c r="B1743" t="s">
        <v>11203</v>
      </c>
      <c r="C1743" t="s">
        <v>19085</v>
      </c>
      <c r="D1743" t="s">
        <v>20196</v>
      </c>
      <c r="E1743" t="s">
        <v>25068</v>
      </c>
      <c r="F1743">
        <v>2467</v>
      </c>
      <c r="G1743">
        <v>7546</v>
      </c>
      <c r="H1743" t="s">
        <v>31317</v>
      </c>
      <c r="I1743" t="s">
        <v>31322</v>
      </c>
      <c r="J1743" t="s">
        <v>31326</v>
      </c>
      <c r="K1743">
        <v>19.268333330000001</v>
      </c>
      <c r="L1743">
        <v>-103.56833330000001</v>
      </c>
    </row>
    <row r="1744" spans="1:12" x14ac:dyDescent="0.2">
      <c r="A1744" t="s">
        <v>2482</v>
      </c>
      <c r="B1744" t="s">
        <v>11204</v>
      </c>
      <c r="C1744" t="s">
        <v>19086</v>
      </c>
      <c r="D1744" t="s">
        <v>20196</v>
      </c>
      <c r="E1744" t="s">
        <v>25069</v>
      </c>
      <c r="F1744">
        <v>25</v>
      </c>
      <c r="G1744">
        <v>7546</v>
      </c>
      <c r="H1744" t="s">
        <v>31317</v>
      </c>
      <c r="I1744" t="s">
        <v>31322</v>
      </c>
      <c r="J1744" t="s">
        <v>31326</v>
      </c>
      <c r="K1744">
        <v>25.767222220000001</v>
      </c>
      <c r="L1744">
        <v>-97.518055559999993</v>
      </c>
    </row>
    <row r="1745" spans="1:12" x14ac:dyDescent="0.2">
      <c r="A1745" t="s">
        <v>2483</v>
      </c>
      <c r="B1745" t="s">
        <v>11205</v>
      </c>
      <c r="C1745" t="s">
        <v>19087</v>
      </c>
      <c r="D1745" t="s">
        <v>20196</v>
      </c>
      <c r="E1745" t="s">
        <v>25070</v>
      </c>
      <c r="F1745">
        <v>294</v>
      </c>
      <c r="G1745">
        <v>7546</v>
      </c>
      <c r="H1745" t="s">
        <v>31317</v>
      </c>
      <c r="I1745" t="s">
        <v>31322</v>
      </c>
      <c r="J1745" t="s">
        <v>31326</v>
      </c>
      <c r="K1745">
        <v>15.86833333</v>
      </c>
      <c r="L1745">
        <v>-97.084166670000002</v>
      </c>
    </row>
    <row r="1746" spans="1:12" x14ac:dyDescent="0.2">
      <c r="A1746" t="s">
        <v>2657</v>
      </c>
      <c r="B1746" t="s">
        <v>11379</v>
      </c>
      <c r="C1746" t="s">
        <v>19202</v>
      </c>
      <c r="D1746" t="s">
        <v>20196</v>
      </c>
      <c r="E1746" t="s">
        <v>25244</v>
      </c>
      <c r="F1746">
        <v>39</v>
      </c>
      <c r="G1746">
        <v>7244</v>
      </c>
      <c r="H1746" t="s">
        <v>31317</v>
      </c>
      <c r="I1746" t="s">
        <v>31322</v>
      </c>
      <c r="J1746" t="s">
        <v>31326</v>
      </c>
      <c r="K1746">
        <v>18.500833329999999</v>
      </c>
      <c r="L1746">
        <v>-88.318333330000002</v>
      </c>
    </row>
    <row r="1747" spans="1:12" x14ac:dyDescent="0.2">
      <c r="A1747" t="s">
        <v>2677</v>
      </c>
      <c r="B1747" t="s">
        <v>11399</v>
      </c>
      <c r="C1747" t="s">
        <v>11399</v>
      </c>
      <c r="D1747" t="s">
        <v>20196</v>
      </c>
      <c r="E1747" t="s">
        <v>25264</v>
      </c>
      <c r="F1747">
        <v>34</v>
      </c>
      <c r="G1747">
        <v>7218</v>
      </c>
      <c r="H1747" t="s">
        <v>31317</v>
      </c>
      <c r="I1747" t="s">
        <v>31322</v>
      </c>
      <c r="J1747" t="s">
        <v>31853</v>
      </c>
      <c r="K1747">
        <v>25.984444440000001</v>
      </c>
      <c r="L1747">
        <v>-111.3358333</v>
      </c>
    </row>
    <row r="1748" spans="1:12" x14ac:dyDescent="0.2">
      <c r="A1748" t="s">
        <v>2700</v>
      </c>
      <c r="B1748" t="s">
        <v>11422</v>
      </c>
      <c r="C1748" t="s">
        <v>19222</v>
      </c>
      <c r="D1748" t="s">
        <v>20196</v>
      </c>
      <c r="E1748" t="s">
        <v>25287</v>
      </c>
      <c r="F1748">
        <v>10</v>
      </c>
      <c r="G1748">
        <v>7218</v>
      </c>
      <c r="H1748" t="s">
        <v>31317</v>
      </c>
      <c r="I1748" t="s">
        <v>31322</v>
      </c>
      <c r="J1748" t="s">
        <v>31326</v>
      </c>
      <c r="K1748">
        <v>18.650555560000001</v>
      </c>
      <c r="L1748">
        <v>-91.785833330000003</v>
      </c>
    </row>
    <row r="1749" spans="1:12" x14ac:dyDescent="0.2">
      <c r="A1749" t="s">
        <v>2701</v>
      </c>
      <c r="B1749" t="s">
        <v>11423</v>
      </c>
      <c r="C1749" t="s">
        <v>19223</v>
      </c>
      <c r="D1749" t="s">
        <v>20196</v>
      </c>
      <c r="E1749" t="s">
        <v>25288</v>
      </c>
      <c r="F1749">
        <v>761</v>
      </c>
      <c r="G1749">
        <v>7218</v>
      </c>
      <c r="H1749" t="s">
        <v>31317</v>
      </c>
      <c r="I1749" t="s">
        <v>31322</v>
      </c>
      <c r="J1749" t="s">
        <v>31326</v>
      </c>
      <c r="K1749">
        <v>23.700555560000002</v>
      </c>
      <c r="L1749">
        <v>-98.951111109999999</v>
      </c>
    </row>
    <row r="1750" spans="1:12" x14ac:dyDescent="0.2">
      <c r="A1750" t="s">
        <v>4860</v>
      </c>
      <c r="B1750" t="s">
        <v>13571</v>
      </c>
      <c r="C1750" t="s">
        <v>13571</v>
      </c>
      <c r="D1750" t="s">
        <v>22500</v>
      </c>
      <c r="E1750" t="s">
        <v>27448</v>
      </c>
      <c r="F1750">
        <v>18</v>
      </c>
      <c r="G1750">
        <v>5151</v>
      </c>
      <c r="H1750" t="s">
        <v>31317</v>
      </c>
      <c r="I1750" t="s">
        <v>31322</v>
      </c>
      <c r="J1750" t="s">
        <v>31326</v>
      </c>
      <c r="K1750">
        <v>-5.2013888890000004</v>
      </c>
      <c r="L1750">
        <v>145.78416669999999</v>
      </c>
    </row>
    <row r="1751" spans="1:12" x14ac:dyDescent="0.2">
      <c r="A1751" t="s">
        <v>2702</v>
      </c>
      <c r="B1751" t="s">
        <v>11424</v>
      </c>
      <c r="C1751" t="s">
        <v>19224</v>
      </c>
      <c r="D1751" t="s">
        <v>20196</v>
      </c>
      <c r="E1751" t="s">
        <v>25289</v>
      </c>
      <c r="F1751">
        <v>46</v>
      </c>
      <c r="G1751">
        <v>7218</v>
      </c>
      <c r="H1751" t="s">
        <v>31317</v>
      </c>
      <c r="I1751" t="s">
        <v>31322</v>
      </c>
      <c r="J1751" t="s">
        <v>31326</v>
      </c>
      <c r="K1751">
        <v>17.985555560000002</v>
      </c>
      <c r="L1751">
        <v>-92.816666670000004</v>
      </c>
    </row>
    <row r="1752" spans="1:12" x14ac:dyDescent="0.2">
      <c r="A1752" t="s">
        <v>2703</v>
      </c>
      <c r="B1752" t="s">
        <v>11425</v>
      </c>
      <c r="C1752" t="s">
        <v>18995</v>
      </c>
      <c r="D1752" t="s">
        <v>20196</v>
      </c>
      <c r="E1752" t="s">
        <v>25290</v>
      </c>
      <c r="F1752">
        <v>30</v>
      </c>
      <c r="G1752">
        <v>7218</v>
      </c>
      <c r="H1752" t="s">
        <v>31317</v>
      </c>
      <c r="I1752" t="s">
        <v>31322</v>
      </c>
      <c r="J1752" t="s">
        <v>31326</v>
      </c>
      <c r="K1752">
        <v>19.135277779999999</v>
      </c>
      <c r="L1752">
        <v>-104.55138890000001</v>
      </c>
    </row>
    <row r="1753" spans="1:12" x14ac:dyDescent="0.2">
      <c r="A1753" t="s">
        <v>2878</v>
      </c>
      <c r="B1753" t="s">
        <v>11600</v>
      </c>
      <c r="C1753" t="s">
        <v>19332</v>
      </c>
      <c r="D1753" t="s">
        <v>20196</v>
      </c>
      <c r="E1753" t="s">
        <v>25465</v>
      </c>
      <c r="F1753">
        <v>692</v>
      </c>
      <c r="G1753">
        <v>7000</v>
      </c>
      <c r="H1753" t="s">
        <v>31317</v>
      </c>
      <c r="I1753" t="s">
        <v>31322</v>
      </c>
      <c r="J1753" t="s">
        <v>31942</v>
      </c>
      <c r="K1753">
        <v>22.935833330000001</v>
      </c>
      <c r="L1753">
        <v>-109.93416670000001</v>
      </c>
    </row>
    <row r="1754" spans="1:12" x14ac:dyDescent="0.2">
      <c r="A1754" t="s">
        <v>1753</v>
      </c>
      <c r="B1754" t="s">
        <v>10474</v>
      </c>
      <c r="C1754" t="s">
        <v>10474</v>
      </c>
      <c r="D1754" t="s">
        <v>22384</v>
      </c>
      <c r="E1754" t="s">
        <v>24339</v>
      </c>
      <c r="F1754">
        <v>53</v>
      </c>
      <c r="G1754">
        <v>8501</v>
      </c>
      <c r="H1754" t="s">
        <v>31317</v>
      </c>
      <c r="I1754" t="s">
        <v>31323</v>
      </c>
      <c r="J1754" t="s">
        <v>31326</v>
      </c>
      <c r="K1754">
        <v>19.767222220000001</v>
      </c>
      <c r="L1754">
        <v>94.018333330000004</v>
      </c>
    </row>
    <row r="1755" spans="1:12" x14ac:dyDescent="0.2">
      <c r="A1755" t="s">
        <v>1754</v>
      </c>
      <c r="B1755" t="s">
        <v>10475</v>
      </c>
      <c r="C1755" t="s">
        <v>18607</v>
      </c>
      <c r="D1755" t="s">
        <v>22384</v>
      </c>
      <c r="E1755" t="s">
        <v>24340</v>
      </c>
      <c r="F1755">
        <v>358</v>
      </c>
      <c r="G1755">
        <v>8501</v>
      </c>
      <c r="H1755" t="s">
        <v>31317</v>
      </c>
      <c r="I1755" t="s">
        <v>31323</v>
      </c>
      <c r="J1755" t="s">
        <v>31326</v>
      </c>
      <c r="K1755">
        <v>21.168611110000001</v>
      </c>
      <c r="L1755">
        <v>94.918888890000005</v>
      </c>
    </row>
    <row r="1756" spans="1:12" x14ac:dyDescent="0.2">
      <c r="A1756" t="s">
        <v>2937</v>
      </c>
      <c r="B1756" t="s">
        <v>11659</v>
      </c>
      <c r="C1756" t="s">
        <v>19367</v>
      </c>
      <c r="D1756" t="s">
        <v>20196</v>
      </c>
      <c r="E1756" t="s">
        <v>25524</v>
      </c>
      <c r="F1756">
        <v>1864</v>
      </c>
      <c r="G1756">
        <v>6890</v>
      </c>
      <c r="H1756" t="s">
        <v>31317</v>
      </c>
      <c r="I1756" t="s">
        <v>31322</v>
      </c>
      <c r="J1756" t="s">
        <v>31959</v>
      </c>
      <c r="K1756">
        <v>26.950833329999998</v>
      </c>
      <c r="L1756">
        <v>-101.46722219999999</v>
      </c>
    </row>
    <row r="1757" spans="1:12" x14ac:dyDescent="0.2">
      <c r="A1757" t="s">
        <v>1756</v>
      </c>
      <c r="B1757" t="s">
        <v>10477</v>
      </c>
      <c r="C1757" t="s">
        <v>10477</v>
      </c>
      <c r="D1757" t="s">
        <v>22384</v>
      </c>
      <c r="E1757" t="s">
        <v>24342</v>
      </c>
      <c r="F1757">
        <v>298</v>
      </c>
      <c r="G1757">
        <v>8501</v>
      </c>
      <c r="H1757" t="s">
        <v>31317</v>
      </c>
      <c r="I1757" t="s">
        <v>31323</v>
      </c>
      <c r="J1757" t="s">
        <v>31326</v>
      </c>
      <c r="K1757">
        <v>20.150555560000001</v>
      </c>
      <c r="L1757">
        <v>94.966944440000006</v>
      </c>
    </row>
    <row r="1758" spans="1:12" x14ac:dyDescent="0.2">
      <c r="A1758" t="s">
        <v>1757</v>
      </c>
      <c r="B1758" t="s">
        <v>10478</v>
      </c>
      <c r="C1758" t="s">
        <v>10478</v>
      </c>
      <c r="D1758" t="s">
        <v>22384</v>
      </c>
      <c r="E1758" t="s">
        <v>24343</v>
      </c>
      <c r="F1758">
        <v>263</v>
      </c>
      <c r="G1758">
        <v>8501</v>
      </c>
      <c r="H1758" t="s">
        <v>31317</v>
      </c>
      <c r="I1758" t="s">
        <v>31323</v>
      </c>
      <c r="J1758" t="s">
        <v>31326</v>
      </c>
      <c r="K1758">
        <v>22.21805556</v>
      </c>
      <c r="L1758">
        <v>95.084999999999994</v>
      </c>
    </row>
    <row r="1759" spans="1:12" x14ac:dyDescent="0.2">
      <c r="A1759" t="s">
        <v>1758</v>
      </c>
      <c r="B1759" t="s">
        <v>10479</v>
      </c>
      <c r="C1759" t="s">
        <v>10479</v>
      </c>
      <c r="D1759" t="s">
        <v>22384</v>
      </c>
      <c r="E1759" t="s">
        <v>24344</v>
      </c>
      <c r="F1759">
        <v>1524</v>
      </c>
      <c r="G1759">
        <v>8501</v>
      </c>
      <c r="H1759" t="s">
        <v>31317</v>
      </c>
      <c r="I1759" t="s">
        <v>31323</v>
      </c>
      <c r="J1759" t="s">
        <v>31326</v>
      </c>
      <c r="K1759">
        <v>27.31888889</v>
      </c>
      <c r="L1759">
        <v>97.418333329999996</v>
      </c>
    </row>
    <row r="1760" spans="1:12" x14ac:dyDescent="0.2">
      <c r="A1760" t="s">
        <v>1759</v>
      </c>
      <c r="B1760" t="s">
        <v>10480</v>
      </c>
      <c r="C1760" t="s">
        <v>10480</v>
      </c>
      <c r="D1760" t="s">
        <v>22384</v>
      </c>
      <c r="E1760" t="s">
        <v>24345</v>
      </c>
      <c r="F1760">
        <v>350</v>
      </c>
      <c r="G1760">
        <v>8501</v>
      </c>
      <c r="H1760" t="s">
        <v>31317</v>
      </c>
      <c r="I1760" t="s">
        <v>31323</v>
      </c>
      <c r="J1760" t="s">
        <v>31326</v>
      </c>
      <c r="K1760">
        <v>21.400833330000001</v>
      </c>
      <c r="L1760">
        <v>95.101944439999997</v>
      </c>
    </row>
    <row r="1761" spans="1:12" x14ac:dyDescent="0.2">
      <c r="A1761" t="s">
        <v>1760</v>
      </c>
      <c r="B1761" t="s">
        <v>10481</v>
      </c>
      <c r="C1761" t="s">
        <v>18608</v>
      </c>
      <c r="D1761" t="s">
        <v>22384</v>
      </c>
      <c r="E1761" t="s">
        <v>24346</v>
      </c>
      <c r="F1761">
        <v>630</v>
      </c>
      <c r="G1761">
        <v>8501</v>
      </c>
      <c r="H1761" t="s">
        <v>31318</v>
      </c>
      <c r="I1761" t="s">
        <v>31323</v>
      </c>
      <c r="J1761" t="s">
        <v>31326</v>
      </c>
      <c r="K1761">
        <v>20.934722220000001</v>
      </c>
      <c r="L1761">
        <v>95.902500000000003</v>
      </c>
    </row>
    <row r="1762" spans="1:12" x14ac:dyDescent="0.2">
      <c r="A1762" t="s">
        <v>2953</v>
      </c>
      <c r="B1762" t="s">
        <v>11675</v>
      </c>
      <c r="C1762" t="s">
        <v>11675</v>
      </c>
      <c r="D1762" t="s">
        <v>20196</v>
      </c>
      <c r="E1762" t="s">
        <v>25540</v>
      </c>
      <c r="F1762">
        <v>36</v>
      </c>
      <c r="G1762">
        <v>6890</v>
      </c>
      <c r="H1762" t="s">
        <v>31317</v>
      </c>
      <c r="I1762" t="s">
        <v>31322</v>
      </c>
      <c r="J1762" t="s">
        <v>31326</v>
      </c>
      <c r="K1762">
        <v>18.10055556</v>
      </c>
      <c r="L1762">
        <v>-94.568888889999997</v>
      </c>
    </row>
    <row r="1763" spans="1:12" x14ac:dyDescent="0.2">
      <c r="A1763" t="s">
        <v>3054</v>
      </c>
      <c r="B1763" t="s">
        <v>11776</v>
      </c>
      <c r="C1763" t="s">
        <v>19445</v>
      </c>
      <c r="D1763" t="s">
        <v>20196</v>
      </c>
      <c r="E1763" t="s">
        <v>25641</v>
      </c>
      <c r="F1763">
        <v>901</v>
      </c>
      <c r="G1763">
        <v>6724</v>
      </c>
      <c r="H1763" t="s">
        <v>31317</v>
      </c>
      <c r="I1763" t="s">
        <v>31322</v>
      </c>
      <c r="J1763" t="s">
        <v>31326</v>
      </c>
      <c r="K1763">
        <v>28.618333329999999</v>
      </c>
      <c r="L1763">
        <v>-100.5336111</v>
      </c>
    </row>
    <row r="1764" spans="1:12" x14ac:dyDescent="0.2">
      <c r="A1764" t="s">
        <v>4851</v>
      </c>
      <c r="B1764" t="s">
        <v>13562</v>
      </c>
      <c r="C1764" t="s">
        <v>13562</v>
      </c>
      <c r="D1764" t="s">
        <v>22434</v>
      </c>
      <c r="E1764" t="s">
        <v>27439</v>
      </c>
      <c r="F1764">
        <v>1050</v>
      </c>
      <c r="G1764">
        <v>5164</v>
      </c>
      <c r="H1764" t="s">
        <v>31317</v>
      </c>
      <c r="I1764" t="s">
        <v>31321</v>
      </c>
      <c r="J1764" t="s">
        <v>31326</v>
      </c>
      <c r="K1764">
        <v>29.467777779999999</v>
      </c>
      <c r="L1764">
        <v>17.95138889</v>
      </c>
    </row>
    <row r="1765" spans="1:12" x14ac:dyDescent="0.2">
      <c r="A1765" t="s">
        <v>4848</v>
      </c>
      <c r="B1765" t="s">
        <v>13559</v>
      </c>
      <c r="C1765" t="s">
        <v>20426</v>
      </c>
      <c r="D1765" t="s">
        <v>22377</v>
      </c>
      <c r="E1765" t="s">
        <v>27436</v>
      </c>
      <c r="F1765">
        <v>1421</v>
      </c>
      <c r="G1765">
        <v>5176</v>
      </c>
      <c r="H1765" t="s">
        <v>31317</v>
      </c>
      <c r="I1765" t="s">
        <v>31322</v>
      </c>
      <c r="J1765" t="s">
        <v>31326</v>
      </c>
      <c r="K1765">
        <v>-21.001666669999999</v>
      </c>
      <c r="L1765">
        <v>31.56888889</v>
      </c>
    </row>
    <row r="1766" spans="1:12" x14ac:dyDescent="0.2">
      <c r="A1766" t="s">
        <v>3100</v>
      </c>
      <c r="B1766" t="s">
        <v>11821</v>
      </c>
      <c r="C1766" t="s">
        <v>18761</v>
      </c>
      <c r="D1766" t="s">
        <v>20196</v>
      </c>
      <c r="E1766" t="s">
        <v>25687</v>
      </c>
      <c r="F1766">
        <v>1909</v>
      </c>
      <c r="G1766">
        <v>6626</v>
      </c>
      <c r="H1766" t="s">
        <v>31317</v>
      </c>
      <c r="I1766" t="s">
        <v>31322</v>
      </c>
      <c r="J1766" t="s">
        <v>31326</v>
      </c>
      <c r="K1766">
        <v>16.734444440000001</v>
      </c>
      <c r="L1766">
        <v>-93.167777779999994</v>
      </c>
    </row>
    <row r="1767" spans="1:12" x14ac:dyDescent="0.2">
      <c r="A1767" t="s">
        <v>4844</v>
      </c>
      <c r="B1767" t="s">
        <v>13555</v>
      </c>
      <c r="C1767" t="s">
        <v>13555</v>
      </c>
      <c r="D1767" t="s">
        <v>17460</v>
      </c>
      <c r="E1767" t="s">
        <v>27432</v>
      </c>
      <c r="F1767">
        <v>1342</v>
      </c>
      <c r="G1767">
        <v>5183</v>
      </c>
      <c r="H1767" t="s">
        <v>31317</v>
      </c>
      <c r="I1767" t="s">
        <v>31322</v>
      </c>
      <c r="J1767" t="s">
        <v>31326</v>
      </c>
      <c r="K1767">
        <v>-14.033611110000001</v>
      </c>
      <c r="L1767">
        <v>-75.751666670000006</v>
      </c>
    </row>
    <row r="1768" spans="1:12" x14ac:dyDescent="0.2">
      <c r="A1768" t="s">
        <v>3122</v>
      </c>
      <c r="B1768" t="s">
        <v>11843</v>
      </c>
      <c r="C1768" t="s">
        <v>18087</v>
      </c>
      <c r="D1768" t="s">
        <v>20196</v>
      </c>
      <c r="E1768" t="s">
        <v>25709</v>
      </c>
      <c r="F1768">
        <v>1476</v>
      </c>
      <c r="G1768">
        <v>6598</v>
      </c>
      <c r="H1768" t="s">
        <v>31317</v>
      </c>
      <c r="I1768" t="s">
        <v>31322</v>
      </c>
      <c r="J1768" t="s">
        <v>32006</v>
      </c>
      <c r="K1768">
        <v>25.852499999999999</v>
      </c>
      <c r="L1768">
        <v>-100.2338889</v>
      </c>
    </row>
    <row r="1769" spans="1:12" x14ac:dyDescent="0.2">
      <c r="A1769" t="s">
        <v>3213</v>
      </c>
      <c r="B1769" t="s">
        <v>11934</v>
      </c>
      <c r="C1769" t="s">
        <v>11934</v>
      </c>
      <c r="D1769" t="s">
        <v>20196</v>
      </c>
      <c r="E1769" t="s">
        <v>25800</v>
      </c>
      <c r="F1769">
        <v>5509</v>
      </c>
      <c r="G1769">
        <v>6562</v>
      </c>
      <c r="H1769" t="s">
        <v>31317</v>
      </c>
      <c r="I1769" t="s">
        <v>31322</v>
      </c>
      <c r="J1769" t="s">
        <v>31326</v>
      </c>
      <c r="K1769">
        <v>18.485555560000002</v>
      </c>
      <c r="L1769">
        <v>-97.417222219999999</v>
      </c>
    </row>
    <row r="1770" spans="1:12" x14ac:dyDescent="0.2">
      <c r="A1770" t="s">
        <v>3214</v>
      </c>
      <c r="B1770" t="s">
        <v>11935</v>
      </c>
      <c r="C1770" t="s">
        <v>19520</v>
      </c>
      <c r="D1770" t="s">
        <v>20196</v>
      </c>
      <c r="E1770" t="s">
        <v>25801</v>
      </c>
      <c r="F1770">
        <v>16</v>
      </c>
      <c r="G1770">
        <v>6562</v>
      </c>
      <c r="H1770" t="s">
        <v>31317</v>
      </c>
      <c r="I1770" t="s">
        <v>31322</v>
      </c>
      <c r="J1770" t="s">
        <v>31326</v>
      </c>
      <c r="K1770">
        <v>25.683611110000001</v>
      </c>
      <c r="L1770">
        <v>-109.0688889</v>
      </c>
    </row>
    <row r="1771" spans="1:12" x14ac:dyDescent="0.2">
      <c r="A1771" t="s">
        <v>3215</v>
      </c>
      <c r="B1771" t="s">
        <v>11936</v>
      </c>
      <c r="C1771" t="s">
        <v>19521</v>
      </c>
      <c r="D1771" t="s">
        <v>20196</v>
      </c>
      <c r="E1771" t="s">
        <v>25802</v>
      </c>
      <c r="F1771">
        <v>484</v>
      </c>
      <c r="G1771">
        <v>6562</v>
      </c>
      <c r="H1771" t="s">
        <v>31317</v>
      </c>
      <c r="I1771" t="s">
        <v>31322</v>
      </c>
      <c r="J1771" t="s">
        <v>31326</v>
      </c>
      <c r="K1771">
        <v>27.434999999999999</v>
      </c>
      <c r="L1771">
        <v>-99.567222220000005</v>
      </c>
    </row>
    <row r="1772" spans="1:12" x14ac:dyDescent="0.2">
      <c r="A1772" t="s">
        <v>3216</v>
      </c>
      <c r="B1772" t="s">
        <v>11937</v>
      </c>
      <c r="C1772" t="s">
        <v>19522</v>
      </c>
      <c r="D1772" t="s">
        <v>20196</v>
      </c>
      <c r="E1772" t="s">
        <v>25803</v>
      </c>
      <c r="F1772">
        <v>97</v>
      </c>
      <c r="G1772">
        <v>6562</v>
      </c>
      <c r="H1772" t="s">
        <v>31317</v>
      </c>
      <c r="I1772" t="s">
        <v>31322</v>
      </c>
      <c r="J1772" t="s">
        <v>31326</v>
      </c>
      <c r="K1772">
        <v>14.785277779999999</v>
      </c>
      <c r="L1772">
        <v>-92.367222220000002</v>
      </c>
    </row>
    <row r="1773" spans="1:12" x14ac:dyDescent="0.2">
      <c r="A1773" t="s">
        <v>3556</v>
      </c>
      <c r="B1773" t="s">
        <v>12275</v>
      </c>
      <c r="C1773" t="s">
        <v>19717</v>
      </c>
      <c r="D1773" t="s">
        <v>20196</v>
      </c>
      <c r="E1773" t="s">
        <v>26143</v>
      </c>
      <c r="F1773">
        <v>139</v>
      </c>
      <c r="G1773">
        <v>6214</v>
      </c>
      <c r="H1773" t="s">
        <v>31317</v>
      </c>
      <c r="I1773" t="s">
        <v>31322</v>
      </c>
      <c r="J1773" t="s">
        <v>31326</v>
      </c>
      <c r="K1773">
        <v>26.001388890000001</v>
      </c>
      <c r="L1773">
        <v>-98.218611109999998</v>
      </c>
    </row>
    <row r="1774" spans="1:12" x14ac:dyDescent="0.2">
      <c r="A1774" t="s">
        <v>3968</v>
      </c>
      <c r="B1774" t="s">
        <v>11464</v>
      </c>
      <c r="C1774" t="s">
        <v>19246</v>
      </c>
      <c r="D1774" t="s">
        <v>20196</v>
      </c>
      <c r="E1774" t="s">
        <v>26555</v>
      </c>
      <c r="F1774">
        <v>4010</v>
      </c>
      <c r="G1774">
        <v>5906</v>
      </c>
      <c r="H1774" t="s">
        <v>31317</v>
      </c>
      <c r="I1774" t="s">
        <v>31322</v>
      </c>
      <c r="J1774" t="s">
        <v>31326</v>
      </c>
      <c r="K1774">
        <v>31.21833333</v>
      </c>
      <c r="L1774">
        <v>-110.9680556</v>
      </c>
    </row>
    <row r="1775" spans="1:12" x14ac:dyDescent="0.2">
      <c r="A1775" t="s">
        <v>3969</v>
      </c>
      <c r="B1775" t="s">
        <v>12685</v>
      </c>
      <c r="C1775" t="s">
        <v>19944</v>
      </c>
      <c r="D1775" t="s">
        <v>20196</v>
      </c>
      <c r="E1775" t="s">
        <v>26556</v>
      </c>
      <c r="F1775">
        <v>497</v>
      </c>
      <c r="G1775">
        <v>5906</v>
      </c>
      <c r="H1775" t="s">
        <v>31317</v>
      </c>
      <c r="I1775" t="s">
        <v>31322</v>
      </c>
      <c r="J1775" t="s">
        <v>31326</v>
      </c>
      <c r="K1775">
        <v>20.60055556</v>
      </c>
      <c r="L1775">
        <v>-97.451944440000005</v>
      </c>
    </row>
    <row r="1776" spans="1:12" x14ac:dyDescent="0.2">
      <c r="A1776" t="s">
        <v>5538</v>
      </c>
      <c r="B1776" t="s">
        <v>14233</v>
      </c>
      <c r="C1776" t="s">
        <v>14233</v>
      </c>
      <c r="D1776" t="s">
        <v>20196</v>
      </c>
      <c r="E1776" t="s">
        <v>28126</v>
      </c>
      <c r="F1776">
        <v>39</v>
      </c>
      <c r="G1776">
        <v>4922</v>
      </c>
      <c r="H1776" t="s">
        <v>31317</v>
      </c>
      <c r="I1776" t="s">
        <v>31322</v>
      </c>
      <c r="J1776" t="s">
        <v>31326</v>
      </c>
      <c r="K1776">
        <v>18.000277780000001</v>
      </c>
      <c r="L1776">
        <v>-102.21722219999999</v>
      </c>
    </row>
    <row r="1777" spans="1:12" x14ac:dyDescent="0.2">
      <c r="A1777" t="s">
        <v>1776</v>
      </c>
      <c r="B1777" t="s">
        <v>10497</v>
      </c>
      <c r="C1777" t="s">
        <v>18619</v>
      </c>
      <c r="D1777" t="s">
        <v>21980</v>
      </c>
      <c r="E1777" t="s">
        <v>24362</v>
      </c>
      <c r="F1777">
        <v>98</v>
      </c>
      <c r="G1777">
        <v>8479</v>
      </c>
      <c r="H1777" t="s">
        <v>31317</v>
      </c>
      <c r="I1777" t="s">
        <v>31323</v>
      </c>
      <c r="J1777" t="s">
        <v>31326</v>
      </c>
      <c r="K1777">
        <v>22.085277779999998</v>
      </c>
      <c r="L1777">
        <v>-84.150277779999996</v>
      </c>
    </row>
    <row r="1778" spans="1:12" x14ac:dyDescent="0.2">
      <c r="A1778" t="s">
        <v>5582</v>
      </c>
      <c r="B1778" t="s">
        <v>14277</v>
      </c>
      <c r="C1778" t="s">
        <v>14277</v>
      </c>
      <c r="D1778" t="s">
        <v>20196</v>
      </c>
      <c r="E1778" t="s">
        <v>28170</v>
      </c>
      <c r="F1778">
        <v>98</v>
      </c>
      <c r="G1778">
        <v>4921</v>
      </c>
      <c r="H1778" t="s">
        <v>31317</v>
      </c>
      <c r="I1778" t="s">
        <v>31322</v>
      </c>
      <c r="J1778" t="s">
        <v>31326</v>
      </c>
      <c r="K1778">
        <v>30.918888890000002</v>
      </c>
      <c r="L1778">
        <v>-114.80138890000001</v>
      </c>
    </row>
    <row r="1779" spans="1:12" x14ac:dyDescent="0.2">
      <c r="A1779" t="s">
        <v>1778</v>
      </c>
      <c r="B1779" t="s">
        <v>10499</v>
      </c>
      <c r="C1779" t="s">
        <v>18621</v>
      </c>
      <c r="D1779" t="s">
        <v>22381</v>
      </c>
      <c r="E1779" t="s">
        <v>24364</v>
      </c>
      <c r="F1779">
        <v>253</v>
      </c>
      <c r="G1779">
        <v>8471</v>
      </c>
      <c r="H1779" t="s">
        <v>31317</v>
      </c>
      <c r="I1779" t="s">
        <v>31323</v>
      </c>
      <c r="J1779" t="s">
        <v>31326</v>
      </c>
      <c r="K1779">
        <v>39.60083333</v>
      </c>
      <c r="L1779">
        <v>47.868333329999999</v>
      </c>
    </row>
    <row r="1780" spans="1:12" x14ac:dyDescent="0.2">
      <c r="A1780" t="s">
        <v>5678</v>
      </c>
      <c r="B1780" t="s">
        <v>14373</v>
      </c>
      <c r="C1780" t="s">
        <v>20855</v>
      </c>
      <c r="D1780" t="s">
        <v>20196</v>
      </c>
      <c r="E1780" t="s">
        <v>28266</v>
      </c>
      <c r="F1780">
        <v>66</v>
      </c>
      <c r="G1780">
        <v>4892</v>
      </c>
      <c r="H1780" t="s">
        <v>31317</v>
      </c>
      <c r="I1780" t="s">
        <v>31322</v>
      </c>
      <c r="J1780" t="s">
        <v>31326</v>
      </c>
      <c r="K1780">
        <v>31.785277780000001</v>
      </c>
      <c r="L1780">
        <v>-116.60055560000001</v>
      </c>
    </row>
    <row r="1781" spans="1:12" x14ac:dyDescent="0.2">
      <c r="A1781" t="s">
        <v>5949</v>
      </c>
      <c r="B1781" t="s">
        <v>14644</v>
      </c>
      <c r="C1781" t="s">
        <v>20998</v>
      </c>
      <c r="D1781" t="s">
        <v>20196</v>
      </c>
      <c r="E1781" t="s">
        <v>28538</v>
      </c>
      <c r="F1781">
        <v>164</v>
      </c>
      <c r="G1781">
        <v>4593</v>
      </c>
      <c r="H1781" t="s">
        <v>31317</v>
      </c>
      <c r="I1781" t="s">
        <v>31322</v>
      </c>
      <c r="J1781" t="s">
        <v>31326</v>
      </c>
      <c r="K1781">
        <v>22.034166670000001</v>
      </c>
      <c r="L1781">
        <v>-98.801111109999994</v>
      </c>
    </row>
    <row r="1782" spans="1:12" x14ac:dyDescent="0.2">
      <c r="A1782" t="s">
        <v>6394</v>
      </c>
      <c r="B1782" t="s">
        <v>15082</v>
      </c>
      <c r="C1782" t="s">
        <v>21212</v>
      </c>
      <c r="D1782" t="s">
        <v>20196</v>
      </c>
      <c r="E1782" t="s">
        <v>28983</v>
      </c>
      <c r="F1782">
        <v>8120</v>
      </c>
      <c r="G1782">
        <v>4265</v>
      </c>
      <c r="H1782" t="s">
        <v>31317</v>
      </c>
      <c r="I1782" t="s">
        <v>31322</v>
      </c>
      <c r="J1782" t="s">
        <v>31326</v>
      </c>
      <c r="K1782">
        <v>19.568055560000001</v>
      </c>
      <c r="L1782">
        <v>-99.284166670000005</v>
      </c>
    </row>
    <row r="1783" spans="1:12" x14ac:dyDescent="0.2">
      <c r="A1783" t="s">
        <v>217</v>
      </c>
      <c r="B1783" t="s">
        <v>8940</v>
      </c>
      <c r="C1783" t="s">
        <v>17496</v>
      </c>
      <c r="D1783" t="s">
        <v>22427</v>
      </c>
      <c r="E1783" t="s">
        <v>22803</v>
      </c>
      <c r="F1783">
        <v>656</v>
      </c>
      <c r="G1783">
        <v>12205</v>
      </c>
      <c r="H1783" t="s">
        <v>31317</v>
      </c>
      <c r="I1783" t="s">
        <v>31321</v>
      </c>
      <c r="J1783" t="s">
        <v>31386</v>
      </c>
      <c r="K1783">
        <v>33.352499999999999</v>
      </c>
      <c r="L1783">
        <v>-7.5691666670000002</v>
      </c>
    </row>
    <row r="1784" spans="1:12" x14ac:dyDescent="0.2">
      <c r="A1784" t="s">
        <v>422</v>
      </c>
      <c r="B1784" t="s">
        <v>9145</v>
      </c>
      <c r="C1784" t="s">
        <v>17659</v>
      </c>
      <c r="D1784" t="s">
        <v>22427</v>
      </c>
      <c r="E1784" t="s">
        <v>23008</v>
      </c>
      <c r="F1784">
        <v>272</v>
      </c>
      <c r="G1784">
        <v>11483</v>
      </c>
      <c r="H1784" t="s">
        <v>31317</v>
      </c>
      <c r="I1784" t="s">
        <v>31322</v>
      </c>
      <c r="J1784" t="s">
        <v>31326</v>
      </c>
      <c r="K1784">
        <v>34.050277780000002</v>
      </c>
      <c r="L1784">
        <v>-6.7502777780000001</v>
      </c>
    </row>
    <row r="1785" spans="1:12" x14ac:dyDescent="0.2">
      <c r="A1785" t="s">
        <v>423</v>
      </c>
      <c r="B1785" t="s">
        <v>9146</v>
      </c>
      <c r="C1785" t="s">
        <v>17660</v>
      </c>
      <c r="D1785" t="s">
        <v>22427</v>
      </c>
      <c r="E1785" t="s">
        <v>23009</v>
      </c>
      <c r="F1785">
        <v>69</v>
      </c>
      <c r="G1785">
        <v>11483</v>
      </c>
      <c r="H1785" t="s">
        <v>31317</v>
      </c>
      <c r="I1785" t="s">
        <v>31322</v>
      </c>
      <c r="J1785" t="s">
        <v>31326</v>
      </c>
      <c r="K1785">
        <v>35.71916667</v>
      </c>
      <c r="L1785">
        <v>-5.9175000000000004</v>
      </c>
    </row>
    <row r="1786" spans="1:12" x14ac:dyDescent="0.2">
      <c r="A1786" t="s">
        <v>707</v>
      </c>
      <c r="B1786" t="s">
        <v>9430</v>
      </c>
      <c r="C1786" t="s">
        <v>17875</v>
      </c>
      <c r="D1786" t="s">
        <v>22427</v>
      </c>
      <c r="E1786" t="s">
        <v>23293</v>
      </c>
      <c r="F1786">
        <v>253</v>
      </c>
      <c r="G1786">
        <v>10499</v>
      </c>
      <c r="H1786" t="s">
        <v>31317</v>
      </c>
      <c r="I1786" t="s">
        <v>31322</v>
      </c>
      <c r="J1786" t="s">
        <v>31326</v>
      </c>
      <c r="K1786">
        <v>30.31777778</v>
      </c>
      <c r="L1786">
        <v>-9.4019444439999997</v>
      </c>
    </row>
    <row r="1787" spans="1:12" x14ac:dyDescent="0.2">
      <c r="A1787" t="s">
        <v>709</v>
      </c>
      <c r="B1787" t="s">
        <v>9432</v>
      </c>
      <c r="C1787" t="s">
        <v>17876</v>
      </c>
      <c r="D1787" t="s">
        <v>22427</v>
      </c>
      <c r="E1787" t="s">
        <v>23295</v>
      </c>
      <c r="F1787">
        <v>1896</v>
      </c>
      <c r="G1787">
        <v>10499</v>
      </c>
      <c r="H1787" t="s">
        <v>31317</v>
      </c>
      <c r="I1787" t="s">
        <v>31322</v>
      </c>
      <c r="J1787" t="s">
        <v>31326</v>
      </c>
      <c r="K1787">
        <v>33.918333330000003</v>
      </c>
      <c r="L1787">
        <v>-4.9686111110000004</v>
      </c>
    </row>
    <row r="1788" spans="1:12" x14ac:dyDescent="0.2">
      <c r="A1788" t="s">
        <v>710</v>
      </c>
      <c r="B1788" t="s">
        <v>9433</v>
      </c>
      <c r="C1788" t="s">
        <v>17877</v>
      </c>
      <c r="D1788" t="s">
        <v>22427</v>
      </c>
      <c r="E1788" t="s">
        <v>23296</v>
      </c>
      <c r="F1788">
        <v>3428</v>
      </c>
      <c r="G1788">
        <v>10499</v>
      </c>
      <c r="H1788" t="s">
        <v>31317</v>
      </c>
      <c r="I1788" t="s">
        <v>31321</v>
      </c>
      <c r="J1788" t="s">
        <v>31326</v>
      </c>
      <c r="K1788">
        <v>31.935833330000001</v>
      </c>
      <c r="L1788">
        <v>-4.4000000000000004</v>
      </c>
    </row>
    <row r="1789" spans="1:12" x14ac:dyDescent="0.2">
      <c r="A1789" t="s">
        <v>1788</v>
      </c>
      <c r="B1789" t="s">
        <v>10509</v>
      </c>
      <c r="C1789" t="s">
        <v>18630</v>
      </c>
      <c r="D1789" t="s">
        <v>22415</v>
      </c>
      <c r="E1789" t="s">
        <v>24374</v>
      </c>
      <c r="F1789">
        <v>98</v>
      </c>
      <c r="G1789">
        <v>8402</v>
      </c>
      <c r="H1789" t="s">
        <v>31317</v>
      </c>
      <c r="I1789" t="s">
        <v>31323</v>
      </c>
      <c r="J1789" t="s">
        <v>31326</v>
      </c>
      <c r="K1789">
        <v>44.18527778</v>
      </c>
      <c r="L1789">
        <v>12.06722222</v>
      </c>
    </row>
    <row r="1790" spans="1:12" x14ac:dyDescent="0.2">
      <c r="A1790" t="s">
        <v>792</v>
      </c>
      <c r="B1790" t="s">
        <v>9515</v>
      </c>
      <c r="C1790" t="s">
        <v>17942</v>
      </c>
      <c r="D1790" t="s">
        <v>22427</v>
      </c>
      <c r="E1790" t="s">
        <v>23378</v>
      </c>
      <c r="F1790">
        <v>1545</v>
      </c>
      <c r="G1790">
        <v>10171</v>
      </c>
      <c r="H1790" t="s">
        <v>31317</v>
      </c>
      <c r="I1790" t="s">
        <v>31322</v>
      </c>
      <c r="J1790" t="s">
        <v>31507</v>
      </c>
      <c r="K1790">
        <v>31.601388889999999</v>
      </c>
      <c r="L1790">
        <v>-8.0347222219999992</v>
      </c>
    </row>
    <row r="1791" spans="1:12" x14ac:dyDescent="0.2">
      <c r="A1791" t="s">
        <v>947</v>
      </c>
      <c r="B1791" t="s">
        <v>9670</v>
      </c>
      <c r="C1791" t="s">
        <v>9670</v>
      </c>
      <c r="D1791" t="s">
        <v>22427</v>
      </c>
      <c r="E1791" t="s">
        <v>23533</v>
      </c>
      <c r="F1791">
        <v>627</v>
      </c>
      <c r="G1791">
        <v>9993</v>
      </c>
      <c r="H1791" t="s">
        <v>31317</v>
      </c>
      <c r="I1791" t="s">
        <v>31322</v>
      </c>
      <c r="J1791" t="s">
        <v>31326</v>
      </c>
      <c r="K1791">
        <v>33.650833329999998</v>
      </c>
      <c r="L1791">
        <v>-7.2183333330000004</v>
      </c>
    </row>
    <row r="1792" spans="1:12" x14ac:dyDescent="0.2">
      <c r="A1792" t="s">
        <v>1054</v>
      </c>
      <c r="B1792" t="s">
        <v>9777</v>
      </c>
      <c r="C1792" t="s">
        <v>18122</v>
      </c>
      <c r="D1792" t="s">
        <v>22427</v>
      </c>
      <c r="E1792" t="s">
        <v>23640</v>
      </c>
      <c r="F1792">
        <v>1535</v>
      </c>
      <c r="G1792">
        <v>9843</v>
      </c>
      <c r="H1792" t="s">
        <v>31317</v>
      </c>
      <c r="I1792" t="s">
        <v>31322</v>
      </c>
      <c r="J1792" t="s">
        <v>31326</v>
      </c>
      <c r="K1792">
        <v>34.78388889</v>
      </c>
      <c r="L1792">
        <v>-1.9180555560000001</v>
      </c>
    </row>
    <row r="1793" spans="1:12" x14ac:dyDescent="0.2">
      <c r="A1793" t="s">
        <v>1055</v>
      </c>
      <c r="B1793" t="s">
        <v>9778</v>
      </c>
      <c r="C1793" t="s">
        <v>9778</v>
      </c>
      <c r="D1793" t="s">
        <v>22427</v>
      </c>
      <c r="E1793" t="s">
        <v>23641</v>
      </c>
      <c r="F1793">
        <v>36</v>
      </c>
      <c r="G1793">
        <v>9843</v>
      </c>
      <c r="H1793" t="s">
        <v>31317</v>
      </c>
      <c r="I1793" t="s">
        <v>31322</v>
      </c>
      <c r="J1793" t="s">
        <v>31326</v>
      </c>
      <c r="K1793">
        <v>23.716944439999999</v>
      </c>
      <c r="L1793">
        <v>-15.919166669999999</v>
      </c>
    </row>
    <row r="1794" spans="1:12" x14ac:dyDescent="0.2">
      <c r="A1794" t="s">
        <v>1056</v>
      </c>
      <c r="B1794" t="s">
        <v>9779</v>
      </c>
      <c r="C1794" t="s">
        <v>18123</v>
      </c>
      <c r="D1794" t="s">
        <v>22427</v>
      </c>
      <c r="E1794" t="s">
        <v>23642</v>
      </c>
      <c r="F1794">
        <v>181</v>
      </c>
      <c r="G1794">
        <v>9843</v>
      </c>
      <c r="H1794" t="s">
        <v>31317</v>
      </c>
      <c r="I1794" t="s">
        <v>31321</v>
      </c>
      <c r="J1794" t="s">
        <v>31326</v>
      </c>
      <c r="K1794">
        <v>34.984444439999997</v>
      </c>
      <c r="L1794">
        <v>-3.0186111109999998</v>
      </c>
    </row>
    <row r="1795" spans="1:12" x14ac:dyDescent="0.2">
      <c r="A1795" t="s">
        <v>1057</v>
      </c>
      <c r="B1795" t="s">
        <v>9780</v>
      </c>
      <c r="C1795" t="s">
        <v>9780</v>
      </c>
      <c r="D1795" t="s">
        <v>22427</v>
      </c>
      <c r="E1795" t="s">
        <v>23643</v>
      </c>
      <c r="F1795">
        <v>3782</v>
      </c>
      <c r="G1795">
        <v>9843</v>
      </c>
      <c r="H1795" t="s">
        <v>31317</v>
      </c>
      <c r="I1795" t="s">
        <v>31322</v>
      </c>
      <c r="J1795" t="s">
        <v>31326</v>
      </c>
      <c r="K1795">
        <v>30.933888889999999</v>
      </c>
      <c r="L1795">
        <v>-6.9011111109999996</v>
      </c>
    </row>
    <row r="1796" spans="1:12" x14ac:dyDescent="0.2">
      <c r="A1796" t="s">
        <v>1795</v>
      </c>
      <c r="B1796" t="s">
        <v>10516</v>
      </c>
      <c r="C1796" t="s">
        <v>18636</v>
      </c>
      <c r="D1796" t="s">
        <v>22397</v>
      </c>
      <c r="E1796" t="s">
        <v>24381</v>
      </c>
      <c r="F1796">
        <v>440</v>
      </c>
      <c r="G1796">
        <v>8399</v>
      </c>
      <c r="H1796" t="s">
        <v>31317</v>
      </c>
      <c r="I1796" t="s">
        <v>31323</v>
      </c>
      <c r="J1796" t="s">
        <v>31326</v>
      </c>
      <c r="K1796">
        <v>21.368333329999999</v>
      </c>
      <c r="L1796">
        <v>57.051111110000001</v>
      </c>
    </row>
    <row r="1797" spans="1:12" x14ac:dyDescent="0.2">
      <c r="A1797" t="s">
        <v>1585</v>
      </c>
      <c r="B1797" t="s">
        <v>10307</v>
      </c>
      <c r="C1797" t="s">
        <v>18483</v>
      </c>
      <c r="D1797" t="s">
        <v>22427</v>
      </c>
      <c r="E1797" t="s">
        <v>24171</v>
      </c>
      <c r="F1797">
        <v>223</v>
      </c>
      <c r="G1797">
        <v>8858</v>
      </c>
      <c r="H1797" t="s">
        <v>31317</v>
      </c>
      <c r="I1797" t="s">
        <v>31322</v>
      </c>
      <c r="J1797" t="s">
        <v>31326</v>
      </c>
      <c r="K1797">
        <v>27.15027778</v>
      </c>
      <c r="L1797">
        <v>-13.21722222</v>
      </c>
    </row>
    <row r="1798" spans="1:12" x14ac:dyDescent="0.2">
      <c r="A1798" t="s">
        <v>1688</v>
      </c>
      <c r="B1798" t="s">
        <v>10409</v>
      </c>
      <c r="C1798" t="s">
        <v>18557</v>
      </c>
      <c r="D1798" t="s">
        <v>22427</v>
      </c>
      <c r="E1798" t="s">
        <v>24274</v>
      </c>
      <c r="F1798">
        <v>420</v>
      </c>
      <c r="G1798">
        <v>8553</v>
      </c>
      <c r="H1798" t="s">
        <v>31317</v>
      </c>
      <c r="I1798" t="s">
        <v>31322</v>
      </c>
      <c r="J1798" t="s">
        <v>31326</v>
      </c>
      <c r="K1798">
        <v>31.4</v>
      </c>
      <c r="L1798">
        <v>-9.6833333330000002</v>
      </c>
    </row>
    <row r="1799" spans="1:12" x14ac:dyDescent="0.2">
      <c r="A1799" t="s">
        <v>1708</v>
      </c>
      <c r="B1799" t="s">
        <v>10429</v>
      </c>
      <c r="C1799" t="s">
        <v>18573</v>
      </c>
      <c r="D1799" t="s">
        <v>22427</v>
      </c>
      <c r="E1799" t="s">
        <v>24294</v>
      </c>
      <c r="F1799">
        <v>653</v>
      </c>
      <c r="G1799">
        <v>8530</v>
      </c>
      <c r="H1799" t="s">
        <v>31317</v>
      </c>
      <c r="I1799" t="s">
        <v>31322</v>
      </c>
      <c r="J1799" t="s">
        <v>31326</v>
      </c>
      <c r="K1799">
        <v>28.435833330000001</v>
      </c>
      <c r="L1799">
        <v>-11.151944439999999</v>
      </c>
    </row>
    <row r="1800" spans="1:12" x14ac:dyDescent="0.2">
      <c r="A1800" t="s">
        <v>1954</v>
      </c>
      <c r="B1800" t="s">
        <v>10675</v>
      </c>
      <c r="C1800" t="s">
        <v>18744</v>
      </c>
      <c r="D1800" t="s">
        <v>22427</v>
      </c>
      <c r="E1800" t="s">
        <v>24540</v>
      </c>
      <c r="F1800">
        <v>95</v>
      </c>
      <c r="G1800">
        <v>8202</v>
      </c>
      <c r="H1800" t="s">
        <v>31317</v>
      </c>
      <c r="I1800" t="s">
        <v>31322</v>
      </c>
      <c r="J1800" t="s">
        <v>31326</v>
      </c>
      <c r="K1800">
        <v>35.168888889999998</v>
      </c>
      <c r="L1800">
        <v>-3.8344444439999998</v>
      </c>
    </row>
    <row r="1801" spans="1:12" x14ac:dyDescent="0.2">
      <c r="A1801" t="s">
        <v>2472</v>
      </c>
      <c r="B1801" t="s">
        <v>11194</v>
      </c>
      <c r="C1801" t="s">
        <v>19079</v>
      </c>
      <c r="D1801" t="s">
        <v>22427</v>
      </c>
      <c r="E1801" t="s">
        <v>25059</v>
      </c>
      <c r="F1801">
        <v>13</v>
      </c>
      <c r="G1801">
        <v>7546</v>
      </c>
      <c r="H1801" t="s">
        <v>31317</v>
      </c>
      <c r="I1801" t="s">
        <v>31322</v>
      </c>
      <c r="J1801" t="s">
        <v>31326</v>
      </c>
      <c r="K1801">
        <v>35.585277779999998</v>
      </c>
      <c r="L1801">
        <v>-5.3172222219999998</v>
      </c>
    </row>
    <row r="1802" spans="1:12" x14ac:dyDescent="0.2">
      <c r="A1802" t="s">
        <v>172</v>
      </c>
      <c r="B1802" t="s">
        <v>8895</v>
      </c>
      <c r="C1802" t="s">
        <v>17464</v>
      </c>
      <c r="D1802" t="s">
        <v>22421</v>
      </c>
      <c r="E1802" t="s">
        <v>22758</v>
      </c>
      <c r="F1802">
        <v>-11</v>
      </c>
      <c r="G1802">
        <v>12467</v>
      </c>
      <c r="H1802" t="s">
        <v>31317</v>
      </c>
      <c r="I1802" t="s">
        <v>31321</v>
      </c>
      <c r="J1802" t="s">
        <v>31376</v>
      </c>
      <c r="K1802">
        <v>52.301388889999998</v>
      </c>
      <c r="L1802">
        <v>4.7525000000000004</v>
      </c>
    </row>
    <row r="1803" spans="1:12" x14ac:dyDescent="0.2">
      <c r="A1803" t="s">
        <v>1043</v>
      </c>
      <c r="B1803" t="s">
        <v>9766</v>
      </c>
      <c r="C1803" t="s">
        <v>9766</v>
      </c>
      <c r="D1803" t="s">
        <v>22421</v>
      </c>
      <c r="E1803" t="s">
        <v>23629</v>
      </c>
      <c r="F1803">
        <v>74</v>
      </c>
      <c r="G1803">
        <v>9843</v>
      </c>
      <c r="H1803" t="s">
        <v>31317</v>
      </c>
      <c r="I1803" t="s">
        <v>31321</v>
      </c>
      <c r="J1803" t="s">
        <v>31326</v>
      </c>
      <c r="K1803">
        <v>51.45</v>
      </c>
      <c r="L1803">
        <v>5.3680555559999998</v>
      </c>
    </row>
    <row r="1804" spans="1:12" x14ac:dyDescent="0.2">
      <c r="A1804" t="s">
        <v>1803</v>
      </c>
      <c r="B1804" t="s">
        <v>10524</v>
      </c>
      <c r="C1804" t="s">
        <v>10524</v>
      </c>
      <c r="D1804" t="s">
        <v>22378</v>
      </c>
      <c r="E1804" t="s">
        <v>24389</v>
      </c>
      <c r="F1804">
        <v>3823</v>
      </c>
      <c r="G1804">
        <v>8370</v>
      </c>
      <c r="H1804" t="s">
        <v>31318</v>
      </c>
      <c r="I1804" t="s">
        <v>31324</v>
      </c>
      <c r="J1804" t="s">
        <v>31326</v>
      </c>
      <c r="K1804">
        <v>-21.83583333</v>
      </c>
      <c r="L1804">
        <v>15.900555560000001</v>
      </c>
    </row>
    <row r="1805" spans="1:12" x14ac:dyDescent="0.2">
      <c r="A1805" t="s">
        <v>1804</v>
      </c>
      <c r="B1805" t="s">
        <v>10525</v>
      </c>
      <c r="C1805" t="s">
        <v>18425</v>
      </c>
      <c r="D1805" t="s">
        <v>22374</v>
      </c>
      <c r="E1805" t="s">
        <v>24390</v>
      </c>
      <c r="F1805">
        <v>15</v>
      </c>
      <c r="G1805">
        <v>8370</v>
      </c>
      <c r="H1805" t="s">
        <v>31317</v>
      </c>
      <c r="I1805" t="s">
        <v>31323</v>
      </c>
      <c r="J1805" t="s">
        <v>31326</v>
      </c>
      <c r="K1805">
        <v>36.933888889999999</v>
      </c>
      <c r="L1805">
        <v>-76.284444440000001</v>
      </c>
    </row>
    <row r="1806" spans="1:12" x14ac:dyDescent="0.2">
      <c r="A1806" t="s">
        <v>1255</v>
      </c>
      <c r="B1806" t="s">
        <v>9978</v>
      </c>
      <c r="C1806" t="s">
        <v>18254</v>
      </c>
      <c r="D1806" t="s">
        <v>22421</v>
      </c>
      <c r="E1806" t="s">
        <v>23841</v>
      </c>
      <c r="F1806">
        <v>3</v>
      </c>
      <c r="G1806">
        <v>9651</v>
      </c>
      <c r="H1806" t="s">
        <v>31317</v>
      </c>
      <c r="I1806" t="s">
        <v>31321</v>
      </c>
      <c r="J1806" t="s">
        <v>31326</v>
      </c>
      <c r="K1806">
        <v>53.218055560000003</v>
      </c>
      <c r="L1806">
        <v>5.7502777780000001</v>
      </c>
    </row>
    <row r="1807" spans="1:12" x14ac:dyDescent="0.2">
      <c r="A1807" t="s">
        <v>1441</v>
      </c>
      <c r="B1807" t="s">
        <v>10163</v>
      </c>
      <c r="C1807" t="s">
        <v>18383</v>
      </c>
      <c r="D1807" t="s">
        <v>22421</v>
      </c>
      <c r="E1807" t="s">
        <v>24027</v>
      </c>
      <c r="F1807">
        <v>375</v>
      </c>
      <c r="G1807">
        <v>9022</v>
      </c>
      <c r="H1807" t="s">
        <v>31317</v>
      </c>
      <c r="I1807" t="s">
        <v>31322</v>
      </c>
      <c r="J1807" t="s">
        <v>31326</v>
      </c>
      <c r="K1807">
        <v>50.916666669999998</v>
      </c>
      <c r="L1807">
        <v>5.7683333330000002</v>
      </c>
    </row>
    <row r="1808" spans="1:12" x14ac:dyDescent="0.2">
      <c r="A1808" t="s">
        <v>1581</v>
      </c>
      <c r="B1808" t="s">
        <v>10303</v>
      </c>
      <c r="C1808" t="s">
        <v>10303</v>
      </c>
      <c r="D1808" t="s">
        <v>22421</v>
      </c>
      <c r="E1808" t="s">
        <v>24167</v>
      </c>
      <c r="F1808">
        <v>-12</v>
      </c>
      <c r="G1808">
        <v>8858</v>
      </c>
      <c r="H1808" t="s">
        <v>31317</v>
      </c>
      <c r="I1808" t="s">
        <v>31322</v>
      </c>
      <c r="J1808" t="s">
        <v>31326</v>
      </c>
      <c r="K1808">
        <v>52.450555559999998</v>
      </c>
      <c r="L1808">
        <v>5.5022222220000003</v>
      </c>
    </row>
    <row r="1809" spans="1:12" x14ac:dyDescent="0.2">
      <c r="A1809" t="s">
        <v>4792</v>
      </c>
      <c r="B1809" t="s">
        <v>13503</v>
      </c>
      <c r="C1809" t="s">
        <v>20395</v>
      </c>
      <c r="D1809" t="s">
        <v>22506</v>
      </c>
      <c r="E1809" t="s">
        <v>27380</v>
      </c>
      <c r="F1809">
        <v>141</v>
      </c>
      <c r="G1809">
        <v>5210</v>
      </c>
      <c r="H1809" t="s">
        <v>31317</v>
      </c>
      <c r="I1809" t="s">
        <v>31322</v>
      </c>
      <c r="J1809" t="s">
        <v>31326</v>
      </c>
      <c r="K1809">
        <v>-31.433611110000001</v>
      </c>
      <c r="L1809">
        <v>-57.983611109999998</v>
      </c>
    </row>
    <row r="1810" spans="1:12" x14ac:dyDescent="0.2">
      <c r="A1810" t="s">
        <v>1925</v>
      </c>
      <c r="B1810" t="s">
        <v>10646</v>
      </c>
      <c r="C1810" t="s">
        <v>18722</v>
      </c>
      <c r="D1810" t="s">
        <v>22421</v>
      </c>
      <c r="E1810" t="s">
        <v>24511</v>
      </c>
      <c r="F1810">
        <v>18</v>
      </c>
      <c r="G1810">
        <v>8202</v>
      </c>
      <c r="H1810" t="s">
        <v>31317</v>
      </c>
      <c r="I1810" t="s">
        <v>31322</v>
      </c>
      <c r="J1810" t="s">
        <v>31326</v>
      </c>
      <c r="K1810">
        <v>53.118055560000002</v>
      </c>
      <c r="L1810">
        <v>6.5833333329999997</v>
      </c>
    </row>
    <row r="1811" spans="1:12" x14ac:dyDescent="0.2">
      <c r="A1811" t="s">
        <v>2195</v>
      </c>
      <c r="B1811" t="s">
        <v>10916</v>
      </c>
      <c r="C1811" t="s">
        <v>18224</v>
      </c>
      <c r="D1811" t="s">
        <v>22421</v>
      </c>
      <c r="E1811" t="s">
        <v>24781</v>
      </c>
      <c r="F1811">
        <v>63</v>
      </c>
      <c r="G1811">
        <v>8003</v>
      </c>
      <c r="H1811" t="s">
        <v>31317</v>
      </c>
      <c r="I1811" t="s">
        <v>31321</v>
      </c>
      <c r="J1811" t="s">
        <v>31326</v>
      </c>
      <c r="K1811">
        <v>51.435833330000001</v>
      </c>
      <c r="L1811">
        <v>4.3347222219999999</v>
      </c>
    </row>
    <row r="1812" spans="1:12" x14ac:dyDescent="0.2">
      <c r="A1812" t="s">
        <v>2285</v>
      </c>
      <c r="B1812" t="s">
        <v>11006</v>
      </c>
      <c r="C1812" t="s">
        <v>18954</v>
      </c>
      <c r="D1812" t="s">
        <v>22421</v>
      </c>
      <c r="E1812" t="s">
        <v>24871</v>
      </c>
      <c r="F1812">
        <v>115</v>
      </c>
      <c r="G1812">
        <v>7894</v>
      </c>
      <c r="H1812" t="s">
        <v>31317</v>
      </c>
      <c r="I1812" t="s">
        <v>31321</v>
      </c>
      <c r="J1812" t="s">
        <v>31326</v>
      </c>
      <c r="K1812">
        <v>52.268333329999997</v>
      </c>
      <c r="L1812">
        <v>6.8844444439999997</v>
      </c>
    </row>
    <row r="1813" spans="1:12" x14ac:dyDescent="0.2">
      <c r="A1813" t="s">
        <v>2676</v>
      </c>
      <c r="B1813" t="s">
        <v>11398</v>
      </c>
      <c r="C1813" t="s">
        <v>19213</v>
      </c>
      <c r="D1813" t="s">
        <v>22421</v>
      </c>
      <c r="E1813" t="s">
        <v>25263</v>
      </c>
      <c r="F1813">
        <v>-14</v>
      </c>
      <c r="G1813">
        <v>7218</v>
      </c>
      <c r="H1813" t="s">
        <v>31317</v>
      </c>
      <c r="I1813" t="s">
        <v>31322</v>
      </c>
      <c r="J1813" t="s">
        <v>31418</v>
      </c>
      <c r="K1813">
        <v>51.951111109999999</v>
      </c>
      <c r="L1813">
        <v>4.4338888890000003</v>
      </c>
    </row>
    <row r="1814" spans="1:12" x14ac:dyDescent="0.2">
      <c r="A1814" t="s">
        <v>6571</v>
      </c>
      <c r="B1814" t="s">
        <v>15254</v>
      </c>
      <c r="C1814" t="s">
        <v>21298</v>
      </c>
      <c r="D1814" t="s">
        <v>22421</v>
      </c>
      <c r="E1814" t="s">
        <v>29160</v>
      </c>
      <c r="F1814">
        <v>4</v>
      </c>
      <c r="G1814">
        <v>4183</v>
      </c>
      <c r="H1814" t="s">
        <v>31317</v>
      </c>
      <c r="I1814" t="s">
        <v>31322</v>
      </c>
      <c r="J1814" t="s">
        <v>31326</v>
      </c>
      <c r="K1814">
        <v>52.917777780000002</v>
      </c>
      <c r="L1814">
        <v>4.7688888890000003</v>
      </c>
    </row>
    <row r="1815" spans="1:12" x14ac:dyDescent="0.2">
      <c r="A1815" t="s">
        <v>7235</v>
      </c>
      <c r="B1815" t="s">
        <v>15886</v>
      </c>
      <c r="C1815" t="s">
        <v>21614</v>
      </c>
      <c r="D1815" t="s">
        <v>22421</v>
      </c>
      <c r="E1815" t="s">
        <v>29824</v>
      </c>
      <c r="F1815">
        <v>115</v>
      </c>
      <c r="G1815">
        <v>3934</v>
      </c>
      <c r="H1815" t="s">
        <v>31317</v>
      </c>
      <c r="I1815" t="s">
        <v>31322</v>
      </c>
      <c r="J1815" t="s">
        <v>31326</v>
      </c>
      <c r="K1815">
        <v>51.250833329999999</v>
      </c>
      <c r="L1815">
        <v>5.6002777779999997</v>
      </c>
    </row>
    <row r="1816" spans="1:12" x14ac:dyDescent="0.2">
      <c r="A1816" t="s">
        <v>7237</v>
      </c>
      <c r="B1816" t="s">
        <v>15888</v>
      </c>
      <c r="C1816" t="s">
        <v>21615</v>
      </c>
      <c r="D1816" t="s">
        <v>22421</v>
      </c>
      <c r="E1816" t="s">
        <v>29826</v>
      </c>
      <c r="F1816">
        <v>17</v>
      </c>
      <c r="G1816">
        <v>3934</v>
      </c>
      <c r="H1816" t="s">
        <v>31317</v>
      </c>
      <c r="I1816" t="s">
        <v>31322</v>
      </c>
      <c r="J1816" t="s">
        <v>31326</v>
      </c>
      <c r="K1816">
        <v>52.235277779999997</v>
      </c>
      <c r="L1816">
        <v>6.0355555560000003</v>
      </c>
    </row>
    <row r="1817" spans="1:12" x14ac:dyDescent="0.2">
      <c r="A1817" t="s">
        <v>388</v>
      </c>
      <c r="B1817" t="s">
        <v>9111</v>
      </c>
      <c r="C1817" t="s">
        <v>17626</v>
      </c>
      <c r="D1817" t="s">
        <v>22458</v>
      </c>
      <c r="E1817" t="s">
        <v>22974</v>
      </c>
      <c r="F1817">
        <v>23</v>
      </c>
      <c r="G1817">
        <v>11598</v>
      </c>
      <c r="H1817" t="s">
        <v>31317</v>
      </c>
      <c r="I1817" t="s">
        <v>31322</v>
      </c>
      <c r="J1817" t="s">
        <v>31420</v>
      </c>
      <c r="K1817">
        <v>-37.001388890000001</v>
      </c>
      <c r="L1817">
        <v>174.7847222</v>
      </c>
    </row>
    <row r="1818" spans="1:12" x14ac:dyDescent="0.2">
      <c r="A1818" t="s">
        <v>633</v>
      </c>
      <c r="B1818" t="s">
        <v>9356</v>
      </c>
      <c r="C1818" t="s">
        <v>17819</v>
      </c>
      <c r="D1818" t="s">
        <v>22458</v>
      </c>
      <c r="E1818" t="s">
        <v>23219</v>
      </c>
      <c r="F1818">
        <v>123</v>
      </c>
      <c r="G1818">
        <v>10787</v>
      </c>
      <c r="H1818" t="s">
        <v>31317</v>
      </c>
      <c r="I1818" t="s">
        <v>31322</v>
      </c>
      <c r="J1818" t="s">
        <v>31475</v>
      </c>
      <c r="K1818">
        <v>-43.484444439999997</v>
      </c>
      <c r="L1818">
        <v>172.5336111</v>
      </c>
    </row>
    <row r="1819" spans="1:12" x14ac:dyDescent="0.2">
      <c r="A1819" t="s">
        <v>2149</v>
      </c>
      <c r="B1819" t="s">
        <v>10870</v>
      </c>
      <c r="C1819" t="s">
        <v>12239</v>
      </c>
      <c r="D1819" t="s">
        <v>22458</v>
      </c>
      <c r="E1819" t="s">
        <v>24735</v>
      </c>
      <c r="F1819">
        <v>164</v>
      </c>
      <c r="G1819">
        <v>8028</v>
      </c>
      <c r="H1819" t="s">
        <v>31317</v>
      </c>
      <c r="I1819" t="s">
        <v>31322</v>
      </c>
      <c r="J1819" t="s">
        <v>31326</v>
      </c>
      <c r="K1819">
        <v>-40.201111109999999</v>
      </c>
      <c r="L1819">
        <v>175.38388889999999</v>
      </c>
    </row>
    <row r="1820" spans="1:12" x14ac:dyDescent="0.2">
      <c r="A1820" t="s">
        <v>2656</v>
      </c>
      <c r="B1820" t="s">
        <v>11378</v>
      </c>
      <c r="C1820" t="s">
        <v>11378</v>
      </c>
      <c r="D1820" t="s">
        <v>22458</v>
      </c>
      <c r="E1820" t="s">
        <v>25243</v>
      </c>
      <c r="F1820">
        <v>5</v>
      </c>
      <c r="G1820">
        <v>7251</v>
      </c>
      <c r="H1820" t="s">
        <v>31317</v>
      </c>
      <c r="I1820" t="s">
        <v>31322</v>
      </c>
      <c r="J1820" t="s">
        <v>31326</v>
      </c>
      <c r="K1820">
        <v>-46.402500000000003</v>
      </c>
      <c r="L1820">
        <v>168.3172222</v>
      </c>
    </row>
    <row r="1821" spans="1:12" x14ac:dyDescent="0.2">
      <c r="A1821" t="s">
        <v>3039</v>
      </c>
      <c r="B1821" t="s">
        <v>11761</v>
      </c>
      <c r="C1821" t="s">
        <v>11761</v>
      </c>
      <c r="D1821" t="s">
        <v>22458</v>
      </c>
      <c r="E1821" t="s">
        <v>25626</v>
      </c>
      <c r="F1821">
        <v>172</v>
      </c>
      <c r="G1821">
        <v>6755</v>
      </c>
      <c r="H1821" t="s">
        <v>31317</v>
      </c>
      <c r="I1821" t="s">
        <v>31322</v>
      </c>
      <c r="J1821" t="s">
        <v>31326</v>
      </c>
      <c r="K1821">
        <v>-37.866666670000001</v>
      </c>
      <c r="L1821">
        <v>175.33361110000001</v>
      </c>
    </row>
    <row r="1822" spans="1:12" x14ac:dyDescent="0.2">
      <c r="A1822" t="s">
        <v>3087</v>
      </c>
      <c r="B1822" t="s">
        <v>11809</v>
      </c>
      <c r="C1822" t="s">
        <v>17626</v>
      </c>
      <c r="D1822" t="s">
        <v>22458</v>
      </c>
      <c r="E1822" t="s">
        <v>25674</v>
      </c>
      <c r="F1822">
        <v>100</v>
      </c>
      <c r="G1822">
        <v>6663</v>
      </c>
      <c r="H1822" t="s">
        <v>31317</v>
      </c>
      <c r="I1822" t="s">
        <v>31322</v>
      </c>
      <c r="J1822" t="s">
        <v>31326</v>
      </c>
      <c r="K1822">
        <v>-36.784166669999998</v>
      </c>
      <c r="L1822">
        <v>174.6188889</v>
      </c>
    </row>
    <row r="1823" spans="1:12" x14ac:dyDescent="0.2">
      <c r="A1823" t="s">
        <v>1822</v>
      </c>
      <c r="B1823" t="s">
        <v>10543</v>
      </c>
      <c r="C1823" t="s">
        <v>18658</v>
      </c>
      <c r="D1823" t="s">
        <v>22415</v>
      </c>
      <c r="E1823" t="s">
        <v>24408</v>
      </c>
      <c r="F1823">
        <v>179</v>
      </c>
      <c r="G1823">
        <v>8364</v>
      </c>
      <c r="H1823" t="s">
        <v>31318</v>
      </c>
      <c r="I1823" t="s">
        <v>31322</v>
      </c>
      <c r="J1823" t="s">
        <v>31326</v>
      </c>
      <c r="K1823">
        <v>45.968888890000002</v>
      </c>
      <c r="L1823">
        <v>13.05</v>
      </c>
    </row>
    <row r="1824" spans="1:12" x14ac:dyDescent="0.2">
      <c r="A1824" t="s">
        <v>1823</v>
      </c>
      <c r="B1824" t="s">
        <v>10544</v>
      </c>
      <c r="C1824" t="s">
        <v>18659</v>
      </c>
      <c r="D1824" t="s">
        <v>22421</v>
      </c>
      <c r="E1824" t="s">
        <v>24409</v>
      </c>
      <c r="F1824">
        <v>49</v>
      </c>
      <c r="G1824">
        <v>8360</v>
      </c>
      <c r="H1824" t="s">
        <v>31318</v>
      </c>
      <c r="I1824" t="s">
        <v>31321</v>
      </c>
      <c r="J1824" t="s">
        <v>31326</v>
      </c>
      <c r="K1824">
        <v>51.566666669999996</v>
      </c>
      <c r="L1824">
        <v>4.9191666669999998</v>
      </c>
    </row>
    <row r="1825" spans="1:12" x14ac:dyDescent="0.2">
      <c r="A1825" t="s">
        <v>4774</v>
      </c>
      <c r="B1825" t="s">
        <v>13485</v>
      </c>
      <c r="C1825" t="s">
        <v>20386</v>
      </c>
      <c r="D1825" t="s">
        <v>22487</v>
      </c>
      <c r="E1825" t="s">
        <v>27362</v>
      </c>
      <c r="F1825">
        <v>118</v>
      </c>
      <c r="G1825">
        <v>5233</v>
      </c>
      <c r="H1825" t="s">
        <v>31317</v>
      </c>
      <c r="I1825" t="s">
        <v>31321</v>
      </c>
      <c r="J1825" t="s">
        <v>31326</v>
      </c>
      <c r="K1825">
        <v>38.517222220000001</v>
      </c>
      <c r="L1825">
        <v>-28.716666669999999</v>
      </c>
    </row>
    <row r="1826" spans="1:12" x14ac:dyDescent="0.2">
      <c r="A1826" t="s">
        <v>1825</v>
      </c>
      <c r="B1826" t="s">
        <v>10546</v>
      </c>
      <c r="C1826" t="s">
        <v>10546</v>
      </c>
      <c r="D1826" t="s">
        <v>22379</v>
      </c>
      <c r="E1826" t="s">
        <v>24411</v>
      </c>
      <c r="F1826">
        <v>21</v>
      </c>
      <c r="G1826">
        <v>8360</v>
      </c>
      <c r="H1826" t="s">
        <v>31317</v>
      </c>
      <c r="I1826" t="s">
        <v>31323</v>
      </c>
      <c r="J1826" t="s">
        <v>31326</v>
      </c>
      <c r="K1826">
        <v>24.268888889999999</v>
      </c>
      <c r="L1826">
        <v>52.58361111</v>
      </c>
    </row>
    <row r="1827" spans="1:12" x14ac:dyDescent="0.2">
      <c r="A1827" t="s">
        <v>3520</v>
      </c>
      <c r="B1827" t="s">
        <v>12239</v>
      </c>
      <c r="C1827" t="s">
        <v>12239</v>
      </c>
      <c r="D1827" t="s">
        <v>22458</v>
      </c>
      <c r="E1827" t="s">
        <v>26107</v>
      </c>
      <c r="F1827">
        <v>151</v>
      </c>
      <c r="G1827">
        <v>6240</v>
      </c>
      <c r="H1827" t="s">
        <v>31317</v>
      </c>
      <c r="I1827" t="s">
        <v>31322</v>
      </c>
      <c r="J1827" t="s">
        <v>32138</v>
      </c>
      <c r="K1827">
        <v>-40.317222219999998</v>
      </c>
      <c r="L1827">
        <v>175.6166667</v>
      </c>
    </row>
    <row r="1828" spans="1:12" x14ac:dyDescent="0.2">
      <c r="A1828" t="s">
        <v>1827</v>
      </c>
      <c r="B1828" t="s">
        <v>10548</v>
      </c>
      <c r="C1828" t="s">
        <v>18661</v>
      </c>
      <c r="D1828" t="s">
        <v>22374</v>
      </c>
      <c r="E1828" t="s">
        <v>24413</v>
      </c>
      <c r="F1828">
        <v>761</v>
      </c>
      <c r="G1828">
        <v>8352</v>
      </c>
      <c r="H1828" t="s">
        <v>31317</v>
      </c>
      <c r="I1828" t="s">
        <v>31323</v>
      </c>
      <c r="J1828" t="s">
        <v>31326</v>
      </c>
      <c r="K1828">
        <v>29.518611109999998</v>
      </c>
      <c r="L1828">
        <v>-98.268611109999995</v>
      </c>
    </row>
    <row r="1829" spans="1:12" x14ac:dyDescent="0.2">
      <c r="A1829" t="s">
        <v>3536</v>
      </c>
      <c r="B1829" t="s">
        <v>12255</v>
      </c>
      <c r="C1829" t="s">
        <v>19705</v>
      </c>
      <c r="D1829" t="s">
        <v>22458</v>
      </c>
      <c r="E1829" t="s">
        <v>26123</v>
      </c>
      <c r="F1829">
        <v>4</v>
      </c>
      <c r="G1829">
        <v>6234</v>
      </c>
      <c r="H1829" t="s">
        <v>31317</v>
      </c>
      <c r="I1829" t="s">
        <v>31322</v>
      </c>
      <c r="J1829" t="s">
        <v>31326</v>
      </c>
      <c r="K1829">
        <v>-45.918611110000001</v>
      </c>
      <c r="L1829">
        <v>170.18583330000001</v>
      </c>
    </row>
    <row r="1830" spans="1:12" x14ac:dyDescent="0.2">
      <c r="A1830" t="s">
        <v>3577</v>
      </c>
      <c r="B1830" t="s">
        <v>12296</v>
      </c>
      <c r="C1830" t="s">
        <v>12296</v>
      </c>
      <c r="D1830" t="s">
        <v>22458</v>
      </c>
      <c r="E1830" t="s">
        <v>26164</v>
      </c>
      <c r="F1830">
        <v>1171</v>
      </c>
      <c r="G1830">
        <v>6198</v>
      </c>
      <c r="H1830" t="s">
        <v>31317</v>
      </c>
      <c r="I1830" t="s">
        <v>31322</v>
      </c>
      <c r="J1830" t="s">
        <v>32151</v>
      </c>
      <c r="K1830">
        <v>-45.017499999999998</v>
      </c>
      <c r="L1830">
        <v>168.7344444</v>
      </c>
    </row>
    <row r="1831" spans="1:12" x14ac:dyDescent="0.2">
      <c r="A1831" t="s">
        <v>3661</v>
      </c>
      <c r="B1831" t="s">
        <v>12380</v>
      </c>
      <c r="C1831" t="s">
        <v>12380</v>
      </c>
      <c r="D1831" t="s">
        <v>22458</v>
      </c>
      <c r="E1831" t="s">
        <v>26248</v>
      </c>
      <c r="F1831">
        <v>938</v>
      </c>
      <c r="G1831">
        <v>6047</v>
      </c>
      <c r="H1831" t="s">
        <v>31317</v>
      </c>
      <c r="I1831" t="s">
        <v>31322</v>
      </c>
      <c r="J1831" t="s">
        <v>31326</v>
      </c>
      <c r="K1831">
        <v>-38.10166667</v>
      </c>
      <c r="L1831">
        <v>176.31666670000001</v>
      </c>
    </row>
    <row r="1832" spans="1:12" x14ac:dyDescent="0.2">
      <c r="A1832" t="s">
        <v>4717</v>
      </c>
      <c r="B1832" t="s">
        <v>13429</v>
      </c>
      <c r="C1832" t="s">
        <v>20366</v>
      </c>
      <c r="D1832" t="s">
        <v>22500</v>
      </c>
      <c r="E1832" t="s">
        <v>27305</v>
      </c>
      <c r="F1832">
        <v>15</v>
      </c>
      <c r="G1832">
        <v>5249</v>
      </c>
      <c r="H1832" t="s">
        <v>31317</v>
      </c>
      <c r="I1832" t="s">
        <v>31322</v>
      </c>
      <c r="J1832" t="s">
        <v>31326</v>
      </c>
      <c r="K1832">
        <v>-3.5833333330000001</v>
      </c>
      <c r="L1832">
        <v>143.66694440000001</v>
      </c>
    </row>
    <row r="1833" spans="1:12" x14ac:dyDescent="0.2">
      <c r="A1833" t="s">
        <v>3909</v>
      </c>
      <c r="B1833" t="s">
        <v>12626</v>
      </c>
      <c r="C1833" t="s">
        <v>19916</v>
      </c>
      <c r="D1833" t="s">
        <v>22458</v>
      </c>
      <c r="E1833" t="s">
        <v>26496</v>
      </c>
      <c r="F1833">
        <v>41</v>
      </c>
      <c r="G1833">
        <v>5955</v>
      </c>
      <c r="H1833" t="s">
        <v>31317</v>
      </c>
      <c r="I1833" t="s">
        <v>31322</v>
      </c>
      <c r="J1833" t="s">
        <v>32321</v>
      </c>
      <c r="K1833">
        <v>-41.318333330000002</v>
      </c>
      <c r="L1833">
        <v>174.80083329999999</v>
      </c>
    </row>
    <row r="1834" spans="1:12" x14ac:dyDescent="0.2">
      <c r="A1834" t="s">
        <v>4724</v>
      </c>
      <c r="B1834" t="s">
        <v>13436</v>
      </c>
      <c r="C1834" t="s">
        <v>13436</v>
      </c>
      <c r="D1834" t="s">
        <v>22378</v>
      </c>
      <c r="E1834" t="s">
        <v>27312</v>
      </c>
      <c r="F1834">
        <v>13</v>
      </c>
      <c r="G1834">
        <v>5249</v>
      </c>
      <c r="H1834" t="s">
        <v>31317</v>
      </c>
      <c r="I1834" t="s">
        <v>31321</v>
      </c>
      <c r="J1834" t="s">
        <v>31326</v>
      </c>
      <c r="K1834">
        <v>-28.58361111</v>
      </c>
      <c r="L1834">
        <v>16.435555560000001</v>
      </c>
    </row>
    <row r="1835" spans="1:12" x14ac:dyDescent="0.2">
      <c r="A1835" t="s">
        <v>4725</v>
      </c>
      <c r="B1835" t="s">
        <v>13437</v>
      </c>
      <c r="C1835" t="s">
        <v>13437</v>
      </c>
      <c r="D1835" t="s">
        <v>22378</v>
      </c>
      <c r="E1835" t="s">
        <v>27313</v>
      </c>
      <c r="F1835">
        <v>170</v>
      </c>
      <c r="G1835">
        <v>5249</v>
      </c>
      <c r="H1835" t="s">
        <v>31317</v>
      </c>
      <c r="I1835" t="s">
        <v>31322</v>
      </c>
      <c r="J1835" t="s">
        <v>31326</v>
      </c>
      <c r="K1835">
        <v>-22.65138889</v>
      </c>
      <c r="L1835">
        <v>14.56666667</v>
      </c>
    </row>
    <row r="1836" spans="1:12" x14ac:dyDescent="0.2">
      <c r="A1836" t="s">
        <v>4162</v>
      </c>
      <c r="B1836" t="s">
        <v>12879</v>
      </c>
      <c r="C1836" t="s">
        <v>20047</v>
      </c>
      <c r="D1836" t="s">
        <v>22458</v>
      </c>
      <c r="E1836" t="s">
        <v>26750</v>
      </c>
      <c r="F1836">
        <v>6</v>
      </c>
      <c r="G1836">
        <v>5741</v>
      </c>
      <c r="H1836" t="s">
        <v>31317</v>
      </c>
      <c r="I1836" t="s">
        <v>31322</v>
      </c>
      <c r="J1836" t="s">
        <v>32138</v>
      </c>
      <c r="K1836">
        <v>-39.466666670000002</v>
      </c>
      <c r="L1836">
        <v>176.86722219999999</v>
      </c>
    </row>
    <row r="1837" spans="1:12" x14ac:dyDescent="0.2">
      <c r="A1837" t="s">
        <v>5846</v>
      </c>
      <c r="B1837" t="s">
        <v>14541</v>
      </c>
      <c r="C1837" t="s">
        <v>20951</v>
      </c>
      <c r="D1837" t="s">
        <v>22458</v>
      </c>
      <c r="E1837" t="s">
        <v>28435</v>
      </c>
      <c r="F1837">
        <v>108</v>
      </c>
      <c r="G1837">
        <v>4675</v>
      </c>
      <c r="H1837" t="s">
        <v>31317</v>
      </c>
      <c r="I1837" t="s">
        <v>31322</v>
      </c>
      <c r="J1837" t="s">
        <v>31326</v>
      </c>
      <c r="K1837">
        <v>-41.516944440000003</v>
      </c>
      <c r="L1837">
        <v>173.86722219999999</v>
      </c>
    </row>
    <row r="1838" spans="1:12" x14ac:dyDescent="0.2">
      <c r="A1838" t="s">
        <v>5873</v>
      </c>
      <c r="B1838" t="s">
        <v>14568</v>
      </c>
      <c r="C1838" t="s">
        <v>17626</v>
      </c>
      <c r="D1838" t="s">
        <v>22458</v>
      </c>
      <c r="E1838" t="s">
        <v>28462</v>
      </c>
      <c r="F1838">
        <v>111</v>
      </c>
      <c r="G1838">
        <v>4629</v>
      </c>
      <c r="H1838" t="s">
        <v>31317</v>
      </c>
      <c r="I1838" t="s">
        <v>31322</v>
      </c>
      <c r="J1838" t="s">
        <v>31326</v>
      </c>
      <c r="K1838">
        <v>-37.018888889999999</v>
      </c>
      <c r="L1838">
        <v>174.96777779999999</v>
      </c>
    </row>
    <row r="1839" spans="1:12" x14ac:dyDescent="0.2">
      <c r="A1839" t="s">
        <v>6000</v>
      </c>
      <c r="B1839" t="s">
        <v>14695</v>
      </c>
      <c r="C1839" t="s">
        <v>14695</v>
      </c>
      <c r="D1839" t="s">
        <v>22458</v>
      </c>
      <c r="E1839" t="s">
        <v>28589</v>
      </c>
      <c r="F1839">
        <v>1335</v>
      </c>
      <c r="G1839">
        <v>4547</v>
      </c>
      <c r="H1839" t="s">
        <v>31317</v>
      </c>
      <c r="I1839" t="s">
        <v>31322</v>
      </c>
      <c r="J1839" t="s">
        <v>32138</v>
      </c>
      <c r="K1839">
        <v>-38.734444439999997</v>
      </c>
      <c r="L1839">
        <v>176.08361110000001</v>
      </c>
    </row>
    <row r="1840" spans="1:12" x14ac:dyDescent="0.2">
      <c r="A1840" t="s">
        <v>6056</v>
      </c>
      <c r="B1840" t="s">
        <v>14750</v>
      </c>
      <c r="C1840" t="s">
        <v>14750</v>
      </c>
      <c r="D1840" t="s">
        <v>22458</v>
      </c>
      <c r="E1840" t="s">
        <v>28645</v>
      </c>
      <c r="F1840">
        <v>27</v>
      </c>
      <c r="G1840">
        <v>4501</v>
      </c>
      <c r="H1840" t="s">
        <v>31317</v>
      </c>
      <c r="I1840" t="s">
        <v>31322</v>
      </c>
      <c r="J1840" t="s">
        <v>31326</v>
      </c>
      <c r="K1840">
        <v>-39.951944439999998</v>
      </c>
      <c r="L1840">
        <v>175.0180556</v>
      </c>
    </row>
    <row r="1841" spans="1:12" x14ac:dyDescent="0.2">
      <c r="A1841" t="s">
        <v>4750</v>
      </c>
      <c r="B1841" t="s">
        <v>13462</v>
      </c>
      <c r="C1841" t="s">
        <v>20375</v>
      </c>
      <c r="D1841" t="s">
        <v>22423</v>
      </c>
      <c r="E1841" t="s">
        <v>27338</v>
      </c>
      <c r="F1841">
        <v>23</v>
      </c>
      <c r="G1841">
        <v>5249</v>
      </c>
      <c r="H1841" t="s">
        <v>31317</v>
      </c>
      <c r="I1841" t="s">
        <v>31321</v>
      </c>
      <c r="J1841" t="s">
        <v>31326</v>
      </c>
      <c r="K1841">
        <v>1.8025</v>
      </c>
      <c r="L1841">
        <v>-78.735833330000006</v>
      </c>
    </row>
    <row r="1842" spans="1:12" x14ac:dyDescent="0.2">
      <c r="A1842" t="s">
        <v>4751</v>
      </c>
      <c r="B1842" t="s">
        <v>13463</v>
      </c>
      <c r="C1842" t="s">
        <v>20376</v>
      </c>
      <c r="D1842" t="s">
        <v>22423</v>
      </c>
      <c r="E1842" t="s">
        <v>27339</v>
      </c>
      <c r="F1842">
        <v>902</v>
      </c>
      <c r="G1842">
        <v>5249</v>
      </c>
      <c r="H1842" t="s">
        <v>31317</v>
      </c>
      <c r="I1842" t="s">
        <v>31322</v>
      </c>
      <c r="J1842" t="s">
        <v>31326</v>
      </c>
      <c r="K1842">
        <v>4.2680555560000002</v>
      </c>
      <c r="L1842">
        <v>-74.785555560000006</v>
      </c>
    </row>
    <row r="1843" spans="1:12" x14ac:dyDescent="0.2">
      <c r="A1843" t="s">
        <v>4752</v>
      </c>
      <c r="B1843" t="s">
        <v>13464</v>
      </c>
      <c r="C1843" t="s">
        <v>20377</v>
      </c>
      <c r="D1843" t="s">
        <v>22423</v>
      </c>
      <c r="E1843" t="s">
        <v>27340</v>
      </c>
      <c r="F1843">
        <v>93</v>
      </c>
      <c r="G1843">
        <v>5249</v>
      </c>
      <c r="H1843" t="s">
        <v>31317</v>
      </c>
      <c r="I1843" t="s">
        <v>31322</v>
      </c>
      <c r="J1843" t="s">
        <v>31326</v>
      </c>
      <c r="K1843">
        <v>12.217499999999999</v>
      </c>
      <c r="L1843">
        <v>-71.983611109999998</v>
      </c>
    </row>
    <row r="1844" spans="1:12" x14ac:dyDescent="0.2">
      <c r="A1844" t="s">
        <v>6188</v>
      </c>
      <c r="B1844" t="s">
        <v>14881</v>
      </c>
      <c r="C1844" t="s">
        <v>14881</v>
      </c>
      <c r="D1844" t="s">
        <v>22458</v>
      </c>
      <c r="E1844" t="s">
        <v>28777</v>
      </c>
      <c r="F1844">
        <v>17</v>
      </c>
      <c r="G1844">
        <v>4419</v>
      </c>
      <c r="H1844" t="s">
        <v>31317</v>
      </c>
      <c r="I1844" t="s">
        <v>31322</v>
      </c>
      <c r="J1844" t="s">
        <v>31326</v>
      </c>
      <c r="K1844">
        <v>-41.285833330000003</v>
      </c>
      <c r="L1844">
        <v>173.2175</v>
      </c>
    </row>
    <row r="1845" spans="1:12" x14ac:dyDescent="0.2">
      <c r="A1845" t="s">
        <v>6296</v>
      </c>
      <c r="B1845" t="s">
        <v>14985</v>
      </c>
      <c r="C1845" t="s">
        <v>14985</v>
      </c>
      <c r="D1845" t="s">
        <v>22458</v>
      </c>
      <c r="E1845" t="s">
        <v>28885</v>
      </c>
      <c r="F1845">
        <v>153</v>
      </c>
      <c r="G1845">
        <v>4311</v>
      </c>
      <c r="H1845" t="s">
        <v>31317</v>
      </c>
      <c r="I1845" t="s">
        <v>31322</v>
      </c>
      <c r="J1845" t="s">
        <v>31326</v>
      </c>
      <c r="K1845">
        <v>-42.702222220000003</v>
      </c>
      <c r="L1845">
        <v>170.98361109999999</v>
      </c>
    </row>
    <row r="1846" spans="1:12" x14ac:dyDescent="0.2">
      <c r="A1846" t="s">
        <v>6354</v>
      </c>
      <c r="B1846" t="s">
        <v>15042</v>
      </c>
      <c r="C1846" t="s">
        <v>15042</v>
      </c>
      <c r="D1846" t="s">
        <v>22458</v>
      </c>
      <c r="E1846" t="s">
        <v>28943</v>
      </c>
      <c r="F1846">
        <v>16</v>
      </c>
      <c r="G1846">
        <v>4298</v>
      </c>
      <c r="H1846" t="s">
        <v>31317</v>
      </c>
      <c r="I1846" t="s">
        <v>31322</v>
      </c>
      <c r="J1846" t="s">
        <v>31326</v>
      </c>
      <c r="K1846">
        <v>-38.652222219999999</v>
      </c>
      <c r="L1846">
        <v>177.9686111</v>
      </c>
    </row>
    <row r="1847" spans="1:12" x14ac:dyDescent="0.2">
      <c r="A1847" t="s">
        <v>6476</v>
      </c>
      <c r="B1847" t="s">
        <v>15162</v>
      </c>
      <c r="C1847" t="s">
        <v>15162</v>
      </c>
      <c r="D1847" t="s">
        <v>22458</v>
      </c>
      <c r="E1847" t="s">
        <v>29065</v>
      </c>
      <c r="F1847">
        <v>99</v>
      </c>
      <c r="G1847">
        <v>4209</v>
      </c>
      <c r="H1847" t="s">
        <v>31317</v>
      </c>
      <c r="I1847" t="s">
        <v>31322</v>
      </c>
      <c r="J1847" t="s">
        <v>31326</v>
      </c>
      <c r="K1847">
        <v>-44.967222219999996</v>
      </c>
      <c r="L1847">
        <v>171.06916670000001</v>
      </c>
    </row>
    <row r="1848" spans="1:12" x14ac:dyDescent="0.2">
      <c r="A1848" t="s">
        <v>6537</v>
      </c>
      <c r="B1848" t="s">
        <v>15220</v>
      </c>
      <c r="C1848" t="s">
        <v>21282</v>
      </c>
      <c r="D1848" t="s">
        <v>22458</v>
      </c>
      <c r="E1848" t="s">
        <v>29126</v>
      </c>
      <c r="F1848">
        <v>89</v>
      </c>
      <c r="G1848">
        <v>4200</v>
      </c>
      <c r="H1848" t="s">
        <v>31317</v>
      </c>
      <c r="I1848" t="s">
        <v>31322</v>
      </c>
      <c r="J1848" t="s">
        <v>31326</v>
      </c>
      <c r="K1848">
        <v>-44.300555559999999</v>
      </c>
      <c r="L1848">
        <v>171.21805560000001</v>
      </c>
    </row>
    <row r="1849" spans="1:12" x14ac:dyDescent="0.2">
      <c r="A1849" t="s">
        <v>6538</v>
      </c>
      <c r="B1849" t="s">
        <v>15221</v>
      </c>
      <c r="C1849" t="s">
        <v>15221</v>
      </c>
      <c r="D1849" t="s">
        <v>22458</v>
      </c>
      <c r="E1849" t="s">
        <v>29127</v>
      </c>
      <c r="F1849">
        <v>20</v>
      </c>
      <c r="G1849">
        <v>4200</v>
      </c>
      <c r="H1849" t="s">
        <v>31317</v>
      </c>
      <c r="I1849" t="s">
        <v>31322</v>
      </c>
      <c r="J1849" t="s">
        <v>31326</v>
      </c>
      <c r="K1849">
        <v>-37.917222219999999</v>
      </c>
      <c r="L1849">
        <v>176.90222220000001</v>
      </c>
    </row>
    <row r="1850" spans="1:12" x14ac:dyDescent="0.2">
      <c r="A1850" t="s">
        <v>6539</v>
      </c>
      <c r="B1850" t="s">
        <v>15222</v>
      </c>
      <c r="C1850" t="s">
        <v>15222</v>
      </c>
      <c r="D1850" t="s">
        <v>22458</v>
      </c>
      <c r="E1850" t="s">
        <v>29128</v>
      </c>
      <c r="F1850">
        <v>13</v>
      </c>
      <c r="G1850">
        <v>4200</v>
      </c>
      <c r="H1850" t="s">
        <v>31317</v>
      </c>
      <c r="I1850" t="s">
        <v>31322</v>
      </c>
      <c r="J1850" t="s">
        <v>31326</v>
      </c>
      <c r="K1850">
        <v>-41.73416667</v>
      </c>
      <c r="L1850">
        <v>171.56888889999999</v>
      </c>
    </row>
    <row r="1851" spans="1:12" x14ac:dyDescent="0.2">
      <c r="A1851" t="s">
        <v>1850</v>
      </c>
      <c r="B1851" t="s">
        <v>10571</v>
      </c>
      <c r="C1851" t="s">
        <v>18680</v>
      </c>
      <c r="D1851" t="s">
        <v>22399</v>
      </c>
      <c r="E1851" t="s">
        <v>24436</v>
      </c>
      <c r="F1851">
        <v>121</v>
      </c>
      <c r="G1851">
        <v>8268</v>
      </c>
      <c r="H1851" t="s">
        <v>31318</v>
      </c>
      <c r="I1851" t="s">
        <v>31322</v>
      </c>
      <c r="J1851" t="s">
        <v>31326</v>
      </c>
      <c r="K1851">
        <v>52.818333330000002</v>
      </c>
      <c r="L1851">
        <v>13.685</v>
      </c>
    </row>
    <row r="1852" spans="1:12" x14ac:dyDescent="0.2">
      <c r="A1852" t="s">
        <v>6650</v>
      </c>
      <c r="B1852" t="s">
        <v>15330</v>
      </c>
      <c r="C1852" t="s">
        <v>21337</v>
      </c>
      <c r="D1852" t="s">
        <v>22458</v>
      </c>
      <c r="E1852" t="s">
        <v>29239</v>
      </c>
      <c r="F1852">
        <v>364</v>
      </c>
      <c r="G1852">
        <v>4101</v>
      </c>
      <c r="H1852" t="s">
        <v>31317</v>
      </c>
      <c r="I1852" t="s">
        <v>31322</v>
      </c>
      <c r="J1852" t="s">
        <v>31326</v>
      </c>
      <c r="K1852">
        <v>-40.967777779999999</v>
      </c>
      <c r="L1852">
        <v>175.6333333</v>
      </c>
    </row>
    <row r="1853" spans="1:12" x14ac:dyDescent="0.2">
      <c r="A1853" t="s">
        <v>7279</v>
      </c>
      <c r="B1853" t="s">
        <v>15930</v>
      </c>
      <c r="C1853" t="s">
        <v>21633</v>
      </c>
      <c r="D1853" t="s">
        <v>22458</v>
      </c>
      <c r="E1853" t="s">
        <v>29868</v>
      </c>
      <c r="F1853">
        <v>492</v>
      </c>
      <c r="G1853">
        <v>3904</v>
      </c>
      <c r="H1853" t="s">
        <v>31317</v>
      </c>
      <c r="I1853" t="s">
        <v>31322</v>
      </c>
      <c r="J1853" t="s">
        <v>31326</v>
      </c>
      <c r="K1853">
        <v>-35.25222222</v>
      </c>
      <c r="L1853">
        <v>173.90194439999999</v>
      </c>
    </row>
    <row r="1854" spans="1:12" x14ac:dyDescent="0.2">
      <c r="A1854" t="s">
        <v>7677</v>
      </c>
      <c r="B1854" t="s">
        <v>16314</v>
      </c>
      <c r="C1854" t="s">
        <v>16314</v>
      </c>
      <c r="D1854" t="s">
        <v>22458</v>
      </c>
      <c r="E1854" t="s">
        <v>30267</v>
      </c>
      <c r="F1854">
        <v>133</v>
      </c>
      <c r="G1854">
        <v>3599</v>
      </c>
      <c r="H1854" t="s">
        <v>31317</v>
      </c>
      <c r="I1854" t="s">
        <v>31322</v>
      </c>
      <c r="J1854" t="s">
        <v>31326</v>
      </c>
      <c r="K1854">
        <v>-35.766944440000003</v>
      </c>
      <c r="L1854">
        <v>174.35249999999999</v>
      </c>
    </row>
    <row r="1855" spans="1:12" x14ac:dyDescent="0.2">
      <c r="A1855" t="s">
        <v>1854</v>
      </c>
      <c r="B1855" t="s">
        <v>10575</v>
      </c>
      <c r="C1855" t="s">
        <v>10575</v>
      </c>
      <c r="D1855" t="s">
        <v>22424</v>
      </c>
      <c r="E1855" t="s">
        <v>24440</v>
      </c>
      <c r="F1855">
        <v>1591</v>
      </c>
      <c r="G1855">
        <v>8268</v>
      </c>
      <c r="H1855" t="s">
        <v>31317</v>
      </c>
      <c r="I1855" t="s">
        <v>31323</v>
      </c>
      <c r="J1855" t="s">
        <v>31326</v>
      </c>
      <c r="K1855">
        <v>8.1166666670000005</v>
      </c>
      <c r="L1855">
        <v>34.552222219999997</v>
      </c>
    </row>
    <row r="1856" spans="1:12" x14ac:dyDescent="0.2">
      <c r="A1856" t="s">
        <v>7749</v>
      </c>
      <c r="B1856" t="s">
        <v>13821</v>
      </c>
      <c r="C1856" t="s">
        <v>13821</v>
      </c>
      <c r="D1856" t="s">
        <v>22458</v>
      </c>
      <c r="E1856" t="s">
        <v>30339</v>
      </c>
      <c r="F1856">
        <v>64</v>
      </c>
      <c r="G1856">
        <v>3527</v>
      </c>
      <c r="H1856" t="s">
        <v>31317</v>
      </c>
      <c r="I1856" t="s">
        <v>31322</v>
      </c>
      <c r="J1856" t="s">
        <v>31326</v>
      </c>
      <c r="K1856">
        <v>-39.63555556</v>
      </c>
      <c r="L1856">
        <v>176.7666667</v>
      </c>
    </row>
    <row r="1857" spans="1:12" x14ac:dyDescent="0.2">
      <c r="A1857" t="s">
        <v>323</v>
      </c>
      <c r="B1857" t="s">
        <v>9046</v>
      </c>
      <c r="C1857" t="s">
        <v>17570</v>
      </c>
      <c r="D1857" t="s">
        <v>22446</v>
      </c>
      <c r="E1857" t="s">
        <v>22909</v>
      </c>
      <c r="F1857">
        <v>681</v>
      </c>
      <c r="G1857">
        <v>11811</v>
      </c>
      <c r="H1857" t="s">
        <v>31317</v>
      </c>
      <c r="I1857" t="s">
        <v>31322</v>
      </c>
      <c r="J1857" t="s">
        <v>31409</v>
      </c>
      <c r="K1857">
        <v>60.200555559999998</v>
      </c>
      <c r="L1857">
        <v>11.08333333</v>
      </c>
    </row>
    <row r="1858" spans="1:12" x14ac:dyDescent="0.2">
      <c r="A1858" t="s">
        <v>987</v>
      </c>
      <c r="B1858" t="s">
        <v>9710</v>
      </c>
      <c r="C1858" t="s">
        <v>18075</v>
      </c>
      <c r="D1858" t="s">
        <v>22446</v>
      </c>
      <c r="E1858" t="s">
        <v>23573</v>
      </c>
      <c r="F1858">
        <v>46</v>
      </c>
      <c r="G1858">
        <v>9849</v>
      </c>
      <c r="H1858" t="s">
        <v>31317</v>
      </c>
      <c r="I1858" t="s">
        <v>31321</v>
      </c>
      <c r="J1858" t="s">
        <v>31326</v>
      </c>
      <c r="K1858">
        <v>69.284999999999997</v>
      </c>
      <c r="L1858">
        <v>16.135277779999999</v>
      </c>
    </row>
    <row r="1859" spans="1:12" x14ac:dyDescent="0.2">
      <c r="A1859" t="s">
        <v>1044</v>
      </c>
      <c r="B1859" t="s">
        <v>9767</v>
      </c>
      <c r="C1859" t="s">
        <v>18117</v>
      </c>
      <c r="D1859" t="s">
        <v>22446</v>
      </c>
      <c r="E1859" t="s">
        <v>23630</v>
      </c>
      <c r="F1859">
        <v>30</v>
      </c>
      <c r="G1859">
        <v>9843</v>
      </c>
      <c r="H1859" t="s">
        <v>31317</v>
      </c>
      <c r="I1859" t="s">
        <v>31322</v>
      </c>
      <c r="J1859" t="s">
        <v>31326</v>
      </c>
      <c r="K1859">
        <v>63.7</v>
      </c>
      <c r="L1859">
        <v>9.6005555559999998</v>
      </c>
    </row>
    <row r="1860" spans="1:12" x14ac:dyDescent="0.2">
      <c r="A1860" t="s">
        <v>1195</v>
      </c>
      <c r="B1860" t="s">
        <v>9918</v>
      </c>
      <c r="C1860" t="s">
        <v>18213</v>
      </c>
      <c r="D1860" t="s">
        <v>22446</v>
      </c>
      <c r="E1860" t="s">
        <v>23781</v>
      </c>
      <c r="F1860">
        <v>56</v>
      </c>
      <c r="G1860">
        <v>9829</v>
      </c>
      <c r="H1860" t="s">
        <v>31317</v>
      </c>
      <c r="I1860" t="s">
        <v>31322</v>
      </c>
      <c r="J1860" t="s">
        <v>31326</v>
      </c>
      <c r="K1860">
        <v>63.451388889999997</v>
      </c>
      <c r="L1860">
        <v>10.918055560000001</v>
      </c>
    </row>
    <row r="1861" spans="1:12" x14ac:dyDescent="0.2">
      <c r="A1861" t="s">
        <v>1202</v>
      </c>
      <c r="B1861" t="s">
        <v>9925</v>
      </c>
      <c r="C1861" t="s">
        <v>9925</v>
      </c>
      <c r="D1861" t="s">
        <v>22446</v>
      </c>
      <c r="E1861" t="s">
        <v>23788</v>
      </c>
      <c r="F1861">
        <v>253</v>
      </c>
      <c r="G1861">
        <v>9820</v>
      </c>
      <c r="H1861" t="s">
        <v>31317</v>
      </c>
      <c r="I1861" t="s">
        <v>31322</v>
      </c>
      <c r="J1861" t="s">
        <v>31326</v>
      </c>
      <c r="K1861">
        <v>69.051111109999994</v>
      </c>
      <c r="L1861">
        <v>18.534444440000001</v>
      </c>
    </row>
    <row r="1862" spans="1:12" x14ac:dyDescent="0.2">
      <c r="A1862" t="s">
        <v>1861</v>
      </c>
      <c r="B1862" t="s">
        <v>10582</v>
      </c>
      <c r="C1862" t="s">
        <v>18685</v>
      </c>
      <c r="D1862" t="s">
        <v>22416</v>
      </c>
      <c r="E1862" t="s">
        <v>24447</v>
      </c>
      <c r="F1862">
        <v>135</v>
      </c>
      <c r="G1862">
        <v>8254</v>
      </c>
      <c r="H1862" t="s">
        <v>31318</v>
      </c>
      <c r="I1862" t="s">
        <v>31322</v>
      </c>
      <c r="J1862" t="s">
        <v>31326</v>
      </c>
      <c r="K1862">
        <v>52.351111109999998</v>
      </c>
      <c r="L1862">
        <v>-0.101388889</v>
      </c>
    </row>
    <row r="1863" spans="1:12" x14ac:dyDescent="0.2">
      <c r="A1863" t="s">
        <v>1212</v>
      </c>
      <c r="B1863" t="s">
        <v>9935</v>
      </c>
      <c r="C1863" t="s">
        <v>18224</v>
      </c>
      <c r="D1863" t="s">
        <v>22446</v>
      </c>
      <c r="E1863" t="s">
        <v>23798</v>
      </c>
      <c r="F1863">
        <v>166</v>
      </c>
      <c r="G1863">
        <v>9810</v>
      </c>
      <c r="H1863" t="s">
        <v>31317</v>
      </c>
      <c r="I1863" t="s">
        <v>31322</v>
      </c>
      <c r="J1863" t="s">
        <v>31326</v>
      </c>
      <c r="K1863">
        <v>60.284999999999997</v>
      </c>
      <c r="L1863">
        <v>5.2169444440000001</v>
      </c>
    </row>
    <row r="1864" spans="1:12" x14ac:dyDescent="0.2">
      <c r="A1864" t="s">
        <v>1341</v>
      </c>
      <c r="B1864" t="s">
        <v>10063</v>
      </c>
      <c r="C1864" t="s">
        <v>18313</v>
      </c>
      <c r="D1864" t="s">
        <v>22446</v>
      </c>
      <c r="E1864" t="s">
        <v>23927</v>
      </c>
      <c r="F1864">
        <v>85</v>
      </c>
      <c r="G1864">
        <v>9226</v>
      </c>
      <c r="H1864" t="s">
        <v>31317</v>
      </c>
      <c r="I1864" t="s">
        <v>31321</v>
      </c>
      <c r="J1864" t="s">
        <v>31326</v>
      </c>
      <c r="K1864">
        <v>68.484166669999993</v>
      </c>
      <c r="L1864">
        <v>16.668611110000001</v>
      </c>
    </row>
    <row r="1865" spans="1:12" x14ac:dyDescent="0.2">
      <c r="A1865" t="s">
        <v>1864</v>
      </c>
      <c r="B1865" t="s">
        <v>10585</v>
      </c>
      <c r="C1865" t="s">
        <v>10585</v>
      </c>
      <c r="D1865" t="s">
        <v>22499</v>
      </c>
      <c r="E1865" t="s">
        <v>24450</v>
      </c>
      <c r="F1865">
        <v>1612</v>
      </c>
      <c r="G1865">
        <v>8251</v>
      </c>
      <c r="H1865" t="s">
        <v>31317</v>
      </c>
      <c r="I1865" t="s">
        <v>31323</v>
      </c>
      <c r="J1865" t="s">
        <v>31326</v>
      </c>
      <c r="K1865">
        <v>20.235555560000002</v>
      </c>
      <c r="L1865">
        <v>0.96888888900000003</v>
      </c>
    </row>
    <row r="1866" spans="1:12" x14ac:dyDescent="0.2">
      <c r="A1866" t="s">
        <v>1347</v>
      </c>
      <c r="B1866" t="s">
        <v>10069</v>
      </c>
      <c r="C1866" t="s">
        <v>18319</v>
      </c>
      <c r="D1866" t="s">
        <v>22446</v>
      </c>
      <c r="E1866" t="s">
        <v>23933</v>
      </c>
      <c r="F1866">
        <v>286</v>
      </c>
      <c r="G1866">
        <v>9216</v>
      </c>
      <c r="H1866" t="s">
        <v>31317</v>
      </c>
      <c r="I1866" t="s">
        <v>31322</v>
      </c>
      <c r="J1866" t="s">
        <v>31584</v>
      </c>
      <c r="K1866">
        <v>59.183888889999999</v>
      </c>
      <c r="L1866">
        <v>10.251388889999999</v>
      </c>
    </row>
    <row r="1867" spans="1:12" x14ac:dyDescent="0.2">
      <c r="A1867" t="s">
        <v>1406</v>
      </c>
      <c r="B1867" t="s">
        <v>10128</v>
      </c>
      <c r="C1867" t="s">
        <v>10128</v>
      </c>
      <c r="D1867" t="s">
        <v>22446</v>
      </c>
      <c r="E1867" t="s">
        <v>23992</v>
      </c>
      <c r="F1867">
        <v>43</v>
      </c>
      <c r="G1867">
        <v>9167</v>
      </c>
      <c r="H1867" t="s">
        <v>31317</v>
      </c>
      <c r="I1867" t="s">
        <v>31322</v>
      </c>
      <c r="J1867" t="s">
        <v>31326</v>
      </c>
      <c r="K1867">
        <v>67.267222219999994</v>
      </c>
      <c r="L1867">
        <v>14.352499999999999</v>
      </c>
    </row>
    <row r="1868" spans="1:12" x14ac:dyDescent="0.2">
      <c r="A1868" t="s">
        <v>1413</v>
      </c>
      <c r="B1868" t="s">
        <v>10135</v>
      </c>
      <c r="C1868" t="s">
        <v>18360</v>
      </c>
      <c r="D1868" t="s">
        <v>22446</v>
      </c>
      <c r="E1868" t="s">
        <v>23999</v>
      </c>
      <c r="F1868">
        <v>26</v>
      </c>
      <c r="G1868">
        <v>9137</v>
      </c>
      <c r="H1868" t="s">
        <v>31317</v>
      </c>
      <c r="I1868" t="s">
        <v>31322</v>
      </c>
      <c r="J1868" t="s">
        <v>31326</v>
      </c>
      <c r="K1868">
        <v>70.066666670000004</v>
      </c>
      <c r="L1868">
        <v>24.967777779999999</v>
      </c>
    </row>
    <row r="1869" spans="1:12" x14ac:dyDescent="0.2">
      <c r="A1869" t="s">
        <v>1868</v>
      </c>
      <c r="B1869" t="s">
        <v>10589</v>
      </c>
      <c r="C1869" t="s">
        <v>18690</v>
      </c>
      <c r="D1869" t="s">
        <v>22385</v>
      </c>
      <c r="E1869" t="s">
        <v>24454</v>
      </c>
      <c r="F1869">
        <v>49</v>
      </c>
      <c r="G1869">
        <v>8250</v>
      </c>
      <c r="H1869" t="s">
        <v>31318</v>
      </c>
      <c r="I1869" t="s">
        <v>31321</v>
      </c>
      <c r="J1869" t="s">
        <v>31326</v>
      </c>
      <c r="K1869">
        <v>22.452500000000001</v>
      </c>
      <c r="L1869">
        <v>70.001666670000006</v>
      </c>
    </row>
    <row r="1870" spans="1:12" x14ac:dyDescent="0.2">
      <c r="A1870" t="s">
        <v>1567</v>
      </c>
      <c r="B1870" t="s">
        <v>10289</v>
      </c>
      <c r="C1870" t="s">
        <v>18471</v>
      </c>
      <c r="D1870" t="s">
        <v>22446</v>
      </c>
      <c r="E1870" t="s">
        <v>24153</v>
      </c>
      <c r="F1870">
        <v>29</v>
      </c>
      <c r="G1870">
        <v>8875</v>
      </c>
      <c r="H1870" t="s">
        <v>31317</v>
      </c>
      <c r="I1870" t="s">
        <v>31322</v>
      </c>
      <c r="J1870" t="s">
        <v>31642</v>
      </c>
      <c r="K1870">
        <v>58.868333329999999</v>
      </c>
      <c r="L1870">
        <v>5.6341666669999997</v>
      </c>
    </row>
    <row r="1871" spans="1:12" x14ac:dyDescent="0.2">
      <c r="A1871" t="s">
        <v>2113</v>
      </c>
      <c r="B1871" t="s">
        <v>10834</v>
      </c>
      <c r="C1871" t="s">
        <v>18845</v>
      </c>
      <c r="D1871" t="s">
        <v>22446</v>
      </c>
      <c r="E1871" t="s">
        <v>24699</v>
      </c>
      <c r="F1871">
        <v>94</v>
      </c>
      <c r="G1871">
        <v>8127</v>
      </c>
      <c r="H1871" t="s">
        <v>31317</v>
      </c>
      <c r="I1871" t="s">
        <v>31321</v>
      </c>
      <c r="J1871" t="s">
        <v>31326</v>
      </c>
      <c r="K1871">
        <v>78.235555559999995</v>
      </c>
      <c r="L1871">
        <v>15.452500000000001</v>
      </c>
    </row>
    <row r="1872" spans="1:12" x14ac:dyDescent="0.2">
      <c r="A1872" t="s">
        <v>2137</v>
      </c>
      <c r="B1872" t="s">
        <v>10858</v>
      </c>
      <c r="C1872" t="s">
        <v>18859</v>
      </c>
      <c r="D1872" t="s">
        <v>22446</v>
      </c>
      <c r="E1872" t="s">
        <v>24723</v>
      </c>
      <c r="F1872">
        <v>32</v>
      </c>
      <c r="G1872">
        <v>8041</v>
      </c>
      <c r="H1872" t="s">
        <v>31317</v>
      </c>
      <c r="I1872" t="s">
        <v>31322</v>
      </c>
      <c r="J1872" t="s">
        <v>31326</v>
      </c>
      <c r="K1872">
        <v>69.669166669999996</v>
      </c>
      <c r="L1872">
        <v>18.916944440000002</v>
      </c>
    </row>
    <row r="1873" spans="1:12" x14ac:dyDescent="0.2">
      <c r="A1873" t="s">
        <v>2161</v>
      </c>
      <c r="B1873" t="s">
        <v>10882</v>
      </c>
      <c r="C1873" t="s">
        <v>18872</v>
      </c>
      <c r="D1873" t="s">
        <v>22446</v>
      </c>
      <c r="E1873" t="s">
        <v>24747</v>
      </c>
      <c r="F1873">
        <v>173</v>
      </c>
      <c r="G1873">
        <v>8012</v>
      </c>
      <c r="H1873" t="s">
        <v>31317</v>
      </c>
      <c r="I1873" t="s">
        <v>31321</v>
      </c>
      <c r="J1873" t="s">
        <v>31326</v>
      </c>
      <c r="K1873">
        <v>59.368611110000003</v>
      </c>
      <c r="L1873">
        <v>10.783611110000001</v>
      </c>
    </row>
    <row r="1874" spans="1:12" x14ac:dyDescent="0.2">
      <c r="A1874" t="s">
        <v>2370</v>
      </c>
      <c r="B1874" t="s">
        <v>11091</v>
      </c>
      <c r="C1874" t="s">
        <v>19018</v>
      </c>
      <c r="D1874" t="s">
        <v>22446</v>
      </c>
      <c r="E1874" t="s">
        <v>24956</v>
      </c>
      <c r="F1874">
        <v>205</v>
      </c>
      <c r="G1874">
        <v>7851</v>
      </c>
      <c r="H1874" t="s">
        <v>31317</v>
      </c>
      <c r="I1874" t="s">
        <v>31321</v>
      </c>
      <c r="J1874" t="s">
        <v>31326</v>
      </c>
      <c r="K1874">
        <v>63.101944439999997</v>
      </c>
      <c r="L1874">
        <v>7.818333333</v>
      </c>
    </row>
    <row r="1875" spans="1:12" x14ac:dyDescent="0.2">
      <c r="A1875" t="s">
        <v>1874</v>
      </c>
      <c r="B1875" t="s">
        <v>10595</v>
      </c>
      <c r="C1875" t="s">
        <v>17946</v>
      </c>
      <c r="D1875" t="s">
        <v>22514</v>
      </c>
      <c r="E1875" t="s">
        <v>24460</v>
      </c>
      <c r="F1875">
        <v>4757</v>
      </c>
      <c r="G1875">
        <v>8237</v>
      </c>
      <c r="H1875" t="s">
        <v>31318</v>
      </c>
      <c r="I1875" t="s">
        <v>31323</v>
      </c>
      <c r="J1875" t="s">
        <v>31326</v>
      </c>
      <c r="K1875">
        <v>-19.018611109999998</v>
      </c>
      <c r="L1875">
        <v>47.167499999999997</v>
      </c>
    </row>
    <row r="1876" spans="1:12" x14ac:dyDescent="0.2">
      <c r="A1876" t="s">
        <v>2449</v>
      </c>
      <c r="B1876" t="s">
        <v>11171</v>
      </c>
      <c r="C1876" t="s">
        <v>19062</v>
      </c>
      <c r="D1876" t="s">
        <v>22446</v>
      </c>
      <c r="E1876" t="s">
        <v>25036</v>
      </c>
      <c r="F1876">
        <v>70</v>
      </c>
      <c r="G1876">
        <v>7592</v>
      </c>
      <c r="H1876" t="s">
        <v>31317</v>
      </c>
      <c r="I1876" t="s">
        <v>31321</v>
      </c>
      <c r="J1876" t="s">
        <v>31326</v>
      </c>
      <c r="K1876">
        <v>62.552222219999997</v>
      </c>
      <c r="L1876">
        <v>6.1172222219999997</v>
      </c>
    </row>
    <row r="1877" spans="1:12" x14ac:dyDescent="0.2">
      <c r="A1877" t="s">
        <v>2591</v>
      </c>
      <c r="B1877" t="s">
        <v>11313</v>
      </c>
      <c r="C1877" t="s">
        <v>11313</v>
      </c>
      <c r="D1877" t="s">
        <v>22446</v>
      </c>
      <c r="E1877" t="s">
        <v>25178</v>
      </c>
      <c r="F1877">
        <v>10</v>
      </c>
      <c r="G1877">
        <v>7395</v>
      </c>
      <c r="H1877" t="s">
        <v>31317</v>
      </c>
      <c r="I1877" t="s">
        <v>31322</v>
      </c>
      <c r="J1877" t="s">
        <v>31326</v>
      </c>
      <c r="K1877">
        <v>69.968333329999993</v>
      </c>
      <c r="L1877">
        <v>23.3675</v>
      </c>
    </row>
    <row r="1878" spans="1:12" x14ac:dyDescent="0.2">
      <c r="A1878" t="s">
        <v>2643</v>
      </c>
      <c r="B1878" t="s">
        <v>11365</v>
      </c>
      <c r="C1878" t="s">
        <v>19194</v>
      </c>
      <c r="D1878" t="s">
        <v>22446</v>
      </c>
      <c r="E1878" t="s">
        <v>25230</v>
      </c>
      <c r="F1878">
        <v>10</v>
      </c>
      <c r="G1878">
        <v>7287</v>
      </c>
      <c r="H1878" t="s">
        <v>31317</v>
      </c>
      <c r="I1878" t="s">
        <v>31321</v>
      </c>
      <c r="J1878" t="s">
        <v>31326</v>
      </c>
      <c r="K1878">
        <v>62.735277779999997</v>
      </c>
      <c r="L1878">
        <v>7.2522222220000003</v>
      </c>
    </row>
    <row r="1879" spans="1:12" x14ac:dyDescent="0.2">
      <c r="A1879" t="s">
        <v>2908</v>
      </c>
      <c r="B1879" t="s">
        <v>11630</v>
      </c>
      <c r="C1879" t="s">
        <v>19349</v>
      </c>
      <c r="D1879" t="s">
        <v>22446</v>
      </c>
      <c r="E1879" t="s">
        <v>25495</v>
      </c>
      <c r="F1879">
        <v>87</v>
      </c>
      <c r="G1879">
        <v>6955</v>
      </c>
      <c r="H1879" t="s">
        <v>31317</v>
      </c>
      <c r="I1879" t="s">
        <v>31321</v>
      </c>
      <c r="J1879" t="s">
        <v>31326</v>
      </c>
      <c r="K1879">
        <v>59.335000000000001</v>
      </c>
      <c r="L1879">
        <v>5.2022222219999996</v>
      </c>
    </row>
    <row r="1880" spans="1:12" x14ac:dyDescent="0.2">
      <c r="A1880" t="s">
        <v>2924</v>
      </c>
      <c r="B1880" t="s">
        <v>11646</v>
      </c>
      <c r="C1880" t="s">
        <v>19360</v>
      </c>
      <c r="D1880" t="s">
        <v>22446</v>
      </c>
      <c r="E1880" t="s">
        <v>25511</v>
      </c>
      <c r="F1880">
        <v>282</v>
      </c>
      <c r="G1880">
        <v>6909</v>
      </c>
      <c r="H1880" t="s">
        <v>31317</v>
      </c>
      <c r="I1880" t="s">
        <v>31321</v>
      </c>
      <c r="J1880" t="s">
        <v>31326</v>
      </c>
      <c r="K1880">
        <v>69.718055559999996</v>
      </c>
      <c r="L1880">
        <v>29.884166669999999</v>
      </c>
    </row>
    <row r="1881" spans="1:12" x14ac:dyDescent="0.2">
      <c r="A1881" t="s">
        <v>3056</v>
      </c>
      <c r="B1881" t="s">
        <v>11778</v>
      </c>
      <c r="C1881" t="s">
        <v>19446</v>
      </c>
      <c r="D1881" t="s">
        <v>22446</v>
      </c>
      <c r="E1881" t="s">
        <v>25643</v>
      </c>
      <c r="F1881">
        <v>2697</v>
      </c>
      <c r="G1881">
        <v>6716</v>
      </c>
      <c r="H1881" t="s">
        <v>31317</v>
      </c>
      <c r="I1881" t="s">
        <v>31322</v>
      </c>
      <c r="J1881" t="s">
        <v>31326</v>
      </c>
      <c r="K1881">
        <v>61.002499999999998</v>
      </c>
      <c r="L1881">
        <v>9.2841666669999992</v>
      </c>
    </row>
    <row r="1882" spans="1:12" x14ac:dyDescent="0.2">
      <c r="A1882" t="s">
        <v>1881</v>
      </c>
      <c r="B1882" t="s">
        <v>10602</v>
      </c>
      <c r="C1882" t="s">
        <v>10602</v>
      </c>
      <c r="D1882" t="s">
        <v>22428</v>
      </c>
      <c r="E1882" t="s">
        <v>24467</v>
      </c>
      <c r="F1882">
        <v>1207</v>
      </c>
      <c r="G1882">
        <v>8219</v>
      </c>
      <c r="H1882" t="s">
        <v>31317</v>
      </c>
      <c r="I1882" t="s">
        <v>31324</v>
      </c>
      <c r="J1882" t="s">
        <v>31326</v>
      </c>
      <c r="K1882">
        <v>50.301111110000001</v>
      </c>
      <c r="L1882">
        <v>13.933611109999999</v>
      </c>
    </row>
    <row r="1883" spans="1:12" x14ac:dyDescent="0.2">
      <c r="A1883" t="s">
        <v>1882</v>
      </c>
      <c r="B1883" t="s">
        <v>10603</v>
      </c>
      <c r="C1883" t="s">
        <v>18699</v>
      </c>
      <c r="D1883" t="s">
        <v>22419</v>
      </c>
      <c r="E1883" t="s">
        <v>24468</v>
      </c>
      <c r="F1883">
        <v>955</v>
      </c>
      <c r="G1883">
        <v>8216</v>
      </c>
      <c r="H1883" t="s">
        <v>31318</v>
      </c>
      <c r="I1883" t="s">
        <v>31321</v>
      </c>
      <c r="J1883" t="s">
        <v>31326</v>
      </c>
      <c r="K1883">
        <v>26.701666670000002</v>
      </c>
      <c r="L1883">
        <v>0.28361111100000003</v>
      </c>
    </row>
    <row r="1884" spans="1:12" x14ac:dyDescent="0.2">
      <c r="A1884" t="s">
        <v>3083</v>
      </c>
      <c r="B1884" t="s">
        <v>11805</v>
      </c>
      <c r="C1884" t="s">
        <v>19461</v>
      </c>
      <c r="D1884" t="s">
        <v>22446</v>
      </c>
      <c r="E1884" t="s">
        <v>25670</v>
      </c>
      <c r="F1884">
        <v>57</v>
      </c>
      <c r="G1884">
        <v>6680</v>
      </c>
      <c r="H1884" t="s">
        <v>31317</v>
      </c>
      <c r="I1884" t="s">
        <v>31322</v>
      </c>
      <c r="J1884" t="s">
        <v>31326</v>
      </c>
      <c r="K1884">
        <v>58.200555559999998</v>
      </c>
      <c r="L1884">
        <v>8.0836111109999997</v>
      </c>
    </row>
    <row r="1885" spans="1:12" x14ac:dyDescent="0.2">
      <c r="A1885" t="s">
        <v>4228</v>
      </c>
      <c r="B1885" t="s">
        <v>12945</v>
      </c>
      <c r="C1885" t="s">
        <v>12945</v>
      </c>
      <c r="D1885" t="s">
        <v>22446</v>
      </c>
      <c r="E1885" t="s">
        <v>26816</v>
      </c>
      <c r="F1885">
        <v>62</v>
      </c>
      <c r="G1885">
        <v>5646</v>
      </c>
      <c r="H1885" t="s">
        <v>31317</v>
      </c>
      <c r="I1885" t="s">
        <v>31322</v>
      </c>
      <c r="J1885" t="s">
        <v>31326</v>
      </c>
      <c r="K1885">
        <v>59.552500000000002</v>
      </c>
      <c r="L1885">
        <v>9.2019444440000004</v>
      </c>
    </row>
    <row r="1886" spans="1:12" x14ac:dyDescent="0.2">
      <c r="A1886" t="s">
        <v>4233</v>
      </c>
      <c r="B1886" t="s">
        <v>12950</v>
      </c>
      <c r="C1886" t="s">
        <v>20086</v>
      </c>
      <c r="D1886" t="s">
        <v>22446</v>
      </c>
      <c r="E1886" t="s">
        <v>26821</v>
      </c>
      <c r="F1886">
        <v>2053</v>
      </c>
      <c r="G1886">
        <v>5643</v>
      </c>
      <c r="H1886" t="s">
        <v>31317</v>
      </c>
      <c r="I1886" t="s">
        <v>31322</v>
      </c>
      <c r="J1886" t="s">
        <v>31326</v>
      </c>
      <c r="K1886">
        <v>62.568611109999999</v>
      </c>
      <c r="L1886">
        <v>11.33527778</v>
      </c>
    </row>
    <row r="1887" spans="1:12" x14ac:dyDescent="0.2">
      <c r="A1887" t="s">
        <v>5753</v>
      </c>
      <c r="B1887" t="s">
        <v>14447</v>
      </c>
      <c r="C1887" t="s">
        <v>20895</v>
      </c>
      <c r="D1887" t="s">
        <v>22446</v>
      </c>
      <c r="E1887" t="s">
        <v>28341</v>
      </c>
      <c r="F1887">
        <v>161</v>
      </c>
      <c r="G1887">
        <v>4790</v>
      </c>
      <c r="H1887" t="s">
        <v>31317</v>
      </c>
      <c r="I1887" t="s">
        <v>31321</v>
      </c>
      <c r="J1887" t="s">
        <v>31326</v>
      </c>
      <c r="K1887">
        <v>59.784999999999997</v>
      </c>
      <c r="L1887">
        <v>5.3344444439999998</v>
      </c>
    </row>
    <row r="1888" spans="1:12" x14ac:dyDescent="0.2">
      <c r="A1888" t="s">
        <v>1887</v>
      </c>
      <c r="B1888" t="s">
        <v>10608</v>
      </c>
      <c r="C1888" t="s">
        <v>10608</v>
      </c>
      <c r="D1888" t="s">
        <v>22381</v>
      </c>
      <c r="E1888" t="s">
        <v>24473</v>
      </c>
      <c r="F1888">
        <v>42</v>
      </c>
      <c r="G1888">
        <v>8212</v>
      </c>
      <c r="H1888" t="s">
        <v>31317</v>
      </c>
      <c r="I1888" t="s">
        <v>31323</v>
      </c>
      <c r="J1888" t="s">
        <v>31326</v>
      </c>
      <c r="K1888">
        <v>25.90138889</v>
      </c>
      <c r="L1888">
        <v>54.534722219999999</v>
      </c>
    </row>
    <row r="1889" spans="1:12" x14ac:dyDescent="0.2">
      <c r="A1889" t="s">
        <v>1888</v>
      </c>
      <c r="B1889" t="s">
        <v>10609</v>
      </c>
      <c r="C1889" t="s">
        <v>10609</v>
      </c>
      <c r="D1889" t="s">
        <v>22380</v>
      </c>
      <c r="E1889" t="s">
        <v>24474</v>
      </c>
      <c r="F1889">
        <v>1446</v>
      </c>
      <c r="G1889">
        <v>8212</v>
      </c>
      <c r="H1889" t="s">
        <v>31317</v>
      </c>
      <c r="I1889" t="s">
        <v>31323</v>
      </c>
      <c r="J1889" t="s">
        <v>31326</v>
      </c>
      <c r="K1889">
        <v>46.884999999999998</v>
      </c>
      <c r="L1889">
        <v>75.000833330000006</v>
      </c>
    </row>
    <row r="1890" spans="1:12" x14ac:dyDescent="0.2">
      <c r="A1890" t="s">
        <v>5806</v>
      </c>
      <c r="B1890" t="s">
        <v>14500</v>
      </c>
      <c r="C1890" t="s">
        <v>20926</v>
      </c>
      <c r="D1890" t="s">
        <v>22446</v>
      </c>
      <c r="E1890" t="s">
        <v>28394</v>
      </c>
      <c r="F1890">
        <v>25</v>
      </c>
      <c r="G1890">
        <v>4718</v>
      </c>
      <c r="H1890" t="s">
        <v>31317</v>
      </c>
      <c r="I1890" t="s">
        <v>31322</v>
      </c>
      <c r="J1890" t="s">
        <v>31326</v>
      </c>
      <c r="K1890">
        <v>65.451944440000005</v>
      </c>
      <c r="L1890">
        <v>12.216944440000001</v>
      </c>
    </row>
    <row r="1891" spans="1:12" x14ac:dyDescent="0.2">
      <c r="A1891" t="s">
        <v>4656</v>
      </c>
      <c r="B1891" t="s">
        <v>13368</v>
      </c>
      <c r="C1891" t="s">
        <v>20340</v>
      </c>
      <c r="D1891" t="s">
        <v>21025</v>
      </c>
      <c r="E1891" t="s">
        <v>27244</v>
      </c>
      <c r="F1891">
        <v>113</v>
      </c>
      <c r="G1891">
        <v>5315</v>
      </c>
      <c r="H1891" t="s">
        <v>31317</v>
      </c>
      <c r="I1891" t="s">
        <v>31321</v>
      </c>
      <c r="J1891" t="s">
        <v>31326</v>
      </c>
      <c r="K1891">
        <v>-12.60166667</v>
      </c>
      <c r="L1891">
        <v>13.400555560000001</v>
      </c>
    </row>
    <row r="1892" spans="1:12" x14ac:dyDescent="0.2">
      <c r="A1892" t="s">
        <v>5880</v>
      </c>
      <c r="B1892" t="s">
        <v>14575</v>
      </c>
      <c r="C1892" t="s">
        <v>20967</v>
      </c>
      <c r="D1892" t="s">
        <v>22446</v>
      </c>
      <c r="E1892" t="s">
        <v>28469</v>
      </c>
      <c r="F1892">
        <v>58</v>
      </c>
      <c r="G1892">
        <v>4619</v>
      </c>
      <c r="H1892" t="s">
        <v>31317</v>
      </c>
      <c r="I1892" t="s">
        <v>31321</v>
      </c>
      <c r="J1892" t="s">
        <v>31326</v>
      </c>
      <c r="K1892">
        <v>65.951666669999994</v>
      </c>
      <c r="L1892">
        <v>12.467499999999999</v>
      </c>
    </row>
    <row r="1893" spans="1:12" x14ac:dyDescent="0.2">
      <c r="A1893" t="s">
        <v>5922</v>
      </c>
      <c r="B1893" t="s">
        <v>14617</v>
      </c>
      <c r="C1893" t="s">
        <v>20987</v>
      </c>
      <c r="D1893" t="s">
        <v>22446</v>
      </c>
      <c r="E1893" t="s">
        <v>28511</v>
      </c>
      <c r="F1893">
        <v>463</v>
      </c>
      <c r="G1893">
        <v>4596</v>
      </c>
      <c r="H1893" t="s">
        <v>31317</v>
      </c>
      <c r="I1893" t="s">
        <v>31322</v>
      </c>
      <c r="J1893" t="s">
        <v>31326</v>
      </c>
      <c r="K1893">
        <v>59.183611110000001</v>
      </c>
      <c r="L1893">
        <v>9.5666666669999998</v>
      </c>
    </row>
    <row r="1894" spans="1:12" x14ac:dyDescent="0.2">
      <c r="A1894" t="s">
        <v>1893</v>
      </c>
      <c r="B1894" t="s">
        <v>10614</v>
      </c>
      <c r="C1894" t="s">
        <v>18707</v>
      </c>
      <c r="D1894" t="s">
        <v>22373</v>
      </c>
      <c r="E1894" t="s">
        <v>24479</v>
      </c>
      <c r="F1894">
        <v>1950</v>
      </c>
      <c r="G1894">
        <v>8209</v>
      </c>
      <c r="H1894" t="s">
        <v>31317</v>
      </c>
      <c r="I1894" t="s">
        <v>31323</v>
      </c>
      <c r="J1894" t="s">
        <v>31326</v>
      </c>
      <c r="K1894">
        <v>-32.885277780000003</v>
      </c>
      <c r="L1894">
        <v>27.283611109999999</v>
      </c>
    </row>
    <row r="1895" spans="1:12" x14ac:dyDescent="0.2">
      <c r="A1895" t="s">
        <v>6155</v>
      </c>
      <c r="B1895" t="s">
        <v>14848</v>
      </c>
      <c r="C1895" t="s">
        <v>17570</v>
      </c>
      <c r="D1895" t="s">
        <v>22446</v>
      </c>
      <c r="E1895" t="s">
        <v>28744</v>
      </c>
      <c r="F1895">
        <v>354</v>
      </c>
      <c r="G1895">
        <v>4452</v>
      </c>
      <c r="H1895" t="s">
        <v>31317</v>
      </c>
      <c r="I1895" t="s">
        <v>31322</v>
      </c>
      <c r="J1895" t="s">
        <v>31326</v>
      </c>
      <c r="K1895">
        <v>59.967222219999996</v>
      </c>
      <c r="L1895">
        <v>11.034166669999999</v>
      </c>
    </row>
    <row r="1896" spans="1:12" x14ac:dyDescent="0.2">
      <c r="A1896" t="s">
        <v>6602</v>
      </c>
      <c r="B1896" t="s">
        <v>15283</v>
      </c>
      <c r="C1896" t="s">
        <v>15283</v>
      </c>
      <c r="D1896" t="s">
        <v>22446</v>
      </c>
      <c r="E1896" t="s">
        <v>29191</v>
      </c>
      <c r="F1896">
        <v>37</v>
      </c>
      <c r="G1896">
        <v>4144</v>
      </c>
      <c r="H1896" t="s">
        <v>31317</v>
      </c>
      <c r="I1896" t="s">
        <v>31321</v>
      </c>
      <c r="J1896" t="s">
        <v>31326</v>
      </c>
      <c r="K1896">
        <v>61.583333330000002</v>
      </c>
      <c r="L1896">
        <v>5.0180555560000002</v>
      </c>
    </row>
    <row r="1897" spans="1:12" x14ac:dyDescent="0.2">
      <c r="A1897" t="s">
        <v>1896</v>
      </c>
      <c r="B1897" t="s">
        <v>10617</v>
      </c>
      <c r="C1897" t="s">
        <v>10617</v>
      </c>
      <c r="D1897" t="s">
        <v>22395</v>
      </c>
      <c r="E1897" t="s">
        <v>24482</v>
      </c>
      <c r="F1897">
        <v>1581</v>
      </c>
      <c r="G1897">
        <v>8206</v>
      </c>
      <c r="H1897" t="s">
        <v>31317</v>
      </c>
      <c r="I1897" t="s">
        <v>31323</v>
      </c>
      <c r="J1897" t="s">
        <v>31326</v>
      </c>
      <c r="K1897">
        <v>11.784722220000001</v>
      </c>
      <c r="L1897">
        <v>34.333888889999997</v>
      </c>
    </row>
    <row r="1898" spans="1:12" x14ac:dyDescent="0.2">
      <c r="A1898" t="s">
        <v>7459</v>
      </c>
      <c r="B1898" t="s">
        <v>16104</v>
      </c>
      <c r="C1898" t="s">
        <v>21719</v>
      </c>
      <c r="D1898" t="s">
        <v>22446</v>
      </c>
      <c r="E1898" t="s">
        <v>30048</v>
      </c>
      <c r="F1898">
        <v>42</v>
      </c>
      <c r="G1898">
        <v>3760</v>
      </c>
      <c r="H1898" t="s">
        <v>31317</v>
      </c>
      <c r="I1898" t="s">
        <v>31321</v>
      </c>
      <c r="J1898" t="s">
        <v>31326</v>
      </c>
      <c r="K1898">
        <v>70.35083333</v>
      </c>
      <c r="L1898">
        <v>31.035277780000001</v>
      </c>
    </row>
    <row r="1899" spans="1:12" x14ac:dyDescent="0.2">
      <c r="A1899" t="s">
        <v>7583</v>
      </c>
      <c r="B1899" t="s">
        <v>16223</v>
      </c>
      <c r="C1899" t="s">
        <v>21791</v>
      </c>
      <c r="D1899" t="s">
        <v>22446</v>
      </c>
      <c r="E1899" t="s">
        <v>30173</v>
      </c>
      <c r="F1899">
        <v>1045</v>
      </c>
      <c r="G1899">
        <v>3642</v>
      </c>
      <c r="H1899" t="s">
        <v>31317</v>
      </c>
      <c r="I1899" t="s">
        <v>31321</v>
      </c>
      <c r="J1899" t="s">
        <v>31326</v>
      </c>
      <c r="K1899">
        <v>61.38472222</v>
      </c>
      <c r="L1899">
        <v>5.7511111110000002</v>
      </c>
    </row>
    <row r="1900" spans="1:12" x14ac:dyDescent="0.2">
      <c r="A1900" t="s">
        <v>1899</v>
      </c>
      <c r="B1900" t="s">
        <v>10620</v>
      </c>
      <c r="C1900" t="s">
        <v>18710</v>
      </c>
      <c r="D1900" t="s">
        <v>22429</v>
      </c>
      <c r="E1900" t="s">
        <v>24485</v>
      </c>
      <c r="F1900">
        <v>526</v>
      </c>
      <c r="G1900">
        <v>8205</v>
      </c>
      <c r="H1900" t="s">
        <v>31318</v>
      </c>
      <c r="I1900" t="s">
        <v>31321</v>
      </c>
      <c r="J1900" t="s">
        <v>31326</v>
      </c>
      <c r="K1900">
        <v>46.384999999999998</v>
      </c>
      <c r="L1900">
        <v>17.916666670000001</v>
      </c>
    </row>
    <row r="1901" spans="1:12" x14ac:dyDescent="0.2">
      <c r="A1901" t="s">
        <v>1900</v>
      </c>
      <c r="B1901" t="s">
        <v>10621</v>
      </c>
      <c r="C1901" t="s">
        <v>10621</v>
      </c>
      <c r="D1901" t="s">
        <v>22422</v>
      </c>
      <c r="E1901" t="s">
        <v>24486</v>
      </c>
      <c r="F1901">
        <v>1722</v>
      </c>
      <c r="G1901">
        <v>8205</v>
      </c>
      <c r="H1901" t="s">
        <v>31318</v>
      </c>
      <c r="I1901" t="s">
        <v>31322</v>
      </c>
      <c r="J1901" t="s">
        <v>31326</v>
      </c>
      <c r="K1901">
        <v>-45.916666669999998</v>
      </c>
      <c r="L1901">
        <v>-71.683888890000006</v>
      </c>
    </row>
    <row r="1902" spans="1:12" x14ac:dyDescent="0.2">
      <c r="A1902" t="s">
        <v>7584</v>
      </c>
      <c r="B1902" t="s">
        <v>16224</v>
      </c>
      <c r="C1902" t="s">
        <v>21792</v>
      </c>
      <c r="D1902" t="s">
        <v>22446</v>
      </c>
      <c r="E1902" t="s">
        <v>30174</v>
      </c>
      <c r="F1902">
        <v>1633</v>
      </c>
      <c r="G1902">
        <v>3642</v>
      </c>
      <c r="H1902" t="s">
        <v>31317</v>
      </c>
      <c r="I1902" t="s">
        <v>31321</v>
      </c>
      <c r="J1902" t="s">
        <v>31326</v>
      </c>
      <c r="K1902">
        <v>61.151111110000002</v>
      </c>
      <c r="L1902">
        <v>7.1341666669999997</v>
      </c>
    </row>
    <row r="1903" spans="1:12" x14ac:dyDescent="0.2">
      <c r="A1903" t="s">
        <v>1902</v>
      </c>
      <c r="B1903" t="s">
        <v>10623</v>
      </c>
      <c r="C1903" t="s">
        <v>18712</v>
      </c>
      <c r="D1903" t="s">
        <v>22372</v>
      </c>
      <c r="E1903" t="s">
        <v>24488</v>
      </c>
      <c r="F1903">
        <v>282</v>
      </c>
      <c r="G1903">
        <v>8205</v>
      </c>
      <c r="H1903" t="s">
        <v>31317</v>
      </c>
      <c r="I1903" t="s">
        <v>31323</v>
      </c>
      <c r="J1903" t="s">
        <v>31326</v>
      </c>
      <c r="K1903">
        <v>47.251388890000001</v>
      </c>
      <c r="L1903">
        <v>39.81694444</v>
      </c>
    </row>
    <row r="1904" spans="1:12" x14ac:dyDescent="0.2">
      <c r="A1904" t="s">
        <v>7758</v>
      </c>
      <c r="B1904" t="s">
        <v>16392</v>
      </c>
      <c r="C1904" t="s">
        <v>16392</v>
      </c>
      <c r="D1904" t="s">
        <v>22446</v>
      </c>
      <c r="E1904" t="s">
        <v>30348</v>
      </c>
      <c r="F1904">
        <v>81</v>
      </c>
      <c r="G1904">
        <v>3514</v>
      </c>
      <c r="H1904" t="s">
        <v>31317</v>
      </c>
      <c r="I1904" t="s">
        <v>31321</v>
      </c>
      <c r="J1904" t="s">
        <v>31326</v>
      </c>
      <c r="K1904">
        <v>68.150555560000001</v>
      </c>
      <c r="L1904">
        <v>13.60166667</v>
      </c>
    </row>
    <row r="1905" spans="1:12" x14ac:dyDescent="0.2">
      <c r="A1905" t="s">
        <v>7759</v>
      </c>
      <c r="B1905" t="s">
        <v>16393</v>
      </c>
      <c r="C1905" t="s">
        <v>21884</v>
      </c>
      <c r="D1905" t="s">
        <v>22446</v>
      </c>
      <c r="E1905" t="s">
        <v>30349</v>
      </c>
      <c r="F1905">
        <v>243</v>
      </c>
      <c r="G1905">
        <v>3514</v>
      </c>
      <c r="H1905" t="s">
        <v>31317</v>
      </c>
      <c r="I1905" t="s">
        <v>31322</v>
      </c>
      <c r="J1905" t="s">
        <v>31326</v>
      </c>
      <c r="K1905">
        <v>62.168888889999998</v>
      </c>
      <c r="L1905">
        <v>6.068055556</v>
      </c>
    </row>
    <row r="1906" spans="1:12" x14ac:dyDescent="0.2">
      <c r="A1906" t="s">
        <v>8013</v>
      </c>
      <c r="B1906" t="s">
        <v>16638</v>
      </c>
      <c r="C1906" t="s">
        <v>16638</v>
      </c>
      <c r="D1906" t="s">
        <v>22446</v>
      </c>
      <c r="E1906" t="s">
        <v>30603</v>
      </c>
      <c r="F1906">
        <v>43</v>
      </c>
      <c r="G1906">
        <v>3376</v>
      </c>
      <c r="H1906" t="s">
        <v>31317</v>
      </c>
      <c r="I1906" t="s">
        <v>31321</v>
      </c>
      <c r="J1906" t="s">
        <v>31326</v>
      </c>
      <c r="K1906">
        <v>70.867500000000007</v>
      </c>
      <c r="L1906">
        <v>29.033611109999999</v>
      </c>
    </row>
    <row r="1907" spans="1:12" x14ac:dyDescent="0.2">
      <c r="A1907" t="s">
        <v>8034</v>
      </c>
      <c r="B1907" t="s">
        <v>16659</v>
      </c>
      <c r="C1907" t="s">
        <v>22035</v>
      </c>
      <c r="D1907" t="s">
        <v>22446</v>
      </c>
      <c r="E1907" t="s">
        <v>30624</v>
      </c>
      <c r="F1907">
        <v>240</v>
      </c>
      <c r="G1907">
        <v>3346</v>
      </c>
      <c r="H1907" t="s">
        <v>31317</v>
      </c>
      <c r="I1907" t="s">
        <v>31321</v>
      </c>
      <c r="J1907" t="s">
        <v>31326</v>
      </c>
      <c r="K1907">
        <v>65.783333330000005</v>
      </c>
      <c r="L1907">
        <v>13.202500000000001</v>
      </c>
    </row>
    <row r="1908" spans="1:12" x14ac:dyDescent="0.2">
      <c r="A1908" t="s">
        <v>8044</v>
      </c>
      <c r="B1908" t="s">
        <v>16669</v>
      </c>
      <c r="C1908" t="s">
        <v>22040</v>
      </c>
      <c r="D1908" t="s">
        <v>22446</v>
      </c>
      <c r="E1908" t="s">
        <v>30634</v>
      </c>
      <c r="F1908">
        <v>16</v>
      </c>
      <c r="G1908">
        <v>3327</v>
      </c>
      <c r="H1908" t="s">
        <v>31317</v>
      </c>
      <c r="I1908" t="s">
        <v>31321</v>
      </c>
      <c r="J1908" t="s">
        <v>31326</v>
      </c>
      <c r="K1908">
        <v>69.78388889</v>
      </c>
      <c r="L1908">
        <v>20.951666670000002</v>
      </c>
    </row>
    <row r="1909" spans="1:12" x14ac:dyDescent="0.2">
      <c r="A1909" t="s">
        <v>8184</v>
      </c>
      <c r="B1909" t="s">
        <v>16805</v>
      </c>
      <c r="C1909" t="s">
        <v>16805</v>
      </c>
      <c r="D1909" t="s">
        <v>22446</v>
      </c>
      <c r="E1909" t="s">
        <v>30774</v>
      </c>
      <c r="F1909">
        <v>127</v>
      </c>
      <c r="G1909">
        <v>3278</v>
      </c>
      <c r="H1909" t="s">
        <v>31317</v>
      </c>
      <c r="I1909" t="s">
        <v>31321</v>
      </c>
      <c r="J1909" t="s">
        <v>31326</v>
      </c>
      <c r="K1909">
        <v>70.052499999999995</v>
      </c>
      <c r="L1909">
        <v>29.835277779999998</v>
      </c>
    </row>
    <row r="1910" spans="1:12" x14ac:dyDescent="0.2">
      <c r="A1910" t="s">
        <v>8323</v>
      </c>
      <c r="B1910" t="s">
        <v>16936</v>
      </c>
      <c r="C1910" t="s">
        <v>22188</v>
      </c>
      <c r="D1910" t="s">
        <v>22446</v>
      </c>
      <c r="E1910" t="s">
        <v>30914</v>
      </c>
      <c r="F1910">
        <v>196</v>
      </c>
      <c r="G1910">
        <v>3182</v>
      </c>
      <c r="H1910" t="s">
        <v>31317</v>
      </c>
      <c r="I1910" t="s">
        <v>31321</v>
      </c>
      <c r="J1910" t="s">
        <v>31326</v>
      </c>
      <c r="K1910">
        <v>61.818888889999997</v>
      </c>
      <c r="L1910">
        <v>6.1008333329999997</v>
      </c>
    </row>
    <row r="1911" spans="1:12" x14ac:dyDescent="0.2">
      <c r="A1911" t="s">
        <v>8403</v>
      </c>
      <c r="B1911" t="s">
        <v>17011</v>
      </c>
      <c r="C1911" t="s">
        <v>22223</v>
      </c>
      <c r="D1911" t="s">
        <v>22446</v>
      </c>
      <c r="E1911" t="s">
        <v>30994</v>
      </c>
      <c r="F1911">
        <v>730</v>
      </c>
      <c r="G1911">
        <v>3097</v>
      </c>
      <c r="H1911" t="s">
        <v>31317</v>
      </c>
      <c r="I1911" t="s">
        <v>31322</v>
      </c>
      <c r="J1911" t="s">
        <v>31326</v>
      </c>
      <c r="K1911">
        <v>60.81694444</v>
      </c>
      <c r="L1911">
        <v>11.06694444</v>
      </c>
    </row>
    <row r="1912" spans="1:12" x14ac:dyDescent="0.2">
      <c r="A1912" t="s">
        <v>8418</v>
      </c>
      <c r="B1912" t="s">
        <v>17026</v>
      </c>
      <c r="C1912" t="s">
        <v>17026</v>
      </c>
      <c r="D1912" t="s">
        <v>22446</v>
      </c>
      <c r="E1912" t="s">
        <v>31009</v>
      </c>
      <c r="F1912">
        <v>8</v>
      </c>
      <c r="G1912">
        <v>3074</v>
      </c>
      <c r="H1912" t="s">
        <v>31317</v>
      </c>
      <c r="I1912" t="s">
        <v>31321</v>
      </c>
      <c r="J1912" t="s">
        <v>31326</v>
      </c>
      <c r="K1912">
        <v>64.467500000000001</v>
      </c>
      <c r="L1912">
        <v>11.568611110000001</v>
      </c>
    </row>
    <row r="1913" spans="1:12" x14ac:dyDescent="0.2">
      <c r="A1913" t="s">
        <v>8424</v>
      </c>
      <c r="B1913" t="s">
        <v>17032</v>
      </c>
      <c r="C1913" t="s">
        <v>17032</v>
      </c>
      <c r="D1913" t="s">
        <v>22446</v>
      </c>
      <c r="E1913" t="s">
        <v>31015</v>
      </c>
      <c r="F1913">
        <v>262</v>
      </c>
      <c r="G1913">
        <v>3061</v>
      </c>
      <c r="H1913" t="s">
        <v>31317</v>
      </c>
      <c r="I1913" t="s">
        <v>31321</v>
      </c>
      <c r="J1913" t="s">
        <v>31326</v>
      </c>
      <c r="K1913">
        <v>70.668888890000005</v>
      </c>
      <c r="L1913">
        <v>23.666944440000002</v>
      </c>
    </row>
    <row r="1914" spans="1:12" x14ac:dyDescent="0.2">
      <c r="A1914" t="s">
        <v>8440</v>
      </c>
      <c r="B1914" t="s">
        <v>17048</v>
      </c>
      <c r="C1914" t="s">
        <v>22237</v>
      </c>
      <c r="D1914" t="s">
        <v>22446</v>
      </c>
      <c r="E1914" t="s">
        <v>31031</v>
      </c>
      <c r="F1914">
        <v>13</v>
      </c>
      <c r="G1914">
        <v>3031</v>
      </c>
      <c r="H1914" t="s">
        <v>31317</v>
      </c>
      <c r="I1914" t="s">
        <v>31321</v>
      </c>
      <c r="J1914" t="s">
        <v>31326</v>
      </c>
      <c r="K1914">
        <v>68.569166670000001</v>
      </c>
      <c r="L1914">
        <v>15.018333330000001</v>
      </c>
    </row>
    <row r="1915" spans="1:12" x14ac:dyDescent="0.2">
      <c r="A1915" t="s">
        <v>874</v>
      </c>
      <c r="B1915" t="s">
        <v>9597</v>
      </c>
      <c r="C1915" t="s">
        <v>17959</v>
      </c>
      <c r="D1915" t="s">
        <v>22521</v>
      </c>
      <c r="E1915" t="s">
        <v>23460</v>
      </c>
      <c r="F1915">
        <v>135</v>
      </c>
      <c r="G1915">
        <v>10006</v>
      </c>
      <c r="H1915" t="s">
        <v>31317</v>
      </c>
      <c r="I1915" t="s">
        <v>31322</v>
      </c>
      <c r="J1915" t="s">
        <v>31379</v>
      </c>
      <c r="K1915">
        <v>9.0675000000000008</v>
      </c>
      <c r="L1915">
        <v>-79.383333329999999</v>
      </c>
    </row>
    <row r="1916" spans="1:12" x14ac:dyDescent="0.2">
      <c r="A1916" t="s">
        <v>1915</v>
      </c>
      <c r="B1916" t="s">
        <v>10636</v>
      </c>
      <c r="C1916" t="s">
        <v>18719</v>
      </c>
      <c r="D1916" t="s">
        <v>22399</v>
      </c>
      <c r="E1916" t="s">
        <v>24501</v>
      </c>
      <c r="F1916">
        <v>517</v>
      </c>
      <c r="G1916">
        <v>8202</v>
      </c>
      <c r="H1916" t="s">
        <v>31318</v>
      </c>
      <c r="I1916" t="s">
        <v>31322</v>
      </c>
      <c r="J1916" t="s">
        <v>31326</v>
      </c>
      <c r="K1916">
        <v>51.352499999999999</v>
      </c>
      <c r="L1916">
        <v>14.95027778</v>
      </c>
    </row>
    <row r="1917" spans="1:12" x14ac:dyDescent="0.2">
      <c r="A1917" t="s">
        <v>1768</v>
      </c>
      <c r="B1917" t="s">
        <v>10489</v>
      </c>
      <c r="C1917" t="s">
        <v>18614</v>
      </c>
      <c r="D1917" t="s">
        <v>22521</v>
      </c>
      <c r="E1917" t="s">
        <v>24354</v>
      </c>
      <c r="F1917">
        <v>52</v>
      </c>
      <c r="G1917">
        <v>8500</v>
      </c>
      <c r="H1917" t="s">
        <v>31317</v>
      </c>
      <c r="I1917" t="s">
        <v>31321</v>
      </c>
      <c r="J1917" t="s">
        <v>31326</v>
      </c>
      <c r="K1917">
        <v>8.9024999999999999</v>
      </c>
      <c r="L1917">
        <v>-79.58583333</v>
      </c>
    </row>
    <row r="1918" spans="1:12" x14ac:dyDescent="0.2">
      <c r="A1918" t="s">
        <v>1917</v>
      </c>
      <c r="B1918" t="s">
        <v>10638</v>
      </c>
      <c r="C1918" t="s">
        <v>10638</v>
      </c>
      <c r="D1918" t="s">
        <v>22469</v>
      </c>
      <c r="E1918" t="s">
        <v>24503</v>
      </c>
      <c r="F1918">
        <v>325</v>
      </c>
      <c r="G1918">
        <v>8202</v>
      </c>
      <c r="H1918" t="s">
        <v>31318</v>
      </c>
      <c r="I1918" t="s">
        <v>31323</v>
      </c>
      <c r="J1918" t="s">
        <v>31326</v>
      </c>
      <c r="K1918">
        <v>59.23416667</v>
      </c>
      <c r="L1918">
        <v>25.951111109999999</v>
      </c>
    </row>
    <row r="1919" spans="1:12" x14ac:dyDescent="0.2">
      <c r="A1919" t="s">
        <v>2138</v>
      </c>
      <c r="B1919" t="s">
        <v>10859</v>
      </c>
      <c r="C1919" t="s">
        <v>18860</v>
      </c>
      <c r="D1919" t="s">
        <v>22521</v>
      </c>
      <c r="E1919" t="s">
        <v>24724</v>
      </c>
      <c r="F1919">
        <v>121</v>
      </c>
      <c r="G1919">
        <v>8040</v>
      </c>
      <c r="H1919" t="s">
        <v>31317</v>
      </c>
      <c r="I1919" t="s">
        <v>31322</v>
      </c>
      <c r="J1919" t="s">
        <v>31326</v>
      </c>
      <c r="K1919">
        <v>8.3688888890000008</v>
      </c>
      <c r="L1919">
        <v>-80.118888889999994</v>
      </c>
    </row>
    <row r="1920" spans="1:12" x14ac:dyDescent="0.2">
      <c r="A1920" t="s">
        <v>2954</v>
      </c>
      <c r="B1920" t="s">
        <v>11676</v>
      </c>
      <c r="C1920" t="s">
        <v>19379</v>
      </c>
      <c r="D1920" t="s">
        <v>22521</v>
      </c>
      <c r="E1920" t="s">
        <v>25541</v>
      </c>
      <c r="F1920">
        <v>89</v>
      </c>
      <c r="G1920">
        <v>6890</v>
      </c>
      <c r="H1920" t="s">
        <v>31317</v>
      </c>
      <c r="I1920" t="s">
        <v>31322</v>
      </c>
      <c r="J1920" t="s">
        <v>31326</v>
      </c>
      <c r="K1920">
        <v>8.3844444439999997</v>
      </c>
      <c r="L1920">
        <v>-82.433888890000006</v>
      </c>
    </row>
    <row r="1921" spans="1:12" x14ac:dyDescent="0.2">
      <c r="A1921" t="s">
        <v>4611</v>
      </c>
      <c r="B1921" t="s">
        <v>13326</v>
      </c>
      <c r="C1921" t="s">
        <v>13326</v>
      </c>
      <c r="D1921" t="s">
        <v>22444</v>
      </c>
      <c r="E1921" t="s">
        <v>27199</v>
      </c>
      <c r="F1921">
        <v>4567</v>
      </c>
      <c r="G1921">
        <v>5381</v>
      </c>
      <c r="H1921" t="s">
        <v>31317</v>
      </c>
      <c r="I1921" t="s">
        <v>31322</v>
      </c>
      <c r="J1921" t="s">
        <v>31326</v>
      </c>
      <c r="K1921">
        <v>-3.366944444</v>
      </c>
      <c r="L1921">
        <v>36.618055560000002</v>
      </c>
    </row>
    <row r="1922" spans="1:12" x14ac:dyDescent="0.2">
      <c r="A1922" t="s">
        <v>4063</v>
      </c>
      <c r="B1922" t="s">
        <v>12779</v>
      </c>
      <c r="C1922" t="s">
        <v>17959</v>
      </c>
      <c r="D1922" t="s">
        <v>22521</v>
      </c>
      <c r="E1922" t="s">
        <v>26650</v>
      </c>
      <c r="F1922">
        <v>31</v>
      </c>
      <c r="G1922">
        <v>5901</v>
      </c>
      <c r="H1922" t="s">
        <v>31317</v>
      </c>
      <c r="I1922" t="s">
        <v>31322</v>
      </c>
      <c r="J1922" t="s">
        <v>31379</v>
      </c>
      <c r="K1922">
        <v>8.9677777780000003</v>
      </c>
      <c r="L1922">
        <v>-79.550833330000003</v>
      </c>
    </row>
    <row r="1923" spans="1:12" x14ac:dyDescent="0.2">
      <c r="A1923" t="s">
        <v>5648</v>
      </c>
      <c r="B1923" t="s">
        <v>14343</v>
      </c>
      <c r="C1923" t="s">
        <v>20843</v>
      </c>
      <c r="D1923" t="s">
        <v>22521</v>
      </c>
      <c r="E1923" t="s">
        <v>28236</v>
      </c>
      <c r="F1923">
        <v>272</v>
      </c>
      <c r="G1923">
        <v>4920</v>
      </c>
      <c r="H1923" t="s">
        <v>31317</v>
      </c>
      <c r="I1923" t="s">
        <v>31322</v>
      </c>
      <c r="J1923" t="s">
        <v>31326</v>
      </c>
      <c r="K1923">
        <v>8.0836111109999997</v>
      </c>
      <c r="L1923">
        <v>-80.935277780000007</v>
      </c>
    </row>
    <row r="1924" spans="1:12" x14ac:dyDescent="0.2">
      <c r="A1924" t="s">
        <v>7634</v>
      </c>
      <c r="B1924" t="s">
        <v>16274</v>
      </c>
      <c r="C1924" t="s">
        <v>21816</v>
      </c>
      <c r="D1924" t="s">
        <v>22521</v>
      </c>
      <c r="E1924" t="s">
        <v>30224</v>
      </c>
      <c r="F1924">
        <v>19</v>
      </c>
      <c r="G1924">
        <v>3608</v>
      </c>
      <c r="H1924" t="s">
        <v>31317</v>
      </c>
      <c r="I1924" t="s">
        <v>31321</v>
      </c>
      <c r="J1924" t="s">
        <v>31326</v>
      </c>
      <c r="K1924">
        <v>9.4513888890000004</v>
      </c>
      <c r="L1924">
        <v>-82.516666670000006</v>
      </c>
    </row>
    <row r="1925" spans="1:12" x14ac:dyDescent="0.2">
      <c r="A1925" t="s">
        <v>483</v>
      </c>
      <c r="B1925" t="s">
        <v>9206</v>
      </c>
      <c r="C1925" t="s">
        <v>13390</v>
      </c>
      <c r="D1925" t="s">
        <v>22473</v>
      </c>
      <c r="E1925" t="s">
        <v>23069</v>
      </c>
      <c r="F1925">
        <v>75</v>
      </c>
      <c r="G1925">
        <v>11188</v>
      </c>
      <c r="H1925" t="s">
        <v>31317</v>
      </c>
      <c r="I1925" t="s">
        <v>31322</v>
      </c>
      <c r="J1925" t="s">
        <v>31444</v>
      </c>
      <c r="K1925">
        <v>14.501666670000001</v>
      </c>
      <c r="L1925">
        <v>121.00222220000001</v>
      </c>
    </row>
    <row r="1926" spans="1:12" x14ac:dyDescent="0.2">
      <c r="A1926" t="s">
        <v>594</v>
      </c>
      <c r="B1926" t="s">
        <v>9317</v>
      </c>
      <c r="C1926" t="s">
        <v>17788</v>
      </c>
      <c r="D1926" t="s">
        <v>22473</v>
      </c>
      <c r="E1926" t="s">
        <v>23180</v>
      </c>
      <c r="F1926">
        <v>35</v>
      </c>
      <c r="G1926">
        <v>10860</v>
      </c>
      <c r="H1926" t="s">
        <v>31317</v>
      </c>
      <c r="I1926" t="s">
        <v>31322</v>
      </c>
      <c r="J1926" t="s">
        <v>31326</v>
      </c>
      <c r="K1926">
        <v>10.30138889</v>
      </c>
      <c r="L1926">
        <v>123.9688889</v>
      </c>
    </row>
    <row r="1927" spans="1:12" x14ac:dyDescent="0.2">
      <c r="A1927" t="s">
        <v>664</v>
      </c>
      <c r="B1927" t="s">
        <v>9387</v>
      </c>
      <c r="C1927" t="s">
        <v>17838</v>
      </c>
      <c r="D1927" t="s">
        <v>22473</v>
      </c>
      <c r="E1927" t="s">
        <v>23250</v>
      </c>
      <c r="F1927">
        <v>503</v>
      </c>
      <c r="G1927">
        <v>10587</v>
      </c>
      <c r="H1927" t="s">
        <v>31317</v>
      </c>
      <c r="I1927" t="s">
        <v>31321</v>
      </c>
      <c r="J1927" t="s">
        <v>31326</v>
      </c>
      <c r="K1927">
        <v>6.051388889</v>
      </c>
      <c r="L1927">
        <v>125.08555560000001</v>
      </c>
    </row>
    <row r="1928" spans="1:12" x14ac:dyDescent="0.2">
      <c r="A1928" t="s">
        <v>721</v>
      </c>
      <c r="B1928" t="s">
        <v>9444</v>
      </c>
      <c r="C1928" t="s">
        <v>17886</v>
      </c>
      <c r="D1928" t="s">
        <v>22473</v>
      </c>
      <c r="E1928" t="s">
        <v>23307</v>
      </c>
      <c r="F1928">
        <v>484</v>
      </c>
      <c r="G1928">
        <v>10499</v>
      </c>
      <c r="H1928" t="s">
        <v>31317</v>
      </c>
      <c r="I1928" t="s">
        <v>31321</v>
      </c>
      <c r="J1928" t="s">
        <v>31326</v>
      </c>
      <c r="K1928">
        <v>15.18388889</v>
      </c>
      <c r="L1928">
        <v>120.5516667</v>
      </c>
    </row>
    <row r="1929" spans="1:12" x14ac:dyDescent="0.2">
      <c r="A1929" t="s">
        <v>1185</v>
      </c>
      <c r="B1929" t="s">
        <v>9908</v>
      </c>
      <c r="C1929" t="s">
        <v>18207</v>
      </c>
      <c r="D1929" t="s">
        <v>22473</v>
      </c>
      <c r="E1929" t="s">
        <v>23771</v>
      </c>
      <c r="F1929">
        <v>93</v>
      </c>
      <c r="G1929">
        <v>9839</v>
      </c>
      <c r="H1929" t="s">
        <v>31317</v>
      </c>
      <c r="I1929" t="s">
        <v>31322</v>
      </c>
      <c r="J1929" t="s">
        <v>31326</v>
      </c>
      <c r="K1929">
        <v>7.1180555559999998</v>
      </c>
      <c r="L1929">
        <v>125.6352778</v>
      </c>
    </row>
    <row r="1930" spans="1:12" x14ac:dyDescent="0.2">
      <c r="A1930" t="s">
        <v>1929</v>
      </c>
      <c r="B1930" t="s">
        <v>10650</v>
      </c>
      <c r="C1930" t="s">
        <v>18724</v>
      </c>
      <c r="D1930" t="s">
        <v>22431</v>
      </c>
      <c r="E1930" t="s">
        <v>24515</v>
      </c>
      <c r="F1930">
        <v>240</v>
      </c>
      <c r="G1930">
        <v>8202</v>
      </c>
      <c r="H1930" t="s">
        <v>31317</v>
      </c>
      <c r="I1930" t="s">
        <v>31323</v>
      </c>
      <c r="J1930" t="s">
        <v>31326</v>
      </c>
      <c r="K1930">
        <v>54.034722219999999</v>
      </c>
      <c r="L1930">
        <v>16.25222222</v>
      </c>
    </row>
    <row r="1931" spans="1:12" x14ac:dyDescent="0.2">
      <c r="A1931" t="s">
        <v>1414</v>
      </c>
      <c r="B1931" t="s">
        <v>10136</v>
      </c>
      <c r="C1931" t="s">
        <v>18361</v>
      </c>
      <c r="D1931" t="s">
        <v>22473</v>
      </c>
      <c r="E1931" t="s">
        <v>24000</v>
      </c>
      <c r="F1931">
        <v>24</v>
      </c>
      <c r="G1931">
        <v>9134</v>
      </c>
      <c r="H1931" t="s">
        <v>31317</v>
      </c>
      <c r="I1931" t="s">
        <v>31321</v>
      </c>
      <c r="J1931" t="s">
        <v>31326</v>
      </c>
      <c r="K1931">
        <v>18.168333329999999</v>
      </c>
      <c r="L1931">
        <v>120.5191667</v>
      </c>
    </row>
    <row r="1932" spans="1:12" x14ac:dyDescent="0.2">
      <c r="A1932" t="s">
        <v>1931</v>
      </c>
      <c r="B1932" t="s">
        <v>10652</v>
      </c>
      <c r="C1932" t="s">
        <v>18726</v>
      </c>
      <c r="D1932" t="s">
        <v>22431</v>
      </c>
      <c r="E1932" t="s">
        <v>24517</v>
      </c>
      <c r="F1932">
        <v>388</v>
      </c>
      <c r="G1932">
        <v>8202</v>
      </c>
      <c r="H1932" t="s">
        <v>31318</v>
      </c>
      <c r="I1932" t="s">
        <v>31321</v>
      </c>
      <c r="J1932" t="s">
        <v>31326</v>
      </c>
      <c r="K1932">
        <v>52.000833329999999</v>
      </c>
      <c r="L1932">
        <v>19.135000000000002</v>
      </c>
    </row>
    <row r="1933" spans="1:12" x14ac:dyDescent="0.2">
      <c r="A1933" t="s">
        <v>1470</v>
      </c>
      <c r="B1933" t="s">
        <v>10192</v>
      </c>
      <c r="C1933" t="s">
        <v>18405</v>
      </c>
      <c r="D1933" t="s">
        <v>22473</v>
      </c>
      <c r="E1933" t="s">
        <v>24056</v>
      </c>
      <c r="F1933">
        <v>59</v>
      </c>
      <c r="G1933">
        <v>9006</v>
      </c>
      <c r="H1933" t="s">
        <v>31317</v>
      </c>
      <c r="I1933" t="s">
        <v>31322</v>
      </c>
      <c r="J1933" t="s">
        <v>31326</v>
      </c>
      <c r="K1933">
        <v>14.785277779999999</v>
      </c>
      <c r="L1933">
        <v>120.2675</v>
      </c>
    </row>
    <row r="1934" spans="1:12" x14ac:dyDescent="0.2">
      <c r="A1934" t="s">
        <v>1687</v>
      </c>
      <c r="B1934" t="s">
        <v>10408</v>
      </c>
      <c r="C1934" t="s">
        <v>18556</v>
      </c>
      <c r="D1934" t="s">
        <v>22473</v>
      </c>
      <c r="E1934" t="s">
        <v>24273</v>
      </c>
      <c r="F1934">
        <v>33</v>
      </c>
      <c r="G1934">
        <v>8560</v>
      </c>
      <c r="H1934" t="s">
        <v>31317</v>
      </c>
      <c r="I1934" t="s">
        <v>31322</v>
      </c>
      <c r="J1934" t="s">
        <v>31326</v>
      </c>
      <c r="K1934">
        <v>6.9177777779999996</v>
      </c>
      <c r="L1934">
        <v>122.0516667</v>
      </c>
    </row>
    <row r="1935" spans="1:12" x14ac:dyDescent="0.2">
      <c r="A1935" t="s">
        <v>2015</v>
      </c>
      <c r="B1935" t="s">
        <v>10736</v>
      </c>
      <c r="C1935" t="s">
        <v>10736</v>
      </c>
      <c r="D1935" t="s">
        <v>22473</v>
      </c>
      <c r="E1935" t="s">
        <v>24601</v>
      </c>
      <c r="F1935">
        <v>153</v>
      </c>
      <c r="G1935">
        <v>8202</v>
      </c>
      <c r="H1935" t="s">
        <v>31317</v>
      </c>
      <c r="I1935" t="s">
        <v>31322</v>
      </c>
      <c r="J1935" t="s">
        <v>31326</v>
      </c>
      <c r="K1935">
        <v>10.83333333</v>
      </c>
      <c r="L1935">
        <v>122.485</v>
      </c>
    </row>
    <row r="1936" spans="1:12" x14ac:dyDescent="0.2">
      <c r="A1936" t="s">
        <v>2812</v>
      </c>
      <c r="B1936" t="s">
        <v>11534</v>
      </c>
      <c r="C1936" t="s">
        <v>19285</v>
      </c>
      <c r="D1936" t="s">
        <v>22473</v>
      </c>
      <c r="E1936" t="s">
        <v>25399</v>
      </c>
      <c r="F1936">
        <v>13</v>
      </c>
      <c r="G1936">
        <v>7028</v>
      </c>
      <c r="H1936" t="s">
        <v>31317</v>
      </c>
      <c r="I1936" t="s">
        <v>31321</v>
      </c>
      <c r="J1936" t="s">
        <v>31326</v>
      </c>
      <c r="K1936">
        <v>11.218611109999999</v>
      </c>
      <c r="L1936">
        <v>125.0186111</v>
      </c>
    </row>
    <row r="1937" spans="1:12" x14ac:dyDescent="0.2">
      <c r="A1937" t="s">
        <v>2958</v>
      </c>
      <c r="B1937" t="s">
        <v>11680</v>
      </c>
      <c r="C1937" t="s">
        <v>19381</v>
      </c>
      <c r="D1937" t="s">
        <v>22473</v>
      </c>
      <c r="E1937" t="s">
        <v>25545</v>
      </c>
      <c r="F1937">
        <v>191</v>
      </c>
      <c r="G1937">
        <v>6890</v>
      </c>
      <c r="H1937" t="s">
        <v>31317</v>
      </c>
      <c r="I1937" t="s">
        <v>31321</v>
      </c>
      <c r="J1937" t="s">
        <v>31326</v>
      </c>
      <c r="K1937">
        <v>8.6011111109999998</v>
      </c>
      <c r="L1937">
        <v>124.45111110000001</v>
      </c>
    </row>
    <row r="1938" spans="1:12" x14ac:dyDescent="0.2">
      <c r="A1938" t="s">
        <v>3144</v>
      </c>
      <c r="B1938" t="s">
        <v>11865</v>
      </c>
      <c r="C1938" t="s">
        <v>19492</v>
      </c>
      <c r="D1938" t="s">
        <v>22473</v>
      </c>
      <c r="E1938" t="s">
        <v>25731</v>
      </c>
      <c r="F1938">
        <v>86</v>
      </c>
      <c r="G1938">
        <v>6568</v>
      </c>
      <c r="H1938" t="s">
        <v>31317</v>
      </c>
      <c r="I1938" t="s">
        <v>31322</v>
      </c>
      <c r="J1938" t="s">
        <v>31326</v>
      </c>
      <c r="K1938">
        <v>10.768333330000001</v>
      </c>
      <c r="L1938">
        <v>123.0169444</v>
      </c>
    </row>
    <row r="1939" spans="1:12" x14ac:dyDescent="0.2">
      <c r="A1939" t="s">
        <v>3406</v>
      </c>
      <c r="B1939" t="s">
        <v>12127</v>
      </c>
      <c r="C1939" t="s">
        <v>12127</v>
      </c>
      <c r="D1939" t="s">
        <v>22473</v>
      </c>
      <c r="E1939" t="s">
        <v>25993</v>
      </c>
      <c r="F1939">
        <v>66</v>
      </c>
      <c r="G1939">
        <v>6496</v>
      </c>
      <c r="H1939" t="s">
        <v>31317</v>
      </c>
      <c r="I1939" t="s">
        <v>31322</v>
      </c>
      <c r="J1939" t="s">
        <v>31326</v>
      </c>
      <c r="K1939">
        <v>13.15111111</v>
      </c>
      <c r="L1939">
        <v>123.7336111</v>
      </c>
    </row>
    <row r="1940" spans="1:12" x14ac:dyDescent="0.2">
      <c r="A1940" t="s">
        <v>3429</v>
      </c>
      <c r="B1940" t="s">
        <v>12150</v>
      </c>
      <c r="C1940" t="s">
        <v>12150</v>
      </c>
      <c r="D1940" t="s">
        <v>22473</v>
      </c>
      <c r="E1940" t="s">
        <v>26016</v>
      </c>
      <c r="F1940">
        <v>183</v>
      </c>
      <c r="G1940">
        <v>6434</v>
      </c>
      <c r="H1940" t="s">
        <v>31317</v>
      </c>
      <c r="I1940" t="s">
        <v>31321</v>
      </c>
      <c r="J1940" t="s">
        <v>31326</v>
      </c>
      <c r="K1940">
        <v>7.1524999999999999</v>
      </c>
      <c r="L1940">
        <v>124.2016667</v>
      </c>
    </row>
    <row r="1941" spans="1:12" x14ac:dyDescent="0.2">
      <c r="A1941" t="s">
        <v>4327</v>
      </c>
      <c r="B1941" t="s">
        <v>13042</v>
      </c>
      <c r="C1941" t="s">
        <v>20139</v>
      </c>
      <c r="D1941" t="s">
        <v>22473</v>
      </c>
      <c r="E1941" t="s">
        <v>26915</v>
      </c>
      <c r="F1941">
        <v>24</v>
      </c>
      <c r="G1941">
        <v>5554</v>
      </c>
      <c r="H1941" t="s">
        <v>31317</v>
      </c>
      <c r="I1941" t="s">
        <v>31321</v>
      </c>
      <c r="J1941" t="s">
        <v>31326</v>
      </c>
      <c r="K1941">
        <v>11.918333329999999</v>
      </c>
      <c r="L1941">
        <v>121.95111110000001</v>
      </c>
    </row>
    <row r="1942" spans="1:12" x14ac:dyDescent="0.2">
      <c r="A1942" t="s">
        <v>4743</v>
      </c>
      <c r="B1942" t="s">
        <v>13455</v>
      </c>
      <c r="C1942" t="s">
        <v>13455</v>
      </c>
      <c r="D1942" t="s">
        <v>22473</v>
      </c>
      <c r="E1942" t="s">
        <v>27331</v>
      </c>
      <c r="F1942">
        <v>199</v>
      </c>
      <c r="G1942">
        <v>5249</v>
      </c>
      <c r="H1942" t="s">
        <v>31317</v>
      </c>
      <c r="I1942" t="s">
        <v>31322</v>
      </c>
      <c r="J1942" t="s">
        <v>31326</v>
      </c>
      <c r="K1942">
        <v>15.433611109999999</v>
      </c>
      <c r="L1942">
        <v>121.0847222</v>
      </c>
    </row>
    <row r="1943" spans="1:12" x14ac:dyDescent="0.2">
      <c r="A1943" t="s">
        <v>237</v>
      </c>
      <c r="B1943" t="s">
        <v>8960</v>
      </c>
      <c r="C1943" t="s">
        <v>17508</v>
      </c>
      <c r="D1943" t="s">
        <v>22431</v>
      </c>
      <c r="E1943" t="s">
        <v>22823</v>
      </c>
      <c r="F1943">
        <v>362</v>
      </c>
      <c r="G1943">
        <v>12106</v>
      </c>
      <c r="H1943" t="s">
        <v>31317</v>
      </c>
      <c r="I1943" t="s">
        <v>31322</v>
      </c>
      <c r="J1943" t="s">
        <v>31393</v>
      </c>
      <c r="K1943">
        <v>52.166666669999998</v>
      </c>
      <c r="L1943">
        <v>20.966666669999999</v>
      </c>
    </row>
    <row r="1944" spans="1:12" x14ac:dyDescent="0.2">
      <c r="A1944" t="s">
        <v>392</v>
      </c>
      <c r="B1944" t="s">
        <v>9115</v>
      </c>
      <c r="C1944" t="s">
        <v>17630</v>
      </c>
      <c r="D1944" t="s">
        <v>22431</v>
      </c>
      <c r="E1944" t="s">
        <v>22978</v>
      </c>
      <c r="F1944">
        <v>385</v>
      </c>
      <c r="G1944">
        <v>11529</v>
      </c>
      <c r="H1944" t="s">
        <v>31317</v>
      </c>
      <c r="I1944" t="s">
        <v>31321</v>
      </c>
      <c r="J1944" t="s">
        <v>31326</v>
      </c>
      <c r="K1944">
        <v>52.368888890000001</v>
      </c>
      <c r="L1944">
        <v>17.850277779999999</v>
      </c>
    </row>
    <row r="1945" spans="1:12" x14ac:dyDescent="0.2">
      <c r="A1945" t="s">
        <v>1944</v>
      </c>
      <c r="B1945" t="s">
        <v>10665</v>
      </c>
      <c r="C1945" t="s">
        <v>10665</v>
      </c>
      <c r="D1945" t="s">
        <v>22477</v>
      </c>
      <c r="E1945" t="s">
        <v>24530</v>
      </c>
      <c r="F1945">
        <v>4347</v>
      </c>
      <c r="G1945">
        <v>8202</v>
      </c>
      <c r="H1945" t="s">
        <v>31318</v>
      </c>
      <c r="I1945" t="s">
        <v>31323</v>
      </c>
      <c r="J1945" t="s">
        <v>31326</v>
      </c>
      <c r="K1945">
        <v>5.5336111109999999</v>
      </c>
      <c r="L1945">
        <v>10.35111111</v>
      </c>
    </row>
    <row r="1946" spans="1:12" x14ac:dyDescent="0.2">
      <c r="A1946" t="s">
        <v>1945</v>
      </c>
      <c r="B1946" t="s">
        <v>10666</v>
      </c>
      <c r="C1946" t="s">
        <v>10666</v>
      </c>
      <c r="D1946" t="s">
        <v>22477</v>
      </c>
      <c r="E1946" t="s">
        <v>24531</v>
      </c>
      <c r="F1946">
        <v>4065</v>
      </c>
      <c r="G1946">
        <v>8202</v>
      </c>
      <c r="H1946" t="s">
        <v>31317</v>
      </c>
      <c r="I1946" t="s">
        <v>31323</v>
      </c>
      <c r="J1946" t="s">
        <v>31326</v>
      </c>
      <c r="K1946">
        <v>6.034444444</v>
      </c>
      <c r="L1946">
        <v>10.1175</v>
      </c>
    </row>
    <row r="1947" spans="1:12" x14ac:dyDescent="0.2">
      <c r="A1947" t="s">
        <v>691</v>
      </c>
      <c r="B1947" t="s">
        <v>9414</v>
      </c>
      <c r="C1947" t="s">
        <v>17862</v>
      </c>
      <c r="D1947" t="s">
        <v>22431</v>
      </c>
      <c r="E1947" t="s">
        <v>23277</v>
      </c>
      <c r="F1947">
        <v>1007</v>
      </c>
      <c r="G1947">
        <v>10499</v>
      </c>
      <c r="H1947" t="s">
        <v>31317</v>
      </c>
      <c r="I1947" t="s">
        <v>31322</v>
      </c>
      <c r="J1947" t="s">
        <v>31491</v>
      </c>
      <c r="K1947">
        <v>50.468055560000003</v>
      </c>
      <c r="L1947">
        <v>19.06888889</v>
      </c>
    </row>
    <row r="1948" spans="1:12" x14ac:dyDescent="0.2">
      <c r="A1948" t="s">
        <v>1947</v>
      </c>
      <c r="B1948" t="s">
        <v>10668</v>
      </c>
      <c r="C1948" t="s">
        <v>18738</v>
      </c>
      <c r="D1948" t="s">
        <v>21025</v>
      </c>
      <c r="E1948" t="s">
        <v>24533</v>
      </c>
      <c r="F1948">
        <v>5618</v>
      </c>
      <c r="G1948">
        <v>8202</v>
      </c>
      <c r="H1948" t="s">
        <v>31318</v>
      </c>
      <c r="I1948" t="s">
        <v>31322</v>
      </c>
      <c r="J1948" t="s">
        <v>31326</v>
      </c>
      <c r="K1948">
        <v>-12.400833329999999</v>
      </c>
      <c r="L1948">
        <v>16.935555560000001</v>
      </c>
    </row>
    <row r="1949" spans="1:12" x14ac:dyDescent="0.2">
      <c r="A1949" t="s">
        <v>700</v>
      </c>
      <c r="B1949" t="s">
        <v>9423</v>
      </c>
      <c r="C1949" t="s">
        <v>17869</v>
      </c>
      <c r="D1949" t="s">
        <v>22431</v>
      </c>
      <c r="E1949" t="s">
        <v>23286</v>
      </c>
      <c r="F1949">
        <v>693</v>
      </c>
      <c r="G1949">
        <v>10499</v>
      </c>
      <c r="H1949" t="s">
        <v>31317</v>
      </c>
      <c r="I1949" t="s">
        <v>31322</v>
      </c>
      <c r="J1949" t="s">
        <v>31326</v>
      </c>
      <c r="K1949">
        <v>50.10166667</v>
      </c>
      <c r="L1949">
        <v>22.01694444</v>
      </c>
    </row>
    <row r="1950" spans="1:12" x14ac:dyDescent="0.2">
      <c r="A1950" t="s">
        <v>1949</v>
      </c>
      <c r="B1950" t="s">
        <v>10670</v>
      </c>
      <c r="C1950" t="s">
        <v>18740</v>
      </c>
      <c r="D1950" t="s">
        <v>22437</v>
      </c>
      <c r="E1950" t="s">
        <v>24535</v>
      </c>
      <c r="F1950">
        <v>1920</v>
      </c>
      <c r="G1950">
        <v>8202</v>
      </c>
      <c r="H1950" t="s">
        <v>31318</v>
      </c>
      <c r="I1950" t="s">
        <v>31323</v>
      </c>
      <c r="J1950" t="s">
        <v>31326</v>
      </c>
      <c r="K1950">
        <v>-14.8025</v>
      </c>
      <c r="L1950">
        <v>36.518888889999999</v>
      </c>
    </row>
    <row r="1951" spans="1:12" x14ac:dyDescent="0.2">
      <c r="A1951" t="s">
        <v>1045</v>
      </c>
      <c r="B1951" t="s">
        <v>9768</v>
      </c>
      <c r="C1951" t="s">
        <v>18118</v>
      </c>
      <c r="D1951" t="s">
        <v>22431</v>
      </c>
      <c r="E1951" t="s">
        <v>23631</v>
      </c>
      <c r="F1951">
        <v>639</v>
      </c>
      <c r="G1951">
        <v>9843</v>
      </c>
      <c r="H1951" t="s">
        <v>31317</v>
      </c>
      <c r="I1951" t="s">
        <v>31322</v>
      </c>
      <c r="J1951" t="s">
        <v>31326</v>
      </c>
      <c r="K1951">
        <v>51.550277780000002</v>
      </c>
      <c r="L1951">
        <v>19.18333333</v>
      </c>
    </row>
    <row r="1952" spans="1:12" x14ac:dyDescent="0.2">
      <c r="A1952" t="s">
        <v>1367</v>
      </c>
      <c r="B1952" t="s">
        <v>10089</v>
      </c>
      <c r="C1952" t="s">
        <v>18331</v>
      </c>
      <c r="D1952" t="s">
        <v>22431</v>
      </c>
      <c r="E1952" t="s">
        <v>23953</v>
      </c>
      <c r="F1952">
        <v>489</v>
      </c>
      <c r="G1952">
        <v>9186</v>
      </c>
      <c r="H1952" t="s">
        <v>31317</v>
      </c>
      <c r="I1952" t="s">
        <v>31322</v>
      </c>
      <c r="J1952" t="s">
        <v>31491</v>
      </c>
      <c r="K1952">
        <v>54.368611110000003</v>
      </c>
      <c r="L1952">
        <v>18.466666669999999</v>
      </c>
    </row>
    <row r="1953" spans="1:12" x14ac:dyDescent="0.2">
      <c r="A1953" t="s">
        <v>1952</v>
      </c>
      <c r="B1953" t="s">
        <v>10673</v>
      </c>
      <c r="C1953" t="s">
        <v>10673</v>
      </c>
      <c r="D1953" t="s">
        <v>22404</v>
      </c>
      <c r="E1953" t="s">
        <v>24538</v>
      </c>
      <c r="F1953">
        <v>5007</v>
      </c>
      <c r="G1953">
        <v>8202</v>
      </c>
      <c r="H1953" t="s">
        <v>31317</v>
      </c>
      <c r="I1953" t="s">
        <v>31323</v>
      </c>
      <c r="J1953" t="s">
        <v>31326</v>
      </c>
      <c r="K1953">
        <v>-10.766666669999999</v>
      </c>
      <c r="L1953">
        <v>25.500833329999999</v>
      </c>
    </row>
    <row r="1954" spans="1:12" x14ac:dyDescent="0.2">
      <c r="A1954" t="s">
        <v>1805</v>
      </c>
      <c r="B1954" t="s">
        <v>10526</v>
      </c>
      <c r="C1954" t="s">
        <v>18642</v>
      </c>
      <c r="D1954" t="s">
        <v>22431</v>
      </c>
      <c r="E1954" t="s">
        <v>24391</v>
      </c>
      <c r="F1954">
        <v>791</v>
      </c>
      <c r="G1954">
        <v>8366</v>
      </c>
      <c r="H1954" t="s">
        <v>31317</v>
      </c>
      <c r="I1954" t="s">
        <v>31321</v>
      </c>
      <c r="J1954" t="s">
        <v>31691</v>
      </c>
      <c r="K1954">
        <v>50.068611109999999</v>
      </c>
      <c r="L1954">
        <v>19.783611109999999</v>
      </c>
    </row>
    <row r="1955" spans="1:12" x14ac:dyDescent="0.2">
      <c r="A1955" t="s">
        <v>1851</v>
      </c>
      <c r="B1955" t="s">
        <v>10572</v>
      </c>
      <c r="C1955" t="s">
        <v>10572</v>
      </c>
      <c r="D1955" t="s">
        <v>22431</v>
      </c>
      <c r="E1955" t="s">
        <v>24437</v>
      </c>
      <c r="F1955">
        <v>633</v>
      </c>
      <c r="G1955">
        <v>8268</v>
      </c>
      <c r="H1955" t="s">
        <v>31317</v>
      </c>
      <c r="I1955" t="s">
        <v>31322</v>
      </c>
      <c r="J1955" t="s">
        <v>31326</v>
      </c>
      <c r="K1955">
        <v>51.234444439999997</v>
      </c>
      <c r="L1955">
        <v>22.702222219999999</v>
      </c>
    </row>
    <row r="1956" spans="1:12" x14ac:dyDescent="0.2">
      <c r="A1956" t="s">
        <v>1857</v>
      </c>
      <c r="B1956" t="s">
        <v>10578</v>
      </c>
      <c r="C1956" t="s">
        <v>18684</v>
      </c>
      <c r="D1956" t="s">
        <v>22431</v>
      </c>
      <c r="E1956" t="s">
        <v>24443</v>
      </c>
      <c r="F1956">
        <v>505</v>
      </c>
      <c r="G1956">
        <v>8261</v>
      </c>
      <c r="H1956" t="s">
        <v>31317</v>
      </c>
      <c r="I1956" t="s">
        <v>31321</v>
      </c>
      <c r="J1956" t="s">
        <v>31326</v>
      </c>
      <c r="K1956">
        <v>54.416666669999998</v>
      </c>
      <c r="L1956">
        <v>17.75222222</v>
      </c>
    </row>
    <row r="1957" spans="1:12" x14ac:dyDescent="0.2">
      <c r="A1957" t="s">
        <v>1956</v>
      </c>
      <c r="B1957" t="s">
        <v>10677</v>
      </c>
      <c r="C1957" t="s">
        <v>10677</v>
      </c>
      <c r="D1957" t="s">
        <v>22478</v>
      </c>
      <c r="E1957" t="s">
        <v>24542</v>
      </c>
      <c r="F1957">
        <v>75</v>
      </c>
      <c r="G1957">
        <v>8202</v>
      </c>
      <c r="H1957" t="s">
        <v>31317</v>
      </c>
      <c r="I1957" t="s">
        <v>31323</v>
      </c>
      <c r="J1957" t="s">
        <v>31326</v>
      </c>
      <c r="K1957">
        <v>16.15138889</v>
      </c>
      <c r="L1957">
        <v>-13.501666670000001</v>
      </c>
    </row>
    <row r="1958" spans="1:12" x14ac:dyDescent="0.2">
      <c r="A1958" t="s">
        <v>1957</v>
      </c>
      <c r="B1958" t="s">
        <v>10678</v>
      </c>
      <c r="C1958" t="s">
        <v>18745</v>
      </c>
      <c r="D1958" t="s">
        <v>22478</v>
      </c>
      <c r="E1958" t="s">
        <v>24543</v>
      </c>
      <c r="F1958">
        <v>1119</v>
      </c>
      <c r="G1958">
        <v>8202</v>
      </c>
      <c r="H1958" t="s">
        <v>31317</v>
      </c>
      <c r="I1958" t="s">
        <v>31323</v>
      </c>
      <c r="J1958" t="s">
        <v>31326</v>
      </c>
      <c r="K1958">
        <v>22.751388890000001</v>
      </c>
      <c r="L1958">
        <v>-12.466944440000001</v>
      </c>
    </row>
    <row r="1959" spans="1:12" x14ac:dyDescent="0.2">
      <c r="A1959" t="s">
        <v>1958</v>
      </c>
      <c r="B1959" t="s">
        <v>10679</v>
      </c>
      <c r="C1959" t="s">
        <v>10679</v>
      </c>
      <c r="D1959" t="s">
        <v>22424</v>
      </c>
      <c r="E1959" t="s">
        <v>24544</v>
      </c>
      <c r="F1959">
        <v>5413</v>
      </c>
      <c r="G1959">
        <v>8202</v>
      </c>
      <c r="H1959" t="s">
        <v>31317</v>
      </c>
      <c r="I1959" t="s">
        <v>31323</v>
      </c>
      <c r="J1959" t="s">
        <v>31326</v>
      </c>
      <c r="K1959">
        <v>9.2005555559999994</v>
      </c>
      <c r="L1959">
        <v>42.783333329999998</v>
      </c>
    </row>
    <row r="1960" spans="1:12" x14ac:dyDescent="0.2">
      <c r="A1960" t="s">
        <v>1883</v>
      </c>
      <c r="B1960" t="s">
        <v>10604</v>
      </c>
      <c r="C1960" t="s">
        <v>18700</v>
      </c>
      <c r="D1960" t="s">
        <v>22431</v>
      </c>
      <c r="E1960" t="s">
        <v>24469</v>
      </c>
      <c r="F1960">
        <v>308</v>
      </c>
      <c r="G1960">
        <v>8215</v>
      </c>
      <c r="H1960" t="s">
        <v>31317</v>
      </c>
      <c r="I1960" t="s">
        <v>31322</v>
      </c>
      <c r="J1960" t="s">
        <v>31326</v>
      </c>
      <c r="K1960">
        <v>52.417499999999997</v>
      </c>
      <c r="L1960">
        <v>16.818333330000002</v>
      </c>
    </row>
    <row r="1961" spans="1:12" x14ac:dyDescent="0.2">
      <c r="A1961" t="s">
        <v>1960</v>
      </c>
      <c r="B1961" t="s">
        <v>10681</v>
      </c>
      <c r="C1961" t="s">
        <v>10681</v>
      </c>
      <c r="D1961" t="s">
        <v>22424</v>
      </c>
      <c r="E1961" t="s">
        <v>24546</v>
      </c>
      <c r="F1961">
        <v>5120</v>
      </c>
      <c r="G1961">
        <v>8202</v>
      </c>
      <c r="H1961" t="s">
        <v>31317</v>
      </c>
      <c r="I1961" t="s">
        <v>31323</v>
      </c>
      <c r="J1961" t="s">
        <v>31326</v>
      </c>
      <c r="K1961">
        <v>10.017222220000001</v>
      </c>
      <c r="L1961">
        <v>34.569166670000001</v>
      </c>
    </row>
    <row r="1962" spans="1:12" x14ac:dyDescent="0.2">
      <c r="A1962" t="s">
        <v>1886</v>
      </c>
      <c r="B1962" t="s">
        <v>10607</v>
      </c>
      <c r="C1962" t="s">
        <v>18703</v>
      </c>
      <c r="D1962" t="s">
        <v>22431</v>
      </c>
      <c r="E1962" t="s">
        <v>24472</v>
      </c>
      <c r="F1962">
        <v>406</v>
      </c>
      <c r="G1962">
        <v>8212</v>
      </c>
      <c r="H1962" t="s">
        <v>31317</v>
      </c>
      <c r="I1962" t="s">
        <v>31322</v>
      </c>
      <c r="J1962" t="s">
        <v>31326</v>
      </c>
      <c r="K1962">
        <v>51.100555559999997</v>
      </c>
      <c r="L1962">
        <v>16.883888890000001</v>
      </c>
    </row>
    <row r="1963" spans="1:12" x14ac:dyDescent="0.2">
      <c r="A1963" t="s">
        <v>1926</v>
      </c>
      <c r="B1963" t="s">
        <v>10647</v>
      </c>
      <c r="C1963" t="s">
        <v>10647</v>
      </c>
      <c r="D1963" t="s">
        <v>22431</v>
      </c>
      <c r="E1963" t="s">
        <v>24512</v>
      </c>
      <c r="F1963">
        <v>236</v>
      </c>
      <c r="G1963">
        <v>8202</v>
      </c>
      <c r="H1963" t="s">
        <v>31317</v>
      </c>
      <c r="I1963" t="s">
        <v>31322</v>
      </c>
      <c r="J1963" t="s">
        <v>31326</v>
      </c>
      <c r="K1963">
        <v>53.085555560000003</v>
      </c>
      <c r="L1963">
        <v>17.968611110000001</v>
      </c>
    </row>
    <row r="1964" spans="1:12" x14ac:dyDescent="0.2">
      <c r="A1964" t="s">
        <v>1927</v>
      </c>
      <c r="B1964" t="s">
        <v>10648</v>
      </c>
      <c r="C1964" t="s">
        <v>18723</v>
      </c>
      <c r="D1964" t="s">
        <v>22431</v>
      </c>
      <c r="E1964" t="s">
        <v>24513</v>
      </c>
      <c r="F1964">
        <v>394</v>
      </c>
      <c r="G1964">
        <v>8202</v>
      </c>
      <c r="H1964" t="s">
        <v>31317</v>
      </c>
      <c r="I1964" t="s">
        <v>31322</v>
      </c>
      <c r="J1964" t="s">
        <v>31326</v>
      </c>
      <c r="K1964">
        <v>51.550277780000002</v>
      </c>
      <c r="L1964">
        <v>21.88472222</v>
      </c>
    </row>
    <row r="1965" spans="1:12" x14ac:dyDescent="0.2">
      <c r="A1965" t="s">
        <v>1928</v>
      </c>
      <c r="B1965" t="s">
        <v>10649</v>
      </c>
      <c r="C1965" t="s">
        <v>18700</v>
      </c>
      <c r="D1965" t="s">
        <v>22431</v>
      </c>
      <c r="E1965" t="s">
        <v>24514</v>
      </c>
      <c r="F1965">
        <v>276</v>
      </c>
      <c r="G1965">
        <v>8202</v>
      </c>
      <c r="H1965" t="s">
        <v>31317</v>
      </c>
      <c r="I1965" t="s">
        <v>31321</v>
      </c>
      <c r="J1965" t="s">
        <v>31326</v>
      </c>
      <c r="K1965">
        <v>52.319166670000001</v>
      </c>
      <c r="L1965">
        <v>16.966666669999999</v>
      </c>
    </row>
    <row r="1966" spans="1:12" x14ac:dyDescent="0.2">
      <c r="A1966" t="s">
        <v>1930</v>
      </c>
      <c r="B1966" t="s">
        <v>10651</v>
      </c>
      <c r="C1966" t="s">
        <v>18725</v>
      </c>
      <c r="D1966" t="s">
        <v>22431</v>
      </c>
      <c r="E1966" t="s">
        <v>24516</v>
      </c>
      <c r="F1966">
        <v>606</v>
      </c>
      <c r="G1966">
        <v>8202</v>
      </c>
      <c r="H1966" t="s">
        <v>31317</v>
      </c>
      <c r="I1966" t="s">
        <v>31322</v>
      </c>
      <c r="J1966" t="s">
        <v>31326</v>
      </c>
      <c r="K1966">
        <v>51.717500000000001</v>
      </c>
      <c r="L1966">
        <v>19.385833330000001</v>
      </c>
    </row>
    <row r="1967" spans="1:12" x14ac:dyDescent="0.2">
      <c r="A1967" t="s">
        <v>1932</v>
      </c>
      <c r="B1967" t="s">
        <v>10653</v>
      </c>
      <c r="C1967" t="s">
        <v>18727</v>
      </c>
      <c r="D1967" t="s">
        <v>22431</v>
      </c>
      <c r="E1967" t="s">
        <v>24518</v>
      </c>
      <c r="F1967">
        <v>20</v>
      </c>
      <c r="G1967">
        <v>8202</v>
      </c>
      <c r="H1967" t="s">
        <v>31317</v>
      </c>
      <c r="I1967" t="s">
        <v>31321</v>
      </c>
      <c r="J1967" t="s">
        <v>31326</v>
      </c>
      <c r="K1967">
        <v>54.018333329999997</v>
      </c>
      <c r="L1967">
        <v>19.13361111</v>
      </c>
    </row>
    <row r="1968" spans="1:12" x14ac:dyDescent="0.2">
      <c r="A1968" t="s">
        <v>1933</v>
      </c>
      <c r="B1968" t="s">
        <v>10654</v>
      </c>
      <c r="C1968" t="s">
        <v>18728</v>
      </c>
      <c r="D1968" t="s">
        <v>22431</v>
      </c>
      <c r="E1968" t="s">
        <v>24519</v>
      </c>
      <c r="F1968">
        <v>495</v>
      </c>
      <c r="G1968">
        <v>8202</v>
      </c>
      <c r="H1968" t="s">
        <v>31317</v>
      </c>
      <c r="I1968" t="s">
        <v>31321</v>
      </c>
      <c r="J1968" t="s">
        <v>31326</v>
      </c>
      <c r="K1968">
        <v>53.385277780000003</v>
      </c>
      <c r="L1968">
        <v>16.083333329999999</v>
      </c>
    </row>
    <row r="1969" spans="1:12" x14ac:dyDescent="0.2">
      <c r="A1969" t="s">
        <v>1934</v>
      </c>
      <c r="B1969" t="s">
        <v>10655</v>
      </c>
      <c r="C1969" t="s">
        <v>18729</v>
      </c>
      <c r="D1969" t="s">
        <v>22431</v>
      </c>
      <c r="E1969" t="s">
        <v>24520</v>
      </c>
      <c r="F1969">
        <v>604</v>
      </c>
      <c r="G1969">
        <v>8202</v>
      </c>
      <c r="H1969" t="s">
        <v>31317</v>
      </c>
      <c r="I1969" t="s">
        <v>31321</v>
      </c>
      <c r="J1969" t="s">
        <v>31326</v>
      </c>
      <c r="K1969">
        <v>52.18527778</v>
      </c>
      <c r="L1969">
        <v>21.651111109999999</v>
      </c>
    </row>
    <row r="1970" spans="1:12" x14ac:dyDescent="0.2">
      <c r="A1970" t="s">
        <v>1935</v>
      </c>
      <c r="B1970" t="s">
        <v>10656</v>
      </c>
      <c r="C1970" t="s">
        <v>17508</v>
      </c>
      <c r="D1970" t="s">
        <v>22431</v>
      </c>
      <c r="E1970" t="s">
        <v>24521</v>
      </c>
      <c r="F1970">
        <v>344</v>
      </c>
      <c r="G1970">
        <v>8202</v>
      </c>
      <c r="H1970" t="s">
        <v>31317</v>
      </c>
      <c r="I1970" t="s">
        <v>31322</v>
      </c>
      <c r="J1970" t="s">
        <v>31326</v>
      </c>
      <c r="K1970">
        <v>52.45027778</v>
      </c>
      <c r="L1970">
        <v>20.65027778</v>
      </c>
    </row>
    <row r="1971" spans="1:12" x14ac:dyDescent="0.2">
      <c r="A1971" t="s">
        <v>4554</v>
      </c>
      <c r="B1971" t="s">
        <v>13269</v>
      </c>
      <c r="C1971" t="s">
        <v>20276</v>
      </c>
      <c r="D1971" t="s">
        <v>22377</v>
      </c>
      <c r="E1971" t="s">
        <v>27142</v>
      </c>
      <c r="F1971">
        <v>1706</v>
      </c>
      <c r="G1971">
        <v>5413</v>
      </c>
      <c r="H1971" t="s">
        <v>31317</v>
      </c>
      <c r="I1971" t="s">
        <v>31322</v>
      </c>
      <c r="J1971" t="s">
        <v>31326</v>
      </c>
      <c r="K1971">
        <v>-16.517222220000001</v>
      </c>
      <c r="L1971">
        <v>28.88361111</v>
      </c>
    </row>
    <row r="1972" spans="1:12" x14ac:dyDescent="0.2">
      <c r="A1972" t="s">
        <v>1936</v>
      </c>
      <c r="B1972" t="s">
        <v>10657</v>
      </c>
      <c r="C1972" t="s">
        <v>18730</v>
      </c>
      <c r="D1972" t="s">
        <v>22431</v>
      </c>
      <c r="E1972" t="s">
        <v>24522</v>
      </c>
      <c r="F1972">
        <v>148</v>
      </c>
      <c r="G1972">
        <v>8202</v>
      </c>
      <c r="H1972" t="s">
        <v>31317</v>
      </c>
      <c r="I1972" t="s">
        <v>31321</v>
      </c>
      <c r="J1972" t="s">
        <v>31326</v>
      </c>
      <c r="K1972">
        <v>54.568888889999997</v>
      </c>
      <c r="L1972">
        <v>18.516666669999999</v>
      </c>
    </row>
    <row r="1973" spans="1:12" x14ac:dyDescent="0.2">
      <c r="A1973" t="s">
        <v>4556</v>
      </c>
      <c r="B1973" t="s">
        <v>13271</v>
      </c>
      <c r="C1973" t="s">
        <v>20278</v>
      </c>
      <c r="D1973" t="s">
        <v>22461</v>
      </c>
      <c r="E1973" t="s">
        <v>27144</v>
      </c>
      <c r="F1973">
        <v>2949</v>
      </c>
      <c r="G1973">
        <v>5413</v>
      </c>
      <c r="H1973" t="s">
        <v>31317</v>
      </c>
      <c r="I1973" t="s">
        <v>31322</v>
      </c>
      <c r="J1973" t="s">
        <v>31326</v>
      </c>
      <c r="K1973">
        <v>4.5508333329999999</v>
      </c>
      <c r="L1973">
        <v>-61.135277780000003</v>
      </c>
    </row>
    <row r="1974" spans="1:12" x14ac:dyDescent="0.2">
      <c r="A1974" t="s">
        <v>1937</v>
      </c>
      <c r="B1974" t="s">
        <v>10658</v>
      </c>
      <c r="C1974" t="s">
        <v>18731</v>
      </c>
      <c r="D1974" t="s">
        <v>22431</v>
      </c>
      <c r="E1974" t="s">
        <v>24523</v>
      </c>
      <c r="F1974">
        <v>155</v>
      </c>
      <c r="G1974">
        <v>8202</v>
      </c>
      <c r="H1974" t="s">
        <v>31317</v>
      </c>
      <c r="I1974" t="s">
        <v>31322</v>
      </c>
      <c r="J1974" t="s">
        <v>31326</v>
      </c>
      <c r="K1974">
        <v>53.58361111</v>
      </c>
      <c r="L1974">
        <v>14.90027778</v>
      </c>
    </row>
    <row r="1975" spans="1:12" x14ac:dyDescent="0.2">
      <c r="A1975" t="s">
        <v>1938</v>
      </c>
      <c r="B1975" t="s">
        <v>10659</v>
      </c>
      <c r="C1975" t="s">
        <v>18732</v>
      </c>
      <c r="D1975" t="s">
        <v>22431</v>
      </c>
      <c r="E1975" t="s">
        <v>24524</v>
      </c>
      <c r="F1975">
        <v>394</v>
      </c>
      <c r="G1975">
        <v>8202</v>
      </c>
      <c r="H1975" t="s">
        <v>31317</v>
      </c>
      <c r="I1975" t="s">
        <v>31321</v>
      </c>
      <c r="J1975" t="s">
        <v>31326</v>
      </c>
      <c r="K1975">
        <v>53.784444440000001</v>
      </c>
      <c r="L1975">
        <v>15.81833333</v>
      </c>
    </row>
    <row r="1976" spans="1:12" x14ac:dyDescent="0.2">
      <c r="A1976" t="s">
        <v>1939</v>
      </c>
      <c r="B1976" t="s">
        <v>10660</v>
      </c>
      <c r="C1976" t="s">
        <v>18733</v>
      </c>
      <c r="D1976" t="s">
        <v>22431</v>
      </c>
      <c r="E1976" t="s">
        <v>24525</v>
      </c>
      <c r="F1976">
        <v>464</v>
      </c>
      <c r="G1976">
        <v>8202</v>
      </c>
      <c r="H1976" t="s">
        <v>31317</v>
      </c>
      <c r="I1976" t="s">
        <v>31322</v>
      </c>
      <c r="J1976" t="s">
        <v>31326</v>
      </c>
      <c r="K1976">
        <v>53.46916667</v>
      </c>
      <c r="L1976">
        <v>20.93416667</v>
      </c>
    </row>
    <row r="1977" spans="1:12" x14ac:dyDescent="0.2">
      <c r="A1977" t="s">
        <v>1940</v>
      </c>
      <c r="B1977" t="s">
        <v>10661</v>
      </c>
      <c r="C1977" t="s">
        <v>18734</v>
      </c>
      <c r="D1977" t="s">
        <v>22431</v>
      </c>
      <c r="E1977" t="s">
        <v>24526</v>
      </c>
      <c r="F1977">
        <v>194</v>
      </c>
      <c r="G1977">
        <v>8202</v>
      </c>
      <c r="H1977" t="s">
        <v>31317</v>
      </c>
      <c r="I1977" t="s">
        <v>31322</v>
      </c>
      <c r="J1977" t="s">
        <v>31326</v>
      </c>
      <c r="K1977">
        <v>52.134166669999999</v>
      </c>
      <c r="L1977">
        <v>15.785833330000001</v>
      </c>
    </row>
    <row r="1978" spans="1:12" x14ac:dyDescent="0.2">
      <c r="A1978" t="s">
        <v>3166</v>
      </c>
      <c r="B1978" t="s">
        <v>11887</v>
      </c>
      <c r="C1978" t="s">
        <v>19501</v>
      </c>
      <c r="D1978" t="s">
        <v>22431</v>
      </c>
      <c r="E1978" t="s">
        <v>25753</v>
      </c>
      <c r="F1978">
        <v>623</v>
      </c>
      <c r="G1978">
        <v>6562</v>
      </c>
      <c r="H1978" t="s">
        <v>31317</v>
      </c>
      <c r="I1978" t="s">
        <v>31321</v>
      </c>
      <c r="J1978" t="s">
        <v>31326</v>
      </c>
      <c r="K1978">
        <v>51.384166669999999</v>
      </c>
      <c r="L1978">
        <v>21.201944439999998</v>
      </c>
    </row>
    <row r="1979" spans="1:12" x14ac:dyDescent="0.2">
      <c r="A1979" t="s">
        <v>4546</v>
      </c>
      <c r="B1979" t="s">
        <v>13261</v>
      </c>
      <c r="C1979" t="s">
        <v>13261</v>
      </c>
      <c r="D1979" t="s">
        <v>22402</v>
      </c>
      <c r="E1979" t="s">
        <v>27134</v>
      </c>
      <c r="F1979">
        <v>172</v>
      </c>
      <c r="G1979">
        <v>5420</v>
      </c>
      <c r="H1979" t="s">
        <v>31317</v>
      </c>
      <c r="I1979" t="s">
        <v>31321</v>
      </c>
      <c r="J1979" t="s">
        <v>31326</v>
      </c>
      <c r="K1979">
        <v>45.367777779999997</v>
      </c>
      <c r="L1979">
        <v>36.400555560000001</v>
      </c>
    </row>
    <row r="1980" spans="1:12" x14ac:dyDescent="0.2">
      <c r="A1980" t="s">
        <v>6369</v>
      </c>
      <c r="B1980" t="s">
        <v>15057</v>
      </c>
      <c r="C1980" t="s">
        <v>17508</v>
      </c>
      <c r="D1980" t="s">
        <v>22431</v>
      </c>
      <c r="E1980" t="s">
        <v>28958</v>
      </c>
      <c r="F1980">
        <v>348</v>
      </c>
      <c r="G1980">
        <v>4269</v>
      </c>
      <c r="H1980" t="s">
        <v>31317</v>
      </c>
      <c r="I1980" t="s">
        <v>31322</v>
      </c>
      <c r="J1980" t="s">
        <v>31326</v>
      </c>
      <c r="K1980">
        <v>52.267222220000001</v>
      </c>
      <c r="L1980">
        <v>20.901111109999999</v>
      </c>
    </row>
    <row r="1981" spans="1:12" x14ac:dyDescent="0.2">
      <c r="A1981" t="s">
        <v>8131</v>
      </c>
      <c r="B1981" t="s">
        <v>16752</v>
      </c>
      <c r="C1981" t="s">
        <v>16752</v>
      </c>
      <c r="D1981" t="s">
        <v>22431</v>
      </c>
      <c r="E1981" t="s">
        <v>30721</v>
      </c>
      <c r="F1981">
        <v>507</v>
      </c>
      <c r="G1981">
        <v>3281</v>
      </c>
      <c r="H1981" t="s">
        <v>31317</v>
      </c>
      <c r="I1981" t="s">
        <v>31322</v>
      </c>
      <c r="J1981" t="s">
        <v>31326</v>
      </c>
      <c r="K1981">
        <v>51.417777780000002</v>
      </c>
      <c r="L1981">
        <v>16.185555560000001</v>
      </c>
    </row>
    <row r="1982" spans="1:12" x14ac:dyDescent="0.2">
      <c r="A1982" t="s">
        <v>224</v>
      </c>
      <c r="B1982" t="s">
        <v>8947</v>
      </c>
      <c r="C1982" t="s">
        <v>17502</v>
      </c>
      <c r="D1982" t="s">
        <v>22430</v>
      </c>
      <c r="E1982" t="s">
        <v>22810</v>
      </c>
      <c r="F1982">
        <v>374</v>
      </c>
      <c r="G1982">
        <v>12156</v>
      </c>
      <c r="H1982" t="s">
        <v>31317</v>
      </c>
      <c r="I1982" t="s">
        <v>31321</v>
      </c>
      <c r="J1982" t="s">
        <v>31389</v>
      </c>
      <c r="K1982">
        <v>38.768055560000001</v>
      </c>
      <c r="L1982">
        <v>-9.1336111110000004</v>
      </c>
    </row>
    <row r="1983" spans="1:12" x14ac:dyDescent="0.2">
      <c r="A1983" t="s">
        <v>458</v>
      </c>
      <c r="B1983" t="s">
        <v>9181</v>
      </c>
      <c r="C1983" t="s">
        <v>17688</v>
      </c>
      <c r="D1983" t="s">
        <v>22430</v>
      </c>
      <c r="E1983" t="s">
        <v>23044</v>
      </c>
      <c r="F1983">
        <v>227</v>
      </c>
      <c r="G1983">
        <v>11417</v>
      </c>
      <c r="H1983" t="s">
        <v>31317</v>
      </c>
      <c r="I1983" t="s">
        <v>31321</v>
      </c>
      <c r="J1983" t="s">
        <v>31389</v>
      </c>
      <c r="K1983">
        <v>41.233611109999998</v>
      </c>
      <c r="L1983">
        <v>-8.6686111110000006</v>
      </c>
    </row>
    <row r="1984" spans="1:12" x14ac:dyDescent="0.2">
      <c r="A1984" t="s">
        <v>465</v>
      </c>
      <c r="B1984" t="s">
        <v>9188</v>
      </c>
      <c r="C1984" t="s">
        <v>17694</v>
      </c>
      <c r="D1984" t="s">
        <v>22430</v>
      </c>
      <c r="E1984" t="s">
        <v>23051</v>
      </c>
      <c r="F1984">
        <v>636</v>
      </c>
      <c r="G1984">
        <v>11319</v>
      </c>
      <c r="H1984" t="s">
        <v>31317</v>
      </c>
      <c r="I1984" t="s">
        <v>31321</v>
      </c>
      <c r="J1984" t="s">
        <v>31326</v>
      </c>
      <c r="K1984">
        <v>38.068611109999999</v>
      </c>
      <c r="L1984">
        <v>-7.9333333330000002</v>
      </c>
    </row>
    <row r="1985" spans="1:12" x14ac:dyDescent="0.2">
      <c r="A1985" t="s">
        <v>4540</v>
      </c>
      <c r="B1985" t="s">
        <v>13255</v>
      </c>
      <c r="C1985" t="s">
        <v>20266</v>
      </c>
      <c r="D1985" t="s">
        <v>22487</v>
      </c>
      <c r="E1985" t="s">
        <v>27128</v>
      </c>
      <c r="F1985">
        <v>114</v>
      </c>
      <c r="G1985">
        <v>5430</v>
      </c>
      <c r="H1985" t="s">
        <v>31317</v>
      </c>
      <c r="I1985" t="s">
        <v>31321</v>
      </c>
      <c r="J1985" t="s">
        <v>31326</v>
      </c>
      <c r="K1985">
        <v>38.550833330000003</v>
      </c>
      <c r="L1985">
        <v>-28.434722220000001</v>
      </c>
    </row>
    <row r="1986" spans="1:12" x14ac:dyDescent="0.2">
      <c r="A1986" t="s">
        <v>1711</v>
      </c>
      <c r="B1986" t="s">
        <v>10432</v>
      </c>
      <c r="C1986" t="s">
        <v>17502</v>
      </c>
      <c r="D1986" t="s">
        <v>22430</v>
      </c>
      <c r="E1986" t="s">
        <v>24297</v>
      </c>
      <c r="F1986">
        <v>46</v>
      </c>
      <c r="G1986">
        <v>8530</v>
      </c>
      <c r="H1986" t="s">
        <v>31317</v>
      </c>
      <c r="I1986" t="s">
        <v>31321</v>
      </c>
      <c r="J1986" t="s">
        <v>31326</v>
      </c>
      <c r="K1986">
        <v>38.701388889999997</v>
      </c>
      <c r="L1986">
        <v>-9.034444444</v>
      </c>
    </row>
    <row r="1987" spans="1:12" x14ac:dyDescent="0.2">
      <c r="A1987" t="s">
        <v>2087</v>
      </c>
      <c r="B1987" t="s">
        <v>10808</v>
      </c>
      <c r="C1987" t="s">
        <v>18825</v>
      </c>
      <c r="D1987" t="s">
        <v>22430</v>
      </c>
      <c r="E1987" t="s">
        <v>24673</v>
      </c>
      <c r="F1987">
        <v>11</v>
      </c>
      <c r="G1987">
        <v>8200</v>
      </c>
      <c r="H1987" t="s">
        <v>31317</v>
      </c>
      <c r="I1987" t="s">
        <v>31322</v>
      </c>
      <c r="J1987" t="s">
        <v>31326</v>
      </c>
      <c r="K1987">
        <v>38.883611109999997</v>
      </c>
      <c r="L1987">
        <v>-9.0186111110000002</v>
      </c>
    </row>
    <row r="1988" spans="1:12" x14ac:dyDescent="0.2">
      <c r="A1988" t="s">
        <v>2101</v>
      </c>
      <c r="B1988" t="s">
        <v>10822</v>
      </c>
      <c r="C1988" t="s">
        <v>18833</v>
      </c>
      <c r="D1988" t="s">
        <v>22430</v>
      </c>
      <c r="E1988" t="s">
        <v>24687</v>
      </c>
      <c r="F1988">
        <v>24</v>
      </c>
      <c r="G1988">
        <v>8169</v>
      </c>
      <c r="H1988" t="s">
        <v>31317</v>
      </c>
      <c r="I1988" t="s">
        <v>31321</v>
      </c>
      <c r="J1988" t="s">
        <v>31389</v>
      </c>
      <c r="K1988">
        <v>37.002499999999998</v>
      </c>
      <c r="L1988">
        <v>-7.9666666670000001</v>
      </c>
    </row>
    <row r="1989" spans="1:12" x14ac:dyDescent="0.2">
      <c r="A1989" t="s">
        <v>4531</v>
      </c>
      <c r="B1989" t="s">
        <v>13246</v>
      </c>
      <c r="C1989" t="s">
        <v>20261</v>
      </c>
      <c r="D1989" t="s">
        <v>22582</v>
      </c>
      <c r="E1989" t="s">
        <v>27119</v>
      </c>
      <c r="F1989">
        <v>124</v>
      </c>
      <c r="G1989">
        <v>5456</v>
      </c>
      <c r="H1989" t="s">
        <v>31317</v>
      </c>
      <c r="I1989" t="s">
        <v>31322</v>
      </c>
      <c r="J1989" t="s">
        <v>32579</v>
      </c>
      <c r="K1989">
        <v>18.200833329999998</v>
      </c>
      <c r="L1989">
        <v>-63.050555559999999</v>
      </c>
    </row>
    <row r="1990" spans="1:12" x14ac:dyDescent="0.2">
      <c r="A1990" t="s">
        <v>2131</v>
      </c>
      <c r="B1990" t="s">
        <v>10852</v>
      </c>
      <c r="C1990" t="s">
        <v>18855</v>
      </c>
      <c r="D1990" t="s">
        <v>22430</v>
      </c>
      <c r="E1990" t="s">
        <v>24717</v>
      </c>
      <c r="F1990">
        <v>190</v>
      </c>
      <c r="G1990">
        <v>8068</v>
      </c>
      <c r="H1990" t="s">
        <v>31317</v>
      </c>
      <c r="I1990" t="s">
        <v>31322</v>
      </c>
      <c r="J1990" t="s">
        <v>31326</v>
      </c>
      <c r="K1990">
        <v>39.818888889999997</v>
      </c>
      <c r="L1990">
        <v>-8.8838888889999996</v>
      </c>
    </row>
    <row r="1991" spans="1:12" x14ac:dyDescent="0.2">
      <c r="A1991" t="s">
        <v>2182</v>
      </c>
      <c r="B1991" t="s">
        <v>10903</v>
      </c>
      <c r="C1991" t="s">
        <v>18889</v>
      </c>
      <c r="D1991" t="s">
        <v>22430</v>
      </c>
      <c r="E1991" t="s">
        <v>24768</v>
      </c>
      <c r="F1991">
        <v>56</v>
      </c>
      <c r="G1991">
        <v>8005</v>
      </c>
      <c r="H1991" t="s">
        <v>31317</v>
      </c>
      <c r="I1991" t="s">
        <v>31322</v>
      </c>
      <c r="J1991" t="s">
        <v>31326</v>
      </c>
      <c r="K1991">
        <v>40.917222219999999</v>
      </c>
      <c r="L1991">
        <v>-8.6349999999999998</v>
      </c>
    </row>
    <row r="1992" spans="1:12" x14ac:dyDescent="0.2">
      <c r="A1992" t="s">
        <v>1991</v>
      </c>
      <c r="B1992" t="s">
        <v>10712</v>
      </c>
      <c r="C1992" t="s">
        <v>18762</v>
      </c>
      <c r="D1992" t="s">
        <v>21980</v>
      </c>
      <c r="E1992" t="s">
        <v>24577</v>
      </c>
      <c r="F1992">
        <v>79</v>
      </c>
      <c r="G1992">
        <v>8202</v>
      </c>
      <c r="H1992" t="s">
        <v>31317</v>
      </c>
      <c r="I1992" t="s">
        <v>31323</v>
      </c>
      <c r="J1992" t="s">
        <v>31326</v>
      </c>
      <c r="K1992">
        <v>21.83361111</v>
      </c>
      <c r="L1992">
        <v>-82.783333330000005</v>
      </c>
    </row>
    <row r="1993" spans="1:12" x14ac:dyDescent="0.2">
      <c r="A1993" t="s">
        <v>1992</v>
      </c>
      <c r="B1993" t="s">
        <v>10713</v>
      </c>
      <c r="C1993" t="s">
        <v>10713</v>
      </c>
      <c r="D1993" t="s">
        <v>22445</v>
      </c>
      <c r="E1993" t="s">
        <v>24578</v>
      </c>
      <c r="F1993">
        <v>2212</v>
      </c>
      <c r="G1993">
        <v>8202</v>
      </c>
      <c r="H1993" t="s">
        <v>31317</v>
      </c>
      <c r="I1993" t="s">
        <v>31323</v>
      </c>
      <c r="J1993" t="s">
        <v>31326</v>
      </c>
      <c r="K1993">
        <v>32.351944439999997</v>
      </c>
      <c r="L1993">
        <v>62.166944440000002</v>
      </c>
    </row>
    <row r="1994" spans="1:12" x14ac:dyDescent="0.2">
      <c r="A1994" t="s">
        <v>2256</v>
      </c>
      <c r="B1994" t="s">
        <v>10977</v>
      </c>
      <c r="C1994" t="s">
        <v>18934</v>
      </c>
      <c r="D1994" t="s">
        <v>22430</v>
      </c>
      <c r="E1994" t="s">
        <v>24842</v>
      </c>
      <c r="F1994">
        <v>266</v>
      </c>
      <c r="G1994">
        <v>7998</v>
      </c>
      <c r="H1994" t="s">
        <v>31317</v>
      </c>
      <c r="I1994" t="s">
        <v>31321</v>
      </c>
      <c r="J1994" t="s">
        <v>31326</v>
      </c>
      <c r="K1994">
        <v>39.468055560000003</v>
      </c>
      <c r="L1994">
        <v>-8.3524999999999991</v>
      </c>
    </row>
    <row r="1995" spans="1:12" x14ac:dyDescent="0.2">
      <c r="A1995" t="s">
        <v>1994</v>
      </c>
      <c r="B1995" t="s">
        <v>10715</v>
      </c>
      <c r="C1995" t="s">
        <v>18764</v>
      </c>
      <c r="D1995" t="s">
        <v>22397</v>
      </c>
      <c r="E1995" t="s">
        <v>24580</v>
      </c>
      <c r="F1995">
        <v>100</v>
      </c>
      <c r="G1995">
        <v>8202</v>
      </c>
      <c r="H1995" t="s">
        <v>31317</v>
      </c>
      <c r="I1995" t="s">
        <v>31323</v>
      </c>
      <c r="J1995" t="s">
        <v>31326</v>
      </c>
      <c r="K1995">
        <v>26.1675</v>
      </c>
      <c r="L1995">
        <v>56.234444439999997</v>
      </c>
    </row>
    <row r="1996" spans="1:12" x14ac:dyDescent="0.2">
      <c r="A1996" t="s">
        <v>1995</v>
      </c>
      <c r="B1996" t="s">
        <v>10716</v>
      </c>
      <c r="C1996" t="s">
        <v>10716</v>
      </c>
      <c r="D1996" t="s">
        <v>22397</v>
      </c>
      <c r="E1996" t="s">
        <v>24581</v>
      </c>
      <c r="F1996">
        <v>479</v>
      </c>
      <c r="G1996">
        <v>8202</v>
      </c>
      <c r="H1996" t="s">
        <v>31317</v>
      </c>
      <c r="I1996" t="s">
        <v>31323</v>
      </c>
      <c r="J1996" t="s">
        <v>31326</v>
      </c>
      <c r="K1996">
        <v>19.384444439999999</v>
      </c>
      <c r="L1996">
        <v>56.385833329999997</v>
      </c>
    </row>
    <row r="1997" spans="1:12" x14ac:dyDescent="0.2">
      <c r="A1997" t="s">
        <v>3967</v>
      </c>
      <c r="B1997" t="s">
        <v>12684</v>
      </c>
      <c r="C1997" t="s">
        <v>19943</v>
      </c>
      <c r="D1997" t="s">
        <v>22430</v>
      </c>
      <c r="E1997" t="s">
        <v>26554</v>
      </c>
      <c r="F1997">
        <v>440</v>
      </c>
      <c r="G1997">
        <v>5906</v>
      </c>
      <c r="H1997" t="s">
        <v>31317</v>
      </c>
      <c r="I1997" t="s">
        <v>31322</v>
      </c>
      <c r="J1997" t="s">
        <v>31326</v>
      </c>
      <c r="K1997">
        <v>38.833333330000002</v>
      </c>
      <c r="L1997">
        <v>-9.3347222219999999</v>
      </c>
    </row>
    <row r="1998" spans="1:12" x14ac:dyDescent="0.2">
      <c r="A1998" t="s">
        <v>4299</v>
      </c>
      <c r="B1998" t="s">
        <v>13014</v>
      </c>
      <c r="C1998" t="s">
        <v>13014</v>
      </c>
      <c r="D1998" t="s">
        <v>22430</v>
      </c>
      <c r="E1998" t="s">
        <v>26887</v>
      </c>
      <c r="F1998">
        <v>2278</v>
      </c>
      <c r="G1998">
        <v>5577</v>
      </c>
      <c r="H1998" t="s">
        <v>31317</v>
      </c>
      <c r="I1998" t="s">
        <v>31322</v>
      </c>
      <c r="J1998" t="s">
        <v>31326</v>
      </c>
      <c r="K1998">
        <v>41.851111109999998</v>
      </c>
      <c r="L1998">
        <v>-6.7013888890000004</v>
      </c>
    </row>
    <row r="1999" spans="1:12" x14ac:dyDescent="0.2">
      <c r="A1999" t="s">
        <v>5928</v>
      </c>
      <c r="B1999" t="s">
        <v>14623</v>
      </c>
      <c r="C1999" t="s">
        <v>17502</v>
      </c>
      <c r="D1999" t="s">
        <v>22430</v>
      </c>
      <c r="E1999" t="s">
        <v>28517</v>
      </c>
      <c r="F1999">
        <v>326</v>
      </c>
      <c r="G1999">
        <v>4593</v>
      </c>
      <c r="H1999" t="s">
        <v>31317</v>
      </c>
      <c r="I1999" t="s">
        <v>31322</v>
      </c>
      <c r="J1999" t="s">
        <v>31389</v>
      </c>
      <c r="K1999">
        <v>38.718055560000003</v>
      </c>
      <c r="L1999">
        <v>-9.3508333330000006</v>
      </c>
    </row>
    <row r="2000" spans="1:12" x14ac:dyDescent="0.2">
      <c r="A2000" t="s">
        <v>6393</v>
      </c>
      <c r="B2000" t="s">
        <v>15081</v>
      </c>
      <c r="C2000" t="s">
        <v>21211</v>
      </c>
      <c r="D2000" t="s">
        <v>22430</v>
      </c>
      <c r="E2000" t="s">
        <v>28982</v>
      </c>
      <c r="F2000">
        <v>807</v>
      </c>
      <c r="G2000">
        <v>4265</v>
      </c>
      <c r="H2000" t="s">
        <v>31317</v>
      </c>
      <c r="I2000" t="s">
        <v>31322</v>
      </c>
      <c r="J2000" t="s">
        <v>31326</v>
      </c>
      <c r="K2000">
        <v>38.518888889999999</v>
      </c>
      <c r="L2000">
        <v>-7.8847222219999997</v>
      </c>
    </row>
    <row r="2001" spans="1:12" x14ac:dyDescent="0.2">
      <c r="A2001" t="s">
        <v>7605</v>
      </c>
      <c r="B2001" t="s">
        <v>16245</v>
      </c>
      <c r="C2001" t="s">
        <v>21800</v>
      </c>
      <c r="D2001" t="s">
        <v>22430</v>
      </c>
      <c r="E2001" t="s">
        <v>30195</v>
      </c>
      <c r="F2001">
        <v>2061</v>
      </c>
      <c r="G2001">
        <v>3610</v>
      </c>
      <c r="H2001" t="s">
        <v>31317</v>
      </c>
      <c r="I2001" t="s">
        <v>31322</v>
      </c>
      <c r="J2001" t="s">
        <v>31326</v>
      </c>
      <c r="K2001">
        <v>40.718055560000003</v>
      </c>
      <c r="L2001">
        <v>-7.8844444439999997</v>
      </c>
    </row>
    <row r="2002" spans="1:12" x14ac:dyDescent="0.2">
      <c r="A2002" t="s">
        <v>378</v>
      </c>
      <c r="B2002" t="s">
        <v>9101</v>
      </c>
      <c r="C2002" t="s">
        <v>17619</v>
      </c>
      <c r="D2002" t="s">
        <v>22455</v>
      </c>
      <c r="E2002" t="s">
        <v>22964</v>
      </c>
      <c r="F2002">
        <v>237</v>
      </c>
      <c r="G2002">
        <v>11702</v>
      </c>
      <c r="H2002" t="s">
        <v>31317</v>
      </c>
      <c r="I2002" t="s">
        <v>31322</v>
      </c>
      <c r="J2002" t="s">
        <v>31326</v>
      </c>
      <c r="K2002">
        <v>18.485277780000001</v>
      </c>
      <c r="L2002">
        <v>-67.118888889999994</v>
      </c>
    </row>
    <row r="2003" spans="1:12" x14ac:dyDescent="0.2">
      <c r="A2003" t="s">
        <v>564</v>
      </c>
      <c r="B2003" t="s">
        <v>9287</v>
      </c>
      <c r="C2003" t="s">
        <v>17767</v>
      </c>
      <c r="D2003" t="s">
        <v>22455</v>
      </c>
      <c r="E2003" t="s">
        <v>23150</v>
      </c>
      <c r="F2003">
        <v>38</v>
      </c>
      <c r="G2003">
        <v>11000</v>
      </c>
      <c r="H2003" t="s">
        <v>31317</v>
      </c>
      <c r="I2003" t="s">
        <v>31321</v>
      </c>
      <c r="J2003" t="s">
        <v>31326</v>
      </c>
      <c r="K2003">
        <v>18.235277780000001</v>
      </c>
      <c r="L2003">
        <v>-65.635000000000005</v>
      </c>
    </row>
    <row r="2004" spans="1:12" x14ac:dyDescent="0.2">
      <c r="A2004" t="s">
        <v>766</v>
      </c>
      <c r="B2004" t="s">
        <v>9489</v>
      </c>
      <c r="C2004" t="s">
        <v>17926</v>
      </c>
      <c r="D2004" t="s">
        <v>22455</v>
      </c>
      <c r="E2004" t="s">
        <v>23352</v>
      </c>
      <c r="F2004">
        <v>10</v>
      </c>
      <c r="G2004">
        <v>10400</v>
      </c>
      <c r="H2004" t="s">
        <v>31317</v>
      </c>
      <c r="I2004" t="s">
        <v>31322</v>
      </c>
      <c r="J2004" t="s">
        <v>31500</v>
      </c>
      <c r="K2004">
        <v>18.43444444</v>
      </c>
      <c r="L2004">
        <v>-66.000277780000005</v>
      </c>
    </row>
    <row r="2005" spans="1:12" x14ac:dyDescent="0.2">
      <c r="A2005" t="s">
        <v>4515</v>
      </c>
      <c r="B2005" t="s">
        <v>13230</v>
      </c>
      <c r="C2005" t="s">
        <v>20256</v>
      </c>
      <c r="D2005" t="s">
        <v>22500</v>
      </c>
      <c r="E2005" t="s">
        <v>27103</v>
      </c>
      <c r="F2005">
        <v>314</v>
      </c>
      <c r="G2005">
        <v>5495</v>
      </c>
      <c r="H2005" t="s">
        <v>31317</v>
      </c>
      <c r="I2005" t="s">
        <v>31322</v>
      </c>
      <c r="J2005" t="s">
        <v>31326</v>
      </c>
      <c r="K2005">
        <v>-8.8008333329999999</v>
      </c>
      <c r="L2005">
        <v>148.30138890000001</v>
      </c>
    </row>
    <row r="2006" spans="1:12" x14ac:dyDescent="0.2">
      <c r="A2006" t="s">
        <v>4517</v>
      </c>
      <c r="B2006" t="s">
        <v>13232</v>
      </c>
      <c r="C2006" t="s">
        <v>13232</v>
      </c>
      <c r="D2006" t="s">
        <v>22403</v>
      </c>
      <c r="E2006" t="s">
        <v>27105</v>
      </c>
      <c r="F2006">
        <v>3100</v>
      </c>
      <c r="G2006">
        <v>5495</v>
      </c>
      <c r="H2006" t="s">
        <v>31317</v>
      </c>
      <c r="I2006" t="s">
        <v>31322</v>
      </c>
      <c r="J2006" t="s">
        <v>31326</v>
      </c>
      <c r="K2006">
        <v>-21.266666669999999</v>
      </c>
      <c r="L2006">
        <v>25.31694444</v>
      </c>
    </row>
    <row r="2007" spans="1:12" x14ac:dyDescent="0.2">
      <c r="A2007" t="s">
        <v>2191</v>
      </c>
      <c r="B2007" t="s">
        <v>10912</v>
      </c>
      <c r="C2007" t="s">
        <v>18895</v>
      </c>
      <c r="D2007" t="s">
        <v>22455</v>
      </c>
      <c r="E2007" t="s">
        <v>24777</v>
      </c>
      <c r="F2007">
        <v>29</v>
      </c>
      <c r="G2007">
        <v>8004</v>
      </c>
      <c r="H2007" t="s">
        <v>31317</v>
      </c>
      <c r="I2007" t="s">
        <v>31322</v>
      </c>
      <c r="J2007" t="s">
        <v>31326</v>
      </c>
      <c r="K2007">
        <v>18.001388890000001</v>
      </c>
      <c r="L2007">
        <v>-66.552499999999995</v>
      </c>
    </row>
    <row r="2008" spans="1:12" x14ac:dyDescent="0.2">
      <c r="A2008" t="s">
        <v>4336</v>
      </c>
      <c r="B2008" t="s">
        <v>13051</v>
      </c>
      <c r="C2008" t="s">
        <v>17926</v>
      </c>
      <c r="D2008" t="s">
        <v>22455</v>
      </c>
      <c r="E2008" t="s">
        <v>26924</v>
      </c>
      <c r="F2008">
        <v>10</v>
      </c>
      <c r="G2008">
        <v>5539</v>
      </c>
      <c r="H2008" t="s">
        <v>31317</v>
      </c>
      <c r="I2008" t="s">
        <v>31322</v>
      </c>
      <c r="J2008" t="s">
        <v>31326</v>
      </c>
      <c r="K2008">
        <v>18.451111109999999</v>
      </c>
      <c r="L2008">
        <v>-66.08583333</v>
      </c>
    </row>
    <row r="2009" spans="1:12" x14ac:dyDescent="0.2">
      <c r="A2009" t="s">
        <v>5</v>
      </c>
      <c r="B2009" t="s">
        <v>8728</v>
      </c>
      <c r="C2009" t="s">
        <v>17324</v>
      </c>
      <c r="D2009" t="s">
        <v>22375</v>
      </c>
      <c r="E2009" t="s">
        <v>22591</v>
      </c>
      <c r="F2009">
        <v>13</v>
      </c>
      <c r="G2009">
        <v>15910</v>
      </c>
      <c r="H2009" t="s">
        <v>31317</v>
      </c>
      <c r="I2009" t="s">
        <v>31321</v>
      </c>
      <c r="J2009" t="s">
        <v>31326</v>
      </c>
      <c r="K2009">
        <v>25.268055560000001</v>
      </c>
      <c r="L2009">
        <v>51.601388890000003</v>
      </c>
    </row>
    <row r="2010" spans="1:12" x14ac:dyDescent="0.2">
      <c r="A2010" t="s">
        <v>13</v>
      </c>
      <c r="B2010" t="s">
        <v>8736</v>
      </c>
      <c r="C2010" t="s">
        <v>17324</v>
      </c>
      <c r="D2010" t="s">
        <v>22375</v>
      </c>
      <c r="E2010" t="s">
        <v>22599</v>
      </c>
      <c r="F2010">
        <v>37</v>
      </c>
      <c r="G2010">
        <v>14993</v>
      </c>
      <c r="H2010" t="s">
        <v>31317</v>
      </c>
      <c r="I2010" t="s">
        <v>31321</v>
      </c>
      <c r="J2010" t="s">
        <v>31326</v>
      </c>
      <c r="K2010">
        <v>25.251944439999999</v>
      </c>
      <c r="L2010">
        <v>51.552500000000002</v>
      </c>
    </row>
    <row r="2011" spans="1:12" x14ac:dyDescent="0.2">
      <c r="A2011" t="s">
        <v>211</v>
      </c>
      <c r="B2011" t="s">
        <v>8934</v>
      </c>
      <c r="C2011" t="s">
        <v>17324</v>
      </c>
      <c r="D2011" t="s">
        <v>22375</v>
      </c>
      <c r="E2011" t="s">
        <v>22797</v>
      </c>
      <c r="F2011">
        <v>130</v>
      </c>
      <c r="G2011">
        <v>12303</v>
      </c>
      <c r="H2011" t="s">
        <v>31317</v>
      </c>
      <c r="I2011" t="s">
        <v>31321</v>
      </c>
      <c r="J2011" t="s">
        <v>31326</v>
      </c>
      <c r="K2011">
        <v>25.116666670000001</v>
      </c>
      <c r="L2011">
        <v>51.302500000000002</v>
      </c>
    </row>
    <row r="2012" spans="1:12" x14ac:dyDescent="0.2">
      <c r="A2012" t="s">
        <v>27</v>
      </c>
      <c r="B2012" t="s">
        <v>8750</v>
      </c>
      <c r="C2012" t="s">
        <v>17341</v>
      </c>
      <c r="D2012" t="s">
        <v>22382</v>
      </c>
      <c r="E2012" t="s">
        <v>22613</v>
      </c>
      <c r="F2012">
        <v>2134</v>
      </c>
      <c r="G2012">
        <v>14222</v>
      </c>
      <c r="H2012" t="s">
        <v>31317</v>
      </c>
      <c r="I2012" t="s">
        <v>31321</v>
      </c>
      <c r="J2012" t="s">
        <v>31334</v>
      </c>
      <c r="K2012">
        <v>24.550277779999998</v>
      </c>
      <c r="L2012">
        <v>39.700833330000002</v>
      </c>
    </row>
    <row r="2013" spans="1:12" x14ac:dyDescent="0.2">
      <c r="A2013" t="s">
        <v>36</v>
      </c>
      <c r="B2013" t="s">
        <v>8759</v>
      </c>
      <c r="C2013" t="s">
        <v>17349</v>
      </c>
      <c r="D2013" t="s">
        <v>22382</v>
      </c>
      <c r="E2013" t="s">
        <v>22622</v>
      </c>
      <c r="F2013">
        <v>2049</v>
      </c>
      <c r="G2013">
        <v>13796</v>
      </c>
      <c r="H2013" t="s">
        <v>31317</v>
      </c>
      <c r="I2013" t="s">
        <v>31322</v>
      </c>
      <c r="J2013" t="s">
        <v>31336</v>
      </c>
      <c r="K2013">
        <v>24.952222219999999</v>
      </c>
      <c r="L2013">
        <v>46.701388889999997</v>
      </c>
    </row>
    <row r="2014" spans="1:12" x14ac:dyDescent="0.2">
      <c r="A2014" t="s">
        <v>57</v>
      </c>
      <c r="B2014" t="s">
        <v>8780</v>
      </c>
      <c r="C2014" t="s">
        <v>17349</v>
      </c>
      <c r="D2014" t="s">
        <v>22382</v>
      </c>
      <c r="E2014" t="s">
        <v>22643</v>
      </c>
      <c r="F2014">
        <v>2082</v>
      </c>
      <c r="G2014">
        <v>13471</v>
      </c>
      <c r="H2014" t="s">
        <v>31317</v>
      </c>
      <c r="I2014" t="s">
        <v>31322</v>
      </c>
      <c r="J2014" t="s">
        <v>31326</v>
      </c>
      <c r="K2014">
        <v>24.733333330000001</v>
      </c>
      <c r="L2014">
        <v>46.701944439999998</v>
      </c>
    </row>
    <row r="2015" spans="1:12" x14ac:dyDescent="0.2">
      <c r="A2015" t="s">
        <v>90</v>
      </c>
      <c r="B2015" t="s">
        <v>8813</v>
      </c>
      <c r="C2015" t="s">
        <v>17394</v>
      </c>
      <c r="D2015" t="s">
        <v>22382</v>
      </c>
      <c r="E2015" t="s">
        <v>22676</v>
      </c>
      <c r="F2015">
        <v>72</v>
      </c>
      <c r="G2015">
        <v>13123</v>
      </c>
      <c r="H2015" t="s">
        <v>31317</v>
      </c>
      <c r="I2015" t="s">
        <v>31322</v>
      </c>
      <c r="J2015" t="s">
        <v>31334</v>
      </c>
      <c r="K2015">
        <v>26.467500000000001</v>
      </c>
      <c r="L2015">
        <v>49.785833330000003</v>
      </c>
    </row>
    <row r="2016" spans="1:12" x14ac:dyDescent="0.2">
      <c r="A2016" t="s">
        <v>91</v>
      </c>
      <c r="B2016" t="s">
        <v>8814</v>
      </c>
      <c r="C2016" t="s">
        <v>17395</v>
      </c>
      <c r="D2016" t="s">
        <v>22382</v>
      </c>
      <c r="E2016" t="s">
        <v>22677</v>
      </c>
      <c r="F2016">
        <v>48</v>
      </c>
      <c r="G2016">
        <v>13123</v>
      </c>
      <c r="H2016" t="s">
        <v>31317</v>
      </c>
      <c r="I2016" t="s">
        <v>31322</v>
      </c>
      <c r="J2016" t="s">
        <v>31356</v>
      </c>
      <c r="K2016">
        <v>21.669166669999999</v>
      </c>
      <c r="L2016">
        <v>39.150833329999998</v>
      </c>
    </row>
    <row r="2017" spans="1:12" x14ac:dyDescent="0.2">
      <c r="A2017" t="s">
        <v>2016</v>
      </c>
      <c r="B2017" t="s">
        <v>10737</v>
      </c>
      <c r="C2017" t="s">
        <v>18770</v>
      </c>
      <c r="D2017" t="s">
        <v>22456</v>
      </c>
      <c r="E2017" t="s">
        <v>24602</v>
      </c>
      <c r="F2017">
        <v>446</v>
      </c>
      <c r="G2017">
        <v>8202</v>
      </c>
      <c r="H2017" t="s">
        <v>31317</v>
      </c>
      <c r="I2017" t="s">
        <v>31323</v>
      </c>
      <c r="J2017" t="s">
        <v>31326</v>
      </c>
      <c r="K2017">
        <v>-42.751388890000001</v>
      </c>
      <c r="L2017">
        <v>-65.100555560000004</v>
      </c>
    </row>
    <row r="2018" spans="1:12" x14ac:dyDescent="0.2">
      <c r="A2018" t="s">
        <v>105</v>
      </c>
      <c r="B2018" t="s">
        <v>8828</v>
      </c>
      <c r="C2018" t="s">
        <v>8828</v>
      </c>
      <c r="D2018" t="s">
        <v>22382</v>
      </c>
      <c r="E2018" t="s">
        <v>22691</v>
      </c>
      <c r="F2018">
        <v>26</v>
      </c>
      <c r="G2018">
        <v>13123</v>
      </c>
      <c r="H2018" t="s">
        <v>31317</v>
      </c>
      <c r="I2018" t="s">
        <v>31321</v>
      </c>
      <c r="J2018" t="s">
        <v>31326</v>
      </c>
      <c r="K2018">
        <v>27.034166670000001</v>
      </c>
      <c r="L2018">
        <v>49.400833329999998</v>
      </c>
    </row>
    <row r="2019" spans="1:12" x14ac:dyDescent="0.2">
      <c r="A2019" t="s">
        <v>106</v>
      </c>
      <c r="B2019" t="s">
        <v>8829</v>
      </c>
      <c r="C2019" t="s">
        <v>17409</v>
      </c>
      <c r="D2019" t="s">
        <v>22382</v>
      </c>
      <c r="E2019" t="s">
        <v>22692</v>
      </c>
      <c r="F2019">
        <v>1651</v>
      </c>
      <c r="G2019">
        <v>13123</v>
      </c>
      <c r="H2019" t="s">
        <v>31317</v>
      </c>
      <c r="I2019" t="s">
        <v>31321</v>
      </c>
      <c r="J2019" t="s">
        <v>31326</v>
      </c>
      <c r="K2019">
        <v>24.068333330000002</v>
      </c>
      <c r="L2019">
        <v>47.534999999999997</v>
      </c>
    </row>
    <row r="2020" spans="1:12" x14ac:dyDescent="0.2">
      <c r="A2020" t="s">
        <v>107</v>
      </c>
      <c r="B2020" t="s">
        <v>8830</v>
      </c>
      <c r="C2020" t="s">
        <v>17349</v>
      </c>
      <c r="D2020" t="s">
        <v>22382</v>
      </c>
      <c r="E2020" t="s">
        <v>22693</v>
      </c>
      <c r="F2020">
        <v>1870</v>
      </c>
      <c r="G2020">
        <v>13123</v>
      </c>
      <c r="H2020" t="s">
        <v>31317</v>
      </c>
      <c r="I2020" t="s">
        <v>31322</v>
      </c>
      <c r="J2020" t="s">
        <v>31326</v>
      </c>
      <c r="K2020">
        <v>25.202222219999999</v>
      </c>
      <c r="L2020">
        <v>46.63472222</v>
      </c>
    </row>
    <row r="2021" spans="1:12" x14ac:dyDescent="0.2">
      <c r="A2021" t="s">
        <v>180</v>
      </c>
      <c r="B2021" t="s">
        <v>8903</v>
      </c>
      <c r="C2021" t="s">
        <v>17470</v>
      </c>
      <c r="D2021" t="s">
        <v>22382</v>
      </c>
      <c r="E2021" t="s">
        <v>22766</v>
      </c>
      <c r="F2021">
        <v>6778</v>
      </c>
      <c r="G2021">
        <v>12467</v>
      </c>
      <c r="H2021" t="s">
        <v>31317</v>
      </c>
      <c r="I2021" t="s">
        <v>31321</v>
      </c>
      <c r="J2021" t="s">
        <v>31326</v>
      </c>
      <c r="K2021">
        <v>18.300277779999998</v>
      </c>
      <c r="L2021">
        <v>42.800277780000002</v>
      </c>
    </row>
    <row r="2022" spans="1:12" x14ac:dyDescent="0.2">
      <c r="A2022" t="s">
        <v>206</v>
      </c>
      <c r="B2022" t="s">
        <v>8929</v>
      </c>
      <c r="C2022" t="s">
        <v>17489</v>
      </c>
      <c r="D2022" t="s">
        <v>22382</v>
      </c>
      <c r="E2022" t="s">
        <v>22792</v>
      </c>
      <c r="F2022">
        <v>33</v>
      </c>
      <c r="G2022">
        <v>12326</v>
      </c>
      <c r="H2022" t="s">
        <v>31317</v>
      </c>
      <c r="I2022" t="s">
        <v>31321</v>
      </c>
      <c r="J2022" t="s">
        <v>31326</v>
      </c>
      <c r="K2022">
        <v>27.917777780000002</v>
      </c>
      <c r="L2022">
        <v>35.285277780000001</v>
      </c>
    </row>
    <row r="2023" spans="1:12" x14ac:dyDescent="0.2">
      <c r="A2023" t="s">
        <v>2022</v>
      </c>
      <c r="B2023" t="s">
        <v>10743</v>
      </c>
      <c r="C2023" t="s">
        <v>18776</v>
      </c>
      <c r="D2023" t="s">
        <v>22422</v>
      </c>
      <c r="E2023" t="s">
        <v>24608</v>
      </c>
      <c r="F2023">
        <v>104</v>
      </c>
      <c r="G2023">
        <v>8202</v>
      </c>
      <c r="H2023" t="s">
        <v>31317</v>
      </c>
      <c r="I2023" t="s">
        <v>31323</v>
      </c>
      <c r="J2023" t="s">
        <v>31326</v>
      </c>
      <c r="K2023">
        <v>-53.250555560000002</v>
      </c>
      <c r="L2023">
        <v>-70.317222220000005</v>
      </c>
    </row>
    <row r="2024" spans="1:12" x14ac:dyDescent="0.2">
      <c r="A2024" t="s">
        <v>2023</v>
      </c>
      <c r="B2024" t="s">
        <v>10744</v>
      </c>
      <c r="C2024" t="s">
        <v>18777</v>
      </c>
      <c r="D2024" t="s">
        <v>22392</v>
      </c>
      <c r="E2024" t="s">
        <v>24609</v>
      </c>
      <c r="F2024">
        <v>1234</v>
      </c>
      <c r="G2024">
        <v>8202</v>
      </c>
      <c r="H2024" t="s">
        <v>31317</v>
      </c>
      <c r="I2024" t="s">
        <v>31323</v>
      </c>
      <c r="J2024" t="s">
        <v>31326</v>
      </c>
      <c r="K2024">
        <v>-1.0516666670000001</v>
      </c>
      <c r="L2024">
        <v>-77.568888889999997</v>
      </c>
    </row>
    <row r="2025" spans="1:12" x14ac:dyDescent="0.2">
      <c r="A2025" t="s">
        <v>215</v>
      </c>
      <c r="B2025" t="s">
        <v>8938</v>
      </c>
      <c r="C2025" t="s">
        <v>8938</v>
      </c>
      <c r="D2025" t="s">
        <v>22382</v>
      </c>
      <c r="E2025" t="s">
        <v>22801</v>
      </c>
      <c r="F2025">
        <v>4848</v>
      </c>
      <c r="G2025">
        <v>12254</v>
      </c>
      <c r="H2025" t="s">
        <v>31317</v>
      </c>
      <c r="I2025" t="s">
        <v>31321</v>
      </c>
      <c r="J2025" t="s">
        <v>31326</v>
      </c>
      <c r="K2025">
        <v>21.483333330000001</v>
      </c>
      <c r="L2025">
        <v>40.535277780000001</v>
      </c>
    </row>
    <row r="2026" spans="1:12" x14ac:dyDescent="0.2">
      <c r="A2026" t="s">
        <v>254</v>
      </c>
      <c r="B2026" t="s">
        <v>8977</v>
      </c>
      <c r="C2026" t="s">
        <v>17520</v>
      </c>
      <c r="D2026" t="s">
        <v>22382</v>
      </c>
      <c r="E2026" t="s">
        <v>22840</v>
      </c>
      <c r="F2026">
        <v>84</v>
      </c>
      <c r="G2026">
        <v>12008</v>
      </c>
      <c r="H2026" t="s">
        <v>31317</v>
      </c>
      <c r="I2026" t="s">
        <v>31321</v>
      </c>
      <c r="J2026" t="s">
        <v>31326</v>
      </c>
      <c r="K2026">
        <v>26.252500000000001</v>
      </c>
      <c r="L2026">
        <v>50.150277780000003</v>
      </c>
    </row>
    <row r="2027" spans="1:12" x14ac:dyDescent="0.2">
      <c r="A2027" t="s">
        <v>255</v>
      </c>
      <c r="B2027" t="s">
        <v>8978</v>
      </c>
      <c r="C2027" t="s">
        <v>17521</v>
      </c>
      <c r="D2027" t="s">
        <v>22382</v>
      </c>
      <c r="E2027" t="s">
        <v>22841</v>
      </c>
      <c r="F2027">
        <v>2261</v>
      </c>
      <c r="G2027">
        <v>12008</v>
      </c>
      <c r="H2027" t="s">
        <v>31317</v>
      </c>
      <c r="I2027" t="s">
        <v>31321</v>
      </c>
      <c r="J2027" t="s">
        <v>31326</v>
      </c>
      <c r="K2027">
        <v>29.783611109999999</v>
      </c>
      <c r="L2027">
        <v>40.1</v>
      </c>
    </row>
    <row r="2028" spans="1:12" x14ac:dyDescent="0.2">
      <c r="A2028" t="s">
        <v>2027</v>
      </c>
      <c r="B2028" t="s">
        <v>10748</v>
      </c>
      <c r="C2028" t="s">
        <v>10748</v>
      </c>
      <c r="D2028" t="s">
        <v>17460</v>
      </c>
      <c r="E2028" t="s">
        <v>24613</v>
      </c>
      <c r="F2028">
        <v>11706</v>
      </c>
      <c r="G2028">
        <v>8202</v>
      </c>
      <c r="H2028" t="s">
        <v>31317</v>
      </c>
      <c r="I2028" t="s">
        <v>31323</v>
      </c>
      <c r="J2028" t="s">
        <v>31326</v>
      </c>
      <c r="K2028">
        <v>-13.70138889</v>
      </c>
      <c r="L2028">
        <v>-73.350277779999999</v>
      </c>
    </row>
    <row r="2029" spans="1:12" x14ac:dyDescent="0.2">
      <c r="A2029" t="s">
        <v>2028</v>
      </c>
      <c r="B2029" t="s">
        <v>10749</v>
      </c>
      <c r="C2029" t="s">
        <v>18781</v>
      </c>
      <c r="D2029" t="s">
        <v>17460</v>
      </c>
      <c r="E2029" t="s">
        <v>24614</v>
      </c>
      <c r="F2029">
        <v>8848</v>
      </c>
      <c r="G2029">
        <v>8202</v>
      </c>
      <c r="H2029" t="s">
        <v>31317</v>
      </c>
      <c r="I2029" t="s">
        <v>31323</v>
      </c>
      <c r="J2029" t="s">
        <v>31326</v>
      </c>
      <c r="K2029">
        <v>-7.1344444439999997</v>
      </c>
      <c r="L2029">
        <v>-78.484444440000004</v>
      </c>
    </row>
    <row r="2030" spans="1:12" x14ac:dyDescent="0.2">
      <c r="A2030" t="s">
        <v>2029</v>
      </c>
      <c r="B2030" t="s">
        <v>10750</v>
      </c>
      <c r="C2030" t="s">
        <v>10750</v>
      </c>
      <c r="D2030" t="s">
        <v>17460</v>
      </c>
      <c r="E2030" t="s">
        <v>24615</v>
      </c>
      <c r="F2030">
        <v>72</v>
      </c>
      <c r="G2030">
        <v>8202</v>
      </c>
      <c r="H2030" t="s">
        <v>31317</v>
      </c>
      <c r="I2030" t="s">
        <v>31323</v>
      </c>
      <c r="J2030" t="s">
        <v>31326</v>
      </c>
      <c r="K2030">
        <v>-17.68527778</v>
      </c>
      <c r="L2030">
        <v>-71.334999999999994</v>
      </c>
    </row>
    <row r="2031" spans="1:12" x14ac:dyDescent="0.2">
      <c r="A2031" t="s">
        <v>2030</v>
      </c>
      <c r="B2031" t="s">
        <v>10751</v>
      </c>
      <c r="C2031" t="s">
        <v>18782</v>
      </c>
      <c r="D2031" t="s">
        <v>17460</v>
      </c>
      <c r="E2031" t="s">
        <v>24616</v>
      </c>
      <c r="F2031">
        <v>115</v>
      </c>
      <c r="G2031">
        <v>8202</v>
      </c>
      <c r="H2031" t="s">
        <v>31317</v>
      </c>
      <c r="I2031" t="s">
        <v>31323</v>
      </c>
      <c r="J2031" t="s">
        <v>31326</v>
      </c>
      <c r="K2031">
        <v>-3.5502777779999999</v>
      </c>
      <c r="L2031">
        <v>-80.369166669999998</v>
      </c>
    </row>
    <row r="2032" spans="1:12" x14ac:dyDescent="0.2">
      <c r="A2032" t="s">
        <v>2031</v>
      </c>
      <c r="B2032" t="s">
        <v>10752</v>
      </c>
      <c r="C2032" t="s">
        <v>18783</v>
      </c>
      <c r="D2032" t="s">
        <v>17460</v>
      </c>
      <c r="E2032" t="s">
        <v>24617</v>
      </c>
      <c r="F2032">
        <v>6070</v>
      </c>
      <c r="G2032">
        <v>8202</v>
      </c>
      <c r="H2032" t="s">
        <v>31317</v>
      </c>
      <c r="I2032" t="s">
        <v>31323</v>
      </c>
      <c r="J2032" t="s">
        <v>31326</v>
      </c>
      <c r="K2032">
        <v>-9.8686111109999999</v>
      </c>
      <c r="L2032">
        <v>-76.200833329999995</v>
      </c>
    </row>
    <row r="2033" spans="1:12" x14ac:dyDescent="0.2">
      <c r="A2033" t="s">
        <v>263</v>
      </c>
      <c r="B2033" t="s">
        <v>8986</v>
      </c>
      <c r="C2033" t="s">
        <v>17528</v>
      </c>
      <c r="D2033" t="s">
        <v>22382</v>
      </c>
      <c r="E2033" t="s">
        <v>22849</v>
      </c>
      <c r="F2033">
        <v>1352</v>
      </c>
      <c r="G2033">
        <v>12005</v>
      </c>
      <c r="H2033" t="s">
        <v>31317</v>
      </c>
      <c r="I2033" t="s">
        <v>31321</v>
      </c>
      <c r="J2033" t="s">
        <v>31326</v>
      </c>
      <c r="K2033">
        <v>27.90027778</v>
      </c>
      <c r="L2033">
        <v>45.518611110000002</v>
      </c>
    </row>
    <row r="2034" spans="1:12" x14ac:dyDescent="0.2">
      <c r="A2034" t="s">
        <v>301</v>
      </c>
      <c r="B2034" t="s">
        <v>9024</v>
      </c>
      <c r="C2034" t="s">
        <v>9024</v>
      </c>
      <c r="D2034" t="s">
        <v>22382</v>
      </c>
      <c r="E2034" t="s">
        <v>22887</v>
      </c>
      <c r="F2034">
        <v>2382</v>
      </c>
      <c r="G2034">
        <v>11975</v>
      </c>
      <c r="H2034" t="s">
        <v>31317</v>
      </c>
      <c r="I2034" t="s">
        <v>31321</v>
      </c>
      <c r="J2034" t="s">
        <v>31326</v>
      </c>
      <c r="K2034">
        <v>17.466666669999999</v>
      </c>
      <c r="L2034">
        <v>47.1175</v>
      </c>
    </row>
    <row r="2035" spans="1:12" x14ac:dyDescent="0.2">
      <c r="A2035" t="s">
        <v>575</v>
      </c>
      <c r="B2035" t="s">
        <v>9298</v>
      </c>
      <c r="C2035" t="s">
        <v>17776</v>
      </c>
      <c r="D2035" t="s">
        <v>22382</v>
      </c>
      <c r="E2035" t="s">
        <v>23161</v>
      </c>
      <c r="F2035">
        <v>6858</v>
      </c>
      <c r="G2035">
        <v>10991</v>
      </c>
      <c r="H2035" t="s">
        <v>31317</v>
      </c>
      <c r="I2035" t="s">
        <v>31321</v>
      </c>
      <c r="J2035" t="s">
        <v>31326</v>
      </c>
      <c r="K2035">
        <v>18.234444440000001</v>
      </c>
      <c r="L2035">
        <v>42.651111110000002</v>
      </c>
    </row>
    <row r="2036" spans="1:12" x14ac:dyDescent="0.2">
      <c r="A2036" t="s">
        <v>576</v>
      </c>
      <c r="B2036" t="s">
        <v>9299</v>
      </c>
      <c r="C2036" t="s">
        <v>9299</v>
      </c>
      <c r="D2036" t="s">
        <v>22382</v>
      </c>
      <c r="E2036" t="s">
        <v>23162</v>
      </c>
      <c r="F2036">
        <v>5486</v>
      </c>
      <c r="G2036">
        <v>10991</v>
      </c>
      <c r="H2036" t="s">
        <v>31317</v>
      </c>
      <c r="I2036" t="s">
        <v>31321</v>
      </c>
      <c r="J2036" t="s">
        <v>31326</v>
      </c>
      <c r="K2036">
        <v>20.285555559999999</v>
      </c>
      <c r="L2036">
        <v>41.633611109999997</v>
      </c>
    </row>
    <row r="2037" spans="1:12" x14ac:dyDescent="0.2">
      <c r="A2037" t="s">
        <v>577</v>
      </c>
      <c r="B2037" t="s">
        <v>9300</v>
      </c>
      <c r="C2037" t="s">
        <v>17777</v>
      </c>
      <c r="D2037" t="s">
        <v>22382</v>
      </c>
      <c r="E2037" t="s">
        <v>23163</v>
      </c>
      <c r="F2037">
        <v>2551</v>
      </c>
      <c r="G2037">
        <v>10991</v>
      </c>
      <c r="H2037" t="s">
        <v>31317</v>
      </c>
      <c r="I2037" t="s">
        <v>31321</v>
      </c>
      <c r="J2037" t="s">
        <v>31326</v>
      </c>
      <c r="K2037">
        <v>28.367777780000001</v>
      </c>
      <c r="L2037">
        <v>36.6175</v>
      </c>
    </row>
    <row r="2038" spans="1:12" x14ac:dyDescent="0.2">
      <c r="A2038" t="s">
        <v>616</v>
      </c>
      <c r="B2038" t="s">
        <v>9339</v>
      </c>
      <c r="C2038" t="s">
        <v>17806</v>
      </c>
      <c r="D2038" t="s">
        <v>22382</v>
      </c>
      <c r="E2038" t="s">
        <v>23202</v>
      </c>
      <c r="F2038">
        <v>3331</v>
      </c>
      <c r="G2038">
        <v>10827</v>
      </c>
      <c r="H2038" t="s">
        <v>31317</v>
      </c>
      <c r="I2038" t="s">
        <v>31321</v>
      </c>
      <c r="J2038" t="s">
        <v>31326</v>
      </c>
      <c r="K2038">
        <v>27.43444444</v>
      </c>
      <c r="L2038">
        <v>41.683888889999999</v>
      </c>
    </row>
    <row r="2039" spans="1:12" x14ac:dyDescent="0.2">
      <c r="A2039" t="s">
        <v>2038</v>
      </c>
      <c r="B2039" t="s">
        <v>10759</v>
      </c>
      <c r="C2039" t="s">
        <v>18789</v>
      </c>
      <c r="D2039" t="s">
        <v>22372</v>
      </c>
      <c r="E2039" t="s">
        <v>24624</v>
      </c>
      <c r="F2039">
        <v>92</v>
      </c>
      <c r="G2039">
        <v>8202</v>
      </c>
      <c r="H2039" t="s">
        <v>31318</v>
      </c>
      <c r="I2039" t="s">
        <v>31321</v>
      </c>
      <c r="J2039" t="s">
        <v>31326</v>
      </c>
      <c r="K2039">
        <v>50.40138889</v>
      </c>
      <c r="L2039">
        <v>136.93333329999999</v>
      </c>
    </row>
    <row r="2040" spans="1:12" x14ac:dyDescent="0.2">
      <c r="A2040" t="s">
        <v>671</v>
      </c>
      <c r="B2040" t="s">
        <v>9394</v>
      </c>
      <c r="C2040" t="s">
        <v>17845</v>
      </c>
      <c r="D2040" t="s">
        <v>22382</v>
      </c>
      <c r="E2040" t="s">
        <v>23257</v>
      </c>
      <c r="F2040">
        <v>44</v>
      </c>
      <c r="G2040">
        <v>10538</v>
      </c>
      <c r="H2040" t="s">
        <v>31317</v>
      </c>
      <c r="I2040" t="s">
        <v>31321</v>
      </c>
      <c r="J2040" t="s">
        <v>31326</v>
      </c>
      <c r="K2040">
        <v>24.135000000000002</v>
      </c>
      <c r="L2040">
        <v>38.052222219999997</v>
      </c>
    </row>
    <row r="2041" spans="1:12" x14ac:dyDescent="0.2">
      <c r="A2041" t="s">
        <v>2040</v>
      </c>
      <c r="B2041" t="s">
        <v>10761</v>
      </c>
      <c r="C2041" t="s">
        <v>10761</v>
      </c>
      <c r="D2041" t="s">
        <v>22402</v>
      </c>
      <c r="E2041" t="s">
        <v>24626</v>
      </c>
      <c r="F2041">
        <v>171</v>
      </c>
      <c r="G2041">
        <v>8202</v>
      </c>
      <c r="H2041" t="s">
        <v>31317</v>
      </c>
      <c r="I2041" t="s">
        <v>31323</v>
      </c>
      <c r="J2041" t="s">
        <v>31326</v>
      </c>
      <c r="K2041">
        <v>46.802500000000002</v>
      </c>
      <c r="L2041">
        <v>36.751388890000001</v>
      </c>
    </row>
    <row r="2042" spans="1:12" x14ac:dyDescent="0.2">
      <c r="A2042" t="s">
        <v>833</v>
      </c>
      <c r="B2042" t="s">
        <v>9556</v>
      </c>
      <c r="C2042" t="s">
        <v>17973</v>
      </c>
      <c r="D2042" t="s">
        <v>22382</v>
      </c>
      <c r="E2042" t="s">
        <v>23419</v>
      </c>
      <c r="F2042">
        <v>588</v>
      </c>
      <c r="G2042">
        <v>10039</v>
      </c>
      <c r="H2042" t="s">
        <v>31317</v>
      </c>
      <c r="I2042" t="s">
        <v>31321</v>
      </c>
      <c r="J2042" t="s">
        <v>31326</v>
      </c>
      <c r="K2042">
        <v>25.28388889</v>
      </c>
      <c r="L2042">
        <v>49.483888890000003</v>
      </c>
    </row>
    <row r="2043" spans="1:12" x14ac:dyDescent="0.2">
      <c r="A2043" t="s">
        <v>842</v>
      </c>
      <c r="B2043" t="s">
        <v>9565</v>
      </c>
      <c r="C2043" t="s">
        <v>9565</v>
      </c>
      <c r="D2043" t="s">
        <v>22382</v>
      </c>
      <c r="E2043" t="s">
        <v>23428</v>
      </c>
      <c r="F2043">
        <v>2062</v>
      </c>
      <c r="G2043">
        <v>10014</v>
      </c>
      <c r="H2043" t="s">
        <v>31317</v>
      </c>
      <c r="I2043" t="s">
        <v>31321</v>
      </c>
      <c r="J2043" t="s">
        <v>31326</v>
      </c>
      <c r="K2043">
        <v>20.500833329999999</v>
      </c>
      <c r="L2043">
        <v>45.185833330000001</v>
      </c>
    </row>
    <row r="2044" spans="1:12" x14ac:dyDescent="0.2">
      <c r="A2044" t="s">
        <v>856</v>
      </c>
      <c r="B2044" t="s">
        <v>9579</v>
      </c>
      <c r="C2044" t="s">
        <v>17987</v>
      </c>
      <c r="D2044" t="s">
        <v>22382</v>
      </c>
      <c r="E2044" t="s">
        <v>23442</v>
      </c>
      <c r="F2044">
        <v>3887</v>
      </c>
      <c r="G2044">
        <v>10007</v>
      </c>
      <c r="H2044" t="s">
        <v>31317</v>
      </c>
      <c r="I2044" t="s">
        <v>31321</v>
      </c>
      <c r="J2044" t="s">
        <v>31326</v>
      </c>
      <c r="K2044">
        <v>19.983333330000001</v>
      </c>
      <c r="L2044">
        <v>42.617777779999997</v>
      </c>
    </row>
    <row r="2045" spans="1:12" x14ac:dyDescent="0.2">
      <c r="A2045" t="s">
        <v>857</v>
      </c>
      <c r="B2045" t="s">
        <v>9580</v>
      </c>
      <c r="C2045" t="s">
        <v>17988</v>
      </c>
      <c r="D2045" t="s">
        <v>22382</v>
      </c>
      <c r="E2045" t="s">
        <v>23443</v>
      </c>
      <c r="F2045">
        <v>3031</v>
      </c>
      <c r="G2045">
        <v>10007</v>
      </c>
      <c r="H2045" t="s">
        <v>31317</v>
      </c>
      <c r="I2045" t="s">
        <v>31321</v>
      </c>
      <c r="J2045" t="s">
        <v>31326</v>
      </c>
      <c r="K2045">
        <v>24.45</v>
      </c>
      <c r="L2045">
        <v>44.1175</v>
      </c>
    </row>
    <row r="2046" spans="1:12" x14ac:dyDescent="0.2">
      <c r="A2046" t="s">
        <v>2045</v>
      </c>
      <c r="B2046" t="s">
        <v>10766</v>
      </c>
      <c r="C2046" t="s">
        <v>18793</v>
      </c>
      <c r="D2046" t="s">
        <v>22402</v>
      </c>
      <c r="E2046" t="s">
        <v>24631</v>
      </c>
      <c r="F2046">
        <v>594</v>
      </c>
      <c r="G2046">
        <v>8202</v>
      </c>
      <c r="H2046" t="s">
        <v>31317</v>
      </c>
      <c r="I2046" t="s">
        <v>31323</v>
      </c>
      <c r="J2046" t="s">
        <v>31326</v>
      </c>
      <c r="K2046">
        <v>50.851388890000003</v>
      </c>
      <c r="L2046">
        <v>34.75222222</v>
      </c>
    </row>
    <row r="2047" spans="1:12" x14ac:dyDescent="0.2">
      <c r="A2047" t="s">
        <v>858</v>
      </c>
      <c r="B2047" t="s">
        <v>9581</v>
      </c>
      <c r="C2047" t="s">
        <v>17989</v>
      </c>
      <c r="D2047" t="s">
        <v>22382</v>
      </c>
      <c r="E2047" t="s">
        <v>23444</v>
      </c>
      <c r="F2047">
        <v>20</v>
      </c>
      <c r="G2047">
        <v>10007</v>
      </c>
      <c r="H2047" t="s">
        <v>31317</v>
      </c>
      <c r="I2047" t="s">
        <v>31321</v>
      </c>
      <c r="J2047" t="s">
        <v>31326</v>
      </c>
      <c r="K2047">
        <v>16.90027778</v>
      </c>
      <c r="L2047">
        <v>42.58361111</v>
      </c>
    </row>
    <row r="2048" spans="1:12" x14ac:dyDescent="0.2">
      <c r="A2048" t="s">
        <v>859</v>
      </c>
      <c r="B2048" t="s">
        <v>9582</v>
      </c>
      <c r="C2048" t="s">
        <v>9582</v>
      </c>
      <c r="D2048" t="s">
        <v>22382</v>
      </c>
      <c r="E2048" t="s">
        <v>23445</v>
      </c>
      <c r="F2048">
        <v>1684</v>
      </c>
      <c r="G2048">
        <v>10007</v>
      </c>
      <c r="H2048" t="s">
        <v>31317</v>
      </c>
      <c r="I2048" t="s">
        <v>31321</v>
      </c>
      <c r="J2048" t="s">
        <v>31326</v>
      </c>
      <c r="K2048">
        <v>31.401944440000001</v>
      </c>
      <c r="L2048">
        <v>37.268611110000002</v>
      </c>
    </row>
    <row r="2049" spans="1:12" x14ac:dyDescent="0.2">
      <c r="A2049" t="s">
        <v>860</v>
      </c>
      <c r="B2049" t="s">
        <v>9583</v>
      </c>
      <c r="C2049" t="s">
        <v>9583</v>
      </c>
      <c r="D2049" t="s">
        <v>22382</v>
      </c>
      <c r="E2049" t="s">
        <v>23446</v>
      </c>
      <c r="F2049">
        <v>3983</v>
      </c>
      <c r="G2049">
        <v>10007</v>
      </c>
      <c r="H2049" t="s">
        <v>31317</v>
      </c>
      <c r="I2049" t="s">
        <v>31321</v>
      </c>
      <c r="J2049" t="s">
        <v>31326</v>
      </c>
      <c r="K2049">
        <v>17.60194444</v>
      </c>
      <c r="L2049">
        <v>44.417222219999999</v>
      </c>
    </row>
    <row r="2050" spans="1:12" x14ac:dyDescent="0.2">
      <c r="A2050" t="s">
        <v>861</v>
      </c>
      <c r="B2050" t="s">
        <v>9584</v>
      </c>
      <c r="C2050" t="s">
        <v>9584</v>
      </c>
      <c r="D2050" t="s">
        <v>22382</v>
      </c>
      <c r="E2050" t="s">
        <v>23447</v>
      </c>
      <c r="F2050">
        <v>1819</v>
      </c>
      <c r="G2050">
        <v>10007</v>
      </c>
      <c r="H2050" t="s">
        <v>31317</v>
      </c>
      <c r="I2050" t="s">
        <v>31321</v>
      </c>
      <c r="J2050" t="s">
        <v>31326</v>
      </c>
      <c r="K2050">
        <v>30.901111109999999</v>
      </c>
      <c r="L2050">
        <v>41.134166669999999</v>
      </c>
    </row>
    <row r="2051" spans="1:12" x14ac:dyDescent="0.2">
      <c r="A2051" t="s">
        <v>862</v>
      </c>
      <c r="B2051" t="s">
        <v>9585</v>
      </c>
      <c r="C2051" t="s">
        <v>9585</v>
      </c>
      <c r="D2051" t="s">
        <v>22382</v>
      </c>
      <c r="E2051" t="s">
        <v>23448</v>
      </c>
      <c r="F2051">
        <v>66</v>
      </c>
      <c r="G2051">
        <v>10007</v>
      </c>
      <c r="H2051" t="s">
        <v>31317</v>
      </c>
      <c r="I2051" t="s">
        <v>31321</v>
      </c>
      <c r="J2051" t="s">
        <v>31326</v>
      </c>
      <c r="K2051">
        <v>26.185833330000001</v>
      </c>
      <c r="L2051">
        <v>36.46833333</v>
      </c>
    </row>
    <row r="2052" spans="1:12" x14ac:dyDescent="0.2">
      <c r="A2052" t="s">
        <v>933</v>
      </c>
      <c r="B2052" t="s">
        <v>9656</v>
      </c>
      <c r="C2052" t="s">
        <v>18041</v>
      </c>
      <c r="D2052" t="s">
        <v>22382</v>
      </c>
      <c r="E2052" t="s">
        <v>23519</v>
      </c>
      <c r="F2052">
        <v>274</v>
      </c>
      <c r="G2052">
        <v>10000</v>
      </c>
      <c r="H2052" t="s">
        <v>31317</v>
      </c>
      <c r="I2052" t="s">
        <v>31321</v>
      </c>
      <c r="J2052" t="s">
        <v>31326</v>
      </c>
      <c r="K2052">
        <v>22.502500000000001</v>
      </c>
      <c r="L2052">
        <v>53.952222220000003</v>
      </c>
    </row>
    <row r="2053" spans="1:12" x14ac:dyDescent="0.2">
      <c r="A2053" t="s">
        <v>1115</v>
      </c>
      <c r="B2053" t="s">
        <v>9838</v>
      </c>
      <c r="C2053" t="s">
        <v>18164</v>
      </c>
      <c r="D2053" t="s">
        <v>22382</v>
      </c>
      <c r="E2053" t="s">
        <v>23701</v>
      </c>
      <c r="F2053">
        <v>2126</v>
      </c>
      <c r="G2053">
        <v>9843</v>
      </c>
      <c r="H2053" t="s">
        <v>31317</v>
      </c>
      <c r="I2053" t="s">
        <v>31321</v>
      </c>
      <c r="J2053" t="s">
        <v>31326</v>
      </c>
      <c r="K2053">
        <v>26.300555559999999</v>
      </c>
      <c r="L2053">
        <v>43.768055560000001</v>
      </c>
    </row>
    <row r="2054" spans="1:12" x14ac:dyDescent="0.2">
      <c r="A2054" t="s">
        <v>1116</v>
      </c>
      <c r="B2054" t="s">
        <v>9839</v>
      </c>
      <c r="C2054" t="s">
        <v>18165</v>
      </c>
      <c r="D2054" t="s">
        <v>22382</v>
      </c>
      <c r="E2054" t="s">
        <v>23702</v>
      </c>
      <c r="F2054">
        <v>1174</v>
      </c>
      <c r="G2054">
        <v>9843</v>
      </c>
      <c r="H2054" t="s">
        <v>31317</v>
      </c>
      <c r="I2054" t="s">
        <v>31321</v>
      </c>
      <c r="J2054" t="s">
        <v>31326</v>
      </c>
      <c r="K2054">
        <v>28.33361111</v>
      </c>
      <c r="L2054">
        <v>46.118055560000002</v>
      </c>
    </row>
    <row r="2055" spans="1:12" x14ac:dyDescent="0.2">
      <c r="A2055" t="s">
        <v>1117</v>
      </c>
      <c r="B2055" t="s">
        <v>9840</v>
      </c>
      <c r="C2055" t="s">
        <v>9840</v>
      </c>
      <c r="D2055" t="s">
        <v>22382</v>
      </c>
      <c r="E2055" t="s">
        <v>23703</v>
      </c>
      <c r="F2055">
        <v>1474</v>
      </c>
      <c r="G2055">
        <v>9843</v>
      </c>
      <c r="H2055" t="s">
        <v>31317</v>
      </c>
      <c r="I2055" t="s">
        <v>31321</v>
      </c>
      <c r="J2055" t="s">
        <v>31326</v>
      </c>
      <c r="K2055">
        <v>29.618333329999999</v>
      </c>
      <c r="L2055">
        <v>43.484444439999997</v>
      </c>
    </row>
    <row r="2056" spans="1:12" x14ac:dyDescent="0.2">
      <c r="A2056" t="s">
        <v>1118</v>
      </c>
      <c r="B2056" t="s">
        <v>9841</v>
      </c>
      <c r="C2056" t="s">
        <v>9841</v>
      </c>
      <c r="D2056" t="s">
        <v>22382</v>
      </c>
      <c r="E2056" t="s">
        <v>23704</v>
      </c>
      <c r="F2056">
        <v>2803</v>
      </c>
      <c r="G2056">
        <v>9843</v>
      </c>
      <c r="H2056" t="s">
        <v>31317</v>
      </c>
      <c r="I2056" t="s">
        <v>31321</v>
      </c>
      <c r="J2056" t="s">
        <v>31326</v>
      </c>
      <c r="K2056">
        <v>31.684999999999999</v>
      </c>
      <c r="L2056">
        <v>38.71916667</v>
      </c>
    </row>
    <row r="2057" spans="1:12" x14ac:dyDescent="0.2">
      <c r="A2057" t="s">
        <v>2056</v>
      </c>
      <c r="B2057" t="s">
        <v>10777</v>
      </c>
      <c r="C2057" t="s">
        <v>18802</v>
      </c>
      <c r="D2057" t="s">
        <v>22372</v>
      </c>
      <c r="E2057" t="s">
        <v>24642</v>
      </c>
      <c r="F2057">
        <v>469</v>
      </c>
      <c r="G2057">
        <v>8202</v>
      </c>
      <c r="H2057" t="s">
        <v>31318</v>
      </c>
      <c r="I2057" t="s">
        <v>31321</v>
      </c>
      <c r="J2057" t="s">
        <v>31326</v>
      </c>
      <c r="K2057">
        <v>56.818055559999998</v>
      </c>
      <c r="L2057">
        <v>35.751388890000001</v>
      </c>
    </row>
    <row r="2058" spans="1:12" x14ac:dyDescent="0.2">
      <c r="A2058" t="s">
        <v>1772</v>
      </c>
      <c r="B2058" t="s">
        <v>10493</v>
      </c>
      <c r="C2058" t="s">
        <v>10493</v>
      </c>
      <c r="D2058" t="s">
        <v>22382</v>
      </c>
      <c r="E2058" t="s">
        <v>24358</v>
      </c>
      <c r="F2058">
        <v>2091</v>
      </c>
      <c r="G2058">
        <v>8497</v>
      </c>
      <c r="H2058" t="s">
        <v>31317</v>
      </c>
      <c r="I2058" t="s">
        <v>31321</v>
      </c>
      <c r="J2058" t="s">
        <v>31326</v>
      </c>
      <c r="K2058">
        <v>22.966666669999999</v>
      </c>
      <c r="L2058">
        <v>46.9</v>
      </c>
    </row>
    <row r="2059" spans="1:12" x14ac:dyDescent="0.2">
      <c r="A2059" t="s">
        <v>2184</v>
      </c>
      <c r="B2059" t="s">
        <v>10905</v>
      </c>
      <c r="C2059" t="s">
        <v>18891</v>
      </c>
      <c r="D2059" t="s">
        <v>22382</v>
      </c>
      <c r="E2059" t="s">
        <v>24770</v>
      </c>
      <c r="F2059">
        <v>919</v>
      </c>
      <c r="G2059">
        <v>8005</v>
      </c>
      <c r="H2059" t="s">
        <v>31317</v>
      </c>
      <c r="I2059" t="s">
        <v>31321</v>
      </c>
      <c r="J2059" t="s">
        <v>31326</v>
      </c>
      <c r="K2059">
        <v>24.100277779999999</v>
      </c>
      <c r="L2059">
        <v>49.217777779999999</v>
      </c>
    </row>
    <row r="2060" spans="1:12" x14ac:dyDescent="0.2">
      <c r="A2060" t="s">
        <v>2185</v>
      </c>
      <c r="B2060" t="s">
        <v>10906</v>
      </c>
      <c r="C2060" t="s">
        <v>10906</v>
      </c>
      <c r="D2060" t="s">
        <v>22382</v>
      </c>
      <c r="E2060" t="s">
        <v>24771</v>
      </c>
      <c r="F2060">
        <v>30</v>
      </c>
      <c r="G2060">
        <v>8005</v>
      </c>
      <c r="H2060" t="s">
        <v>31317</v>
      </c>
      <c r="I2060" t="s">
        <v>31321</v>
      </c>
      <c r="J2060" t="s">
        <v>31326</v>
      </c>
      <c r="K2060">
        <v>27.866944440000001</v>
      </c>
      <c r="L2060">
        <v>48.766944440000003</v>
      </c>
    </row>
    <row r="2061" spans="1:12" x14ac:dyDescent="0.2">
      <c r="A2061" t="s">
        <v>2268</v>
      </c>
      <c r="B2061" t="s">
        <v>10989</v>
      </c>
      <c r="C2061" t="s">
        <v>10989</v>
      </c>
      <c r="D2061" t="s">
        <v>22382</v>
      </c>
      <c r="E2061" t="s">
        <v>24854</v>
      </c>
      <c r="F2061">
        <v>1741</v>
      </c>
      <c r="G2061">
        <v>7965</v>
      </c>
      <c r="H2061" t="s">
        <v>31317</v>
      </c>
      <c r="I2061" t="s">
        <v>31321</v>
      </c>
      <c r="J2061" t="s">
        <v>31326</v>
      </c>
      <c r="K2061">
        <v>25.168055559999999</v>
      </c>
      <c r="L2061">
        <v>47.48416667</v>
      </c>
    </row>
    <row r="2062" spans="1:12" x14ac:dyDescent="0.2">
      <c r="A2062" t="s">
        <v>2752</v>
      </c>
      <c r="B2062" t="s">
        <v>11474</v>
      </c>
      <c r="C2062" t="s">
        <v>11474</v>
      </c>
      <c r="D2062" t="s">
        <v>22382</v>
      </c>
      <c r="E2062" t="s">
        <v>25339</v>
      </c>
      <c r="F2062">
        <v>772</v>
      </c>
      <c r="G2062">
        <v>7182</v>
      </c>
      <c r="H2062" t="s">
        <v>31317</v>
      </c>
      <c r="I2062" t="s">
        <v>31321</v>
      </c>
      <c r="J2062" t="s">
        <v>31326</v>
      </c>
      <c r="K2062">
        <v>25.15027778</v>
      </c>
      <c r="L2062">
        <v>49.318611109999999</v>
      </c>
    </row>
    <row r="2063" spans="1:12" x14ac:dyDescent="0.2">
      <c r="A2063" t="s">
        <v>2062</v>
      </c>
      <c r="B2063" t="s">
        <v>10783</v>
      </c>
      <c r="C2063" t="s">
        <v>10783</v>
      </c>
      <c r="D2063" t="s">
        <v>22410</v>
      </c>
      <c r="E2063" t="s">
        <v>24648</v>
      </c>
      <c r="F2063">
        <v>18</v>
      </c>
      <c r="G2063">
        <v>8202</v>
      </c>
      <c r="H2063" t="s">
        <v>31317</v>
      </c>
      <c r="I2063" t="s">
        <v>31323</v>
      </c>
      <c r="J2063" t="s">
        <v>31326</v>
      </c>
      <c r="K2063">
        <v>6.5177777780000001</v>
      </c>
      <c r="L2063">
        <v>101.73527780000001</v>
      </c>
    </row>
    <row r="2064" spans="1:12" x14ac:dyDescent="0.2">
      <c r="A2064" t="s">
        <v>2063</v>
      </c>
      <c r="B2064" t="s">
        <v>10784</v>
      </c>
      <c r="C2064" t="s">
        <v>10784</v>
      </c>
      <c r="D2064" t="s">
        <v>22410</v>
      </c>
      <c r="E2064" t="s">
        <v>24649</v>
      </c>
      <c r="F2064">
        <v>587</v>
      </c>
      <c r="G2064">
        <v>8202</v>
      </c>
      <c r="H2064" t="s">
        <v>31317</v>
      </c>
      <c r="I2064" t="s">
        <v>31323</v>
      </c>
      <c r="J2064" t="s">
        <v>31326</v>
      </c>
      <c r="K2064">
        <v>17.38361111</v>
      </c>
      <c r="L2064">
        <v>104.6347222</v>
      </c>
    </row>
    <row r="2065" spans="1:12" x14ac:dyDescent="0.2">
      <c r="A2065" t="s">
        <v>2807</v>
      </c>
      <c r="B2065" t="s">
        <v>11529</v>
      </c>
      <c r="C2065" t="s">
        <v>11529</v>
      </c>
      <c r="D2065" t="s">
        <v>22382</v>
      </c>
      <c r="E2065" t="s">
        <v>25394</v>
      </c>
      <c r="F2065">
        <v>9</v>
      </c>
      <c r="G2065">
        <v>7051</v>
      </c>
      <c r="H2065" t="s">
        <v>31317</v>
      </c>
      <c r="I2065" t="s">
        <v>31321</v>
      </c>
      <c r="J2065" t="s">
        <v>31326</v>
      </c>
      <c r="K2065">
        <v>26.717777779999999</v>
      </c>
      <c r="L2065">
        <v>50.019166669999997</v>
      </c>
    </row>
    <row r="2066" spans="1:12" x14ac:dyDescent="0.2">
      <c r="A2066" t="s">
        <v>491</v>
      </c>
      <c r="B2066" t="s">
        <v>9214</v>
      </c>
      <c r="C2066" t="s">
        <v>17716</v>
      </c>
      <c r="D2066" t="s">
        <v>22476</v>
      </c>
      <c r="E2066" t="s">
        <v>23077</v>
      </c>
      <c r="F2066">
        <v>336</v>
      </c>
      <c r="G2066">
        <v>11155</v>
      </c>
      <c r="H2066" t="s">
        <v>31317</v>
      </c>
      <c r="I2066" t="s">
        <v>31322</v>
      </c>
      <c r="J2066" t="s">
        <v>31445</v>
      </c>
      <c r="K2066">
        <v>44.817222219999998</v>
      </c>
      <c r="L2066">
        <v>20.301111110000001</v>
      </c>
    </row>
    <row r="2067" spans="1:12" x14ac:dyDescent="0.2">
      <c r="A2067" t="s">
        <v>1894</v>
      </c>
      <c r="B2067" t="s">
        <v>10615</v>
      </c>
      <c r="C2067" t="s">
        <v>17716</v>
      </c>
      <c r="D2067" t="s">
        <v>22476</v>
      </c>
      <c r="E2067" t="s">
        <v>24480</v>
      </c>
      <c r="F2067">
        <v>281</v>
      </c>
      <c r="G2067">
        <v>8209</v>
      </c>
      <c r="H2067" t="s">
        <v>31317</v>
      </c>
      <c r="I2067" t="s">
        <v>31322</v>
      </c>
      <c r="J2067" t="s">
        <v>31326</v>
      </c>
      <c r="K2067">
        <v>44.934722219999998</v>
      </c>
      <c r="L2067">
        <v>20.25</v>
      </c>
    </row>
    <row r="2068" spans="1:12" x14ac:dyDescent="0.2">
      <c r="A2068" t="s">
        <v>1985</v>
      </c>
      <c r="B2068" t="s">
        <v>10706</v>
      </c>
      <c r="C2068" t="s">
        <v>18758</v>
      </c>
      <c r="D2068" t="s">
        <v>22476</v>
      </c>
      <c r="E2068" t="s">
        <v>24571</v>
      </c>
      <c r="F2068">
        <v>650</v>
      </c>
      <c r="G2068">
        <v>8202</v>
      </c>
      <c r="H2068" t="s">
        <v>31317</v>
      </c>
      <c r="I2068" t="s">
        <v>31321</v>
      </c>
      <c r="J2068" t="s">
        <v>31326</v>
      </c>
      <c r="K2068">
        <v>43.333888889999997</v>
      </c>
      <c r="L2068">
        <v>21.85055556</v>
      </c>
    </row>
    <row r="2069" spans="1:12" x14ac:dyDescent="0.2">
      <c r="A2069" t="s">
        <v>120</v>
      </c>
      <c r="B2069" t="s">
        <v>8843</v>
      </c>
      <c r="C2069" t="s">
        <v>17422</v>
      </c>
      <c r="D2069" t="s">
        <v>17422</v>
      </c>
      <c r="E2069" t="s">
        <v>22706</v>
      </c>
      <c r="F2069">
        <v>22</v>
      </c>
      <c r="G2069">
        <v>13123</v>
      </c>
      <c r="H2069" t="s">
        <v>31317</v>
      </c>
      <c r="I2069" t="s">
        <v>31321</v>
      </c>
      <c r="J2069" t="s">
        <v>31326</v>
      </c>
      <c r="K2069">
        <v>1.3516666669999999</v>
      </c>
      <c r="L2069">
        <v>103.9844444</v>
      </c>
    </row>
    <row r="2070" spans="1:12" x14ac:dyDescent="0.2">
      <c r="A2070" t="s">
        <v>200</v>
      </c>
      <c r="B2070" t="s">
        <v>8923</v>
      </c>
      <c r="C2070" t="s">
        <v>17422</v>
      </c>
      <c r="D2070" t="s">
        <v>17422</v>
      </c>
      <c r="E2070" t="s">
        <v>22786</v>
      </c>
      <c r="F2070">
        <v>65</v>
      </c>
      <c r="G2070">
        <v>12402</v>
      </c>
      <c r="H2070" t="s">
        <v>31317</v>
      </c>
      <c r="I2070" t="s">
        <v>31321</v>
      </c>
      <c r="J2070" t="s">
        <v>31326</v>
      </c>
      <c r="K2070">
        <v>1.350833333</v>
      </c>
      <c r="L2070">
        <v>103.9005556</v>
      </c>
    </row>
    <row r="2071" spans="1:12" x14ac:dyDescent="0.2">
      <c r="A2071" t="s">
        <v>1545</v>
      </c>
      <c r="B2071" t="s">
        <v>10267</v>
      </c>
      <c r="C2071" t="s">
        <v>10267</v>
      </c>
      <c r="D2071" t="s">
        <v>17422</v>
      </c>
      <c r="E2071" t="s">
        <v>24131</v>
      </c>
      <c r="F2071">
        <v>50</v>
      </c>
      <c r="G2071">
        <v>8999</v>
      </c>
      <c r="H2071" t="s">
        <v>31317</v>
      </c>
      <c r="I2071" t="s">
        <v>31321</v>
      </c>
      <c r="J2071" t="s">
        <v>31326</v>
      </c>
      <c r="K2071">
        <v>1.3841666669999999</v>
      </c>
      <c r="L2071">
        <v>103.7013889</v>
      </c>
    </row>
    <row r="2072" spans="1:12" x14ac:dyDescent="0.2">
      <c r="A2072" t="s">
        <v>3682</v>
      </c>
      <c r="B2072" t="s">
        <v>12401</v>
      </c>
      <c r="C2072" t="s">
        <v>17422</v>
      </c>
      <c r="D2072" t="s">
        <v>17422</v>
      </c>
      <c r="E2072" t="s">
        <v>26269</v>
      </c>
      <c r="F2072">
        <v>46</v>
      </c>
      <c r="G2072">
        <v>6024</v>
      </c>
      <c r="H2072" t="s">
        <v>31317</v>
      </c>
      <c r="I2072" t="s">
        <v>31322</v>
      </c>
      <c r="J2072" t="s">
        <v>32187</v>
      </c>
      <c r="K2072">
        <v>1.4166666670000001</v>
      </c>
      <c r="L2072">
        <v>103.8666667</v>
      </c>
    </row>
    <row r="2073" spans="1:12" x14ac:dyDescent="0.2">
      <c r="A2073" t="s">
        <v>758</v>
      </c>
      <c r="B2073" t="s">
        <v>9481</v>
      </c>
      <c r="C2073" t="s">
        <v>17920</v>
      </c>
      <c r="D2073" t="s">
        <v>22512</v>
      </c>
      <c r="E2073" t="s">
        <v>23344</v>
      </c>
      <c r="F2073">
        <v>436</v>
      </c>
      <c r="G2073">
        <v>10466</v>
      </c>
      <c r="H2073" t="s">
        <v>31317</v>
      </c>
      <c r="I2073" t="s">
        <v>31322</v>
      </c>
      <c r="J2073" t="s">
        <v>31498</v>
      </c>
      <c r="K2073">
        <v>48.167222219999999</v>
      </c>
      <c r="L2073">
        <v>17.202222219999999</v>
      </c>
    </row>
    <row r="2074" spans="1:12" x14ac:dyDescent="0.2">
      <c r="A2074" t="s">
        <v>802</v>
      </c>
      <c r="B2074" t="s">
        <v>9525</v>
      </c>
      <c r="C2074" t="s">
        <v>9525</v>
      </c>
      <c r="D2074" t="s">
        <v>22512</v>
      </c>
      <c r="E2074" t="s">
        <v>23388</v>
      </c>
      <c r="F2074">
        <v>755</v>
      </c>
      <c r="G2074">
        <v>10171</v>
      </c>
      <c r="H2074" t="s">
        <v>31317</v>
      </c>
      <c r="I2074" t="s">
        <v>31321</v>
      </c>
      <c r="J2074" t="s">
        <v>31326</v>
      </c>
      <c r="K2074">
        <v>48.652222219999999</v>
      </c>
      <c r="L2074">
        <v>21.234722219999998</v>
      </c>
    </row>
    <row r="2075" spans="1:12" x14ac:dyDescent="0.2">
      <c r="A2075" t="s">
        <v>1700</v>
      </c>
      <c r="B2075" t="s">
        <v>10421</v>
      </c>
      <c r="C2075" t="s">
        <v>18567</v>
      </c>
      <c r="D2075" t="s">
        <v>22512</v>
      </c>
      <c r="E2075" t="s">
        <v>24286</v>
      </c>
      <c r="F2075">
        <v>2356</v>
      </c>
      <c r="G2075">
        <v>8530</v>
      </c>
      <c r="H2075" t="s">
        <v>31317</v>
      </c>
      <c r="I2075" t="s">
        <v>31322</v>
      </c>
      <c r="J2075" t="s">
        <v>31428</v>
      </c>
      <c r="K2075">
        <v>49.06777778</v>
      </c>
      <c r="L2075">
        <v>20.234722219999998</v>
      </c>
    </row>
    <row r="2076" spans="1:12" x14ac:dyDescent="0.2">
      <c r="A2076" t="s">
        <v>2339</v>
      </c>
      <c r="B2076" t="s">
        <v>11060</v>
      </c>
      <c r="C2076" t="s">
        <v>11060</v>
      </c>
      <c r="D2076" t="s">
        <v>22512</v>
      </c>
      <c r="E2076" t="s">
        <v>24925</v>
      </c>
      <c r="F2076">
        <v>1044</v>
      </c>
      <c r="G2076">
        <v>7874</v>
      </c>
      <c r="H2076" t="s">
        <v>31317</v>
      </c>
      <c r="I2076" t="s">
        <v>31321</v>
      </c>
      <c r="J2076" t="s">
        <v>31326</v>
      </c>
      <c r="K2076">
        <v>48.634166669999999</v>
      </c>
      <c r="L2076">
        <v>19.13361111</v>
      </c>
    </row>
    <row r="2077" spans="1:12" x14ac:dyDescent="0.2">
      <c r="A2077" t="s">
        <v>3211</v>
      </c>
      <c r="B2077" t="s">
        <v>11932</v>
      </c>
      <c r="C2077" t="s">
        <v>11932</v>
      </c>
      <c r="D2077" t="s">
        <v>22512</v>
      </c>
      <c r="E2077" t="s">
        <v>25798</v>
      </c>
      <c r="F2077">
        <v>545</v>
      </c>
      <c r="G2077">
        <v>6562</v>
      </c>
      <c r="H2077" t="s">
        <v>31317</v>
      </c>
      <c r="I2077" t="s">
        <v>31321</v>
      </c>
      <c r="J2077" t="s">
        <v>31326</v>
      </c>
      <c r="K2077">
        <v>48.618055560000002</v>
      </c>
      <c r="L2077">
        <v>17.818611109999999</v>
      </c>
    </row>
    <row r="2078" spans="1:12" x14ac:dyDescent="0.2">
      <c r="A2078" t="s">
        <v>7445</v>
      </c>
      <c r="B2078" t="s">
        <v>16090</v>
      </c>
      <c r="C2078" t="s">
        <v>16090</v>
      </c>
      <c r="D2078" t="s">
        <v>22512</v>
      </c>
      <c r="E2078" t="s">
        <v>30034</v>
      </c>
      <c r="F2078">
        <v>1020</v>
      </c>
      <c r="G2078">
        <v>3773</v>
      </c>
      <c r="H2078" t="s">
        <v>31317</v>
      </c>
      <c r="I2078" t="s">
        <v>31321</v>
      </c>
      <c r="J2078" t="s">
        <v>31326</v>
      </c>
      <c r="K2078">
        <v>49.233333330000001</v>
      </c>
      <c r="L2078">
        <v>18.602222220000002</v>
      </c>
    </row>
    <row r="2079" spans="1:12" x14ac:dyDescent="0.2">
      <c r="A2079" t="s">
        <v>615</v>
      </c>
      <c r="B2079" t="s">
        <v>9338</v>
      </c>
      <c r="C2079" t="s">
        <v>17805</v>
      </c>
      <c r="D2079" t="s">
        <v>22493</v>
      </c>
      <c r="E2079" t="s">
        <v>23201</v>
      </c>
      <c r="F2079">
        <v>1274</v>
      </c>
      <c r="G2079">
        <v>10827</v>
      </c>
      <c r="H2079" t="s">
        <v>31317</v>
      </c>
      <c r="I2079" t="s">
        <v>31322</v>
      </c>
      <c r="J2079" t="s">
        <v>31326</v>
      </c>
      <c r="K2079">
        <v>46.218055560000003</v>
      </c>
      <c r="L2079">
        <v>14.451111109999999</v>
      </c>
    </row>
    <row r="2080" spans="1:12" x14ac:dyDescent="0.2">
      <c r="A2080" t="s">
        <v>1081</v>
      </c>
      <c r="B2080" t="s">
        <v>9804</v>
      </c>
      <c r="C2080" t="s">
        <v>18138</v>
      </c>
      <c r="D2080" t="s">
        <v>22493</v>
      </c>
      <c r="E2080" t="s">
        <v>23667</v>
      </c>
      <c r="F2080">
        <v>504</v>
      </c>
      <c r="G2080">
        <v>9843</v>
      </c>
      <c r="H2080" t="s">
        <v>31317</v>
      </c>
      <c r="I2080" t="s">
        <v>31322</v>
      </c>
      <c r="J2080" t="s">
        <v>31326</v>
      </c>
      <c r="K2080">
        <v>45.9</v>
      </c>
      <c r="L2080">
        <v>15.518888889999999</v>
      </c>
    </row>
    <row r="2081" spans="1:12" x14ac:dyDescent="0.2">
      <c r="A2081" t="s">
        <v>1972</v>
      </c>
      <c r="B2081" t="s">
        <v>10693</v>
      </c>
      <c r="C2081" t="s">
        <v>18753</v>
      </c>
      <c r="D2081" t="s">
        <v>22493</v>
      </c>
      <c r="E2081" t="s">
        <v>24558</v>
      </c>
      <c r="F2081">
        <v>876</v>
      </c>
      <c r="G2081">
        <v>8202</v>
      </c>
      <c r="H2081" t="s">
        <v>31317</v>
      </c>
      <c r="I2081" t="s">
        <v>31322</v>
      </c>
      <c r="J2081" t="s">
        <v>31326</v>
      </c>
      <c r="K2081">
        <v>46.468888890000002</v>
      </c>
      <c r="L2081">
        <v>15.68388889</v>
      </c>
    </row>
    <row r="2082" spans="1:12" x14ac:dyDescent="0.2">
      <c r="A2082" t="s">
        <v>7141</v>
      </c>
      <c r="B2082" t="s">
        <v>15793</v>
      </c>
      <c r="C2082" t="s">
        <v>15793</v>
      </c>
      <c r="D2082" t="s">
        <v>22493</v>
      </c>
      <c r="E2082" t="s">
        <v>29730</v>
      </c>
      <c r="F2082">
        <v>7</v>
      </c>
      <c r="G2082">
        <v>3937</v>
      </c>
      <c r="H2082" t="s">
        <v>31317</v>
      </c>
      <c r="I2082" t="s">
        <v>31322</v>
      </c>
      <c r="J2082" t="s">
        <v>31326</v>
      </c>
      <c r="K2082">
        <v>45.467777779999999</v>
      </c>
      <c r="L2082">
        <v>13.602499999999999</v>
      </c>
    </row>
    <row r="2083" spans="1:12" x14ac:dyDescent="0.2">
      <c r="A2083" t="s">
        <v>7142</v>
      </c>
      <c r="B2083" t="s">
        <v>15794</v>
      </c>
      <c r="C2083" t="s">
        <v>15794</v>
      </c>
      <c r="D2083" t="s">
        <v>22493</v>
      </c>
      <c r="E2083" t="s">
        <v>29731</v>
      </c>
      <c r="F2083">
        <v>1644</v>
      </c>
      <c r="G2083">
        <v>3937</v>
      </c>
      <c r="H2083" t="s">
        <v>31317</v>
      </c>
      <c r="I2083" t="s">
        <v>31322</v>
      </c>
      <c r="J2083" t="s">
        <v>31326</v>
      </c>
      <c r="K2083">
        <v>46.467500000000001</v>
      </c>
      <c r="L2083">
        <v>15.116944439999999</v>
      </c>
    </row>
    <row r="2084" spans="1:12" x14ac:dyDescent="0.2">
      <c r="A2084" t="s">
        <v>3</v>
      </c>
      <c r="B2084" t="s">
        <v>8726</v>
      </c>
      <c r="C2084" t="s">
        <v>8726</v>
      </c>
      <c r="D2084" t="s">
        <v>22373</v>
      </c>
      <c r="E2084" t="s">
        <v>22589</v>
      </c>
      <c r="F2084">
        <v>2791</v>
      </c>
      <c r="G2084">
        <v>16076</v>
      </c>
      <c r="H2084" t="s">
        <v>31317</v>
      </c>
      <c r="I2084" t="s">
        <v>31322</v>
      </c>
      <c r="J2084" t="s">
        <v>31326</v>
      </c>
      <c r="K2084">
        <v>-28.40027778</v>
      </c>
      <c r="L2084">
        <v>21.251666669999999</v>
      </c>
    </row>
    <row r="2085" spans="1:12" x14ac:dyDescent="0.2">
      <c r="A2085" t="s">
        <v>25</v>
      </c>
      <c r="B2085" t="s">
        <v>8748</v>
      </c>
      <c r="C2085" t="s">
        <v>17339</v>
      </c>
      <c r="D2085" t="s">
        <v>22373</v>
      </c>
      <c r="E2085" t="s">
        <v>22611</v>
      </c>
      <c r="F2085">
        <v>5558</v>
      </c>
      <c r="G2085">
        <v>14505</v>
      </c>
      <c r="H2085" t="s">
        <v>31317</v>
      </c>
      <c r="I2085" t="s">
        <v>31321</v>
      </c>
      <c r="J2085" t="s">
        <v>31333</v>
      </c>
      <c r="K2085">
        <v>-26.133333329999999</v>
      </c>
      <c r="L2085">
        <v>28.234722219999998</v>
      </c>
    </row>
    <row r="2086" spans="1:12" x14ac:dyDescent="0.2">
      <c r="A2086" t="s">
        <v>2085</v>
      </c>
      <c r="B2086" t="s">
        <v>10806</v>
      </c>
      <c r="C2086" t="s">
        <v>18824</v>
      </c>
      <c r="D2086" t="s">
        <v>22431</v>
      </c>
      <c r="E2086" t="s">
        <v>24671</v>
      </c>
      <c r="F2086">
        <v>259</v>
      </c>
      <c r="G2086">
        <v>8200</v>
      </c>
      <c r="H2086" t="s">
        <v>31318</v>
      </c>
      <c r="I2086" t="s">
        <v>31323</v>
      </c>
      <c r="J2086" t="s">
        <v>31326</v>
      </c>
      <c r="K2086">
        <v>52.185833330000001</v>
      </c>
      <c r="L2086">
        <v>20.285</v>
      </c>
    </row>
    <row r="2087" spans="1:12" x14ac:dyDescent="0.2">
      <c r="A2087" t="s">
        <v>2086</v>
      </c>
      <c r="B2087" t="s">
        <v>10807</v>
      </c>
      <c r="C2087" t="s">
        <v>10807</v>
      </c>
      <c r="D2087" t="s">
        <v>22429</v>
      </c>
      <c r="E2087" t="s">
        <v>24672</v>
      </c>
      <c r="F2087">
        <v>299</v>
      </c>
      <c r="G2087">
        <v>8200</v>
      </c>
      <c r="H2087" t="s">
        <v>31318</v>
      </c>
      <c r="I2087" t="s">
        <v>31323</v>
      </c>
      <c r="J2087" t="s">
        <v>31326</v>
      </c>
      <c r="K2087">
        <v>46.550555559999999</v>
      </c>
      <c r="L2087">
        <v>18.93527778</v>
      </c>
    </row>
    <row r="2088" spans="1:12" x14ac:dyDescent="0.2">
      <c r="A2088" t="s">
        <v>82</v>
      </c>
      <c r="B2088" t="s">
        <v>8805</v>
      </c>
      <c r="C2088" t="s">
        <v>15767</v>
      </c>
      <c r="D2088" t="s">
        <v>22373</v>
      </c>
      <c r="E2088" t="s">
        <v>22668</v>
      </c>
      <c r="F2088">
        <v>3069</v>
      </c>
      <c r="G2088">
        <v>13126</v>
      </c>
      <c r="H2088" t="s">
        <v>31317</v>
      </c>
      <c r="I2088" t="s">
        <v>31322</v>
      </c>
      <c r="J2088" t="s">
        <v>31326</v>
      </c>
      <c r="K2088">
        <v>-23.151666670000001</v>
      </c>
      <c r="L2088">
        <v>29.70027778</v>
      </c>
    </row>
    <row r="2089" spans="1:12" x14ac:dyDescent="0.2">
      <c r="A2089" t="s">
        <v>2088</v>
      </c>
      <c r="B2089" t="s">
        <v>10809</v>
      </c>
      <c r="C2089" t="s">
        <v>18826</v>
      </c>
      <c r="D2089" t="s">
        <v>22385</v>
      </c>
      <c r="E2089" t="s">
        <v>24674</v>
      </c>
      <c r="F2089">
        <v>2013</v>
      </c>
      <c r="G2089">
        <v>8200</v>
      </c>
      <c r="H2089" t="s">
        <v>31318</v>
      </c>
      <c r="I2089" t="s">
        <v>31324</v>
      </c>
      <c r="J2089" t="s">
        <v>31326</v>
      </c>
      <c r="K2089">
        <v>17.618888890000001</v>
      </c>
      <c r="L2089">
        <v>78.400555560000001</v>
      </c>
    </row>
    <row r="2090" spans="1:12" x14ac:dyDescent="0.2">
      <c r="A2090" t="s">
        <v>223</v>
      </c>
      <c r="B2090" t="s">
        <v>8946</v>
      </c>
      <c r="C2090" t="s">
        <v>17501</v>
      </c>
      <c r="D2090" t="s">
        <v>22373</v>
      </c>
      <c r="E2090" t="s">
        <v>22809</v>
      </c>
      <c r="F2090">
        <v>1756</v>
      </c>
      <c r="G2090">
        <v>12159</v>
      </c>
      <c r="H2090" t="s">
        <v>31317</v>
      </c>
      <c r="I2090" t="s">
        <v>31321</v>
      </c>
      <c r="J2090" t="s">
        <v>31326</v>
      </c>
      <c r="K2090">
        <v>-24.35083333</v>
      </c>
      <c r="L2090">
        <v>31.05</v>
      </c>
    </row>
    <row r="2091" spans="1:12" x14ac:dyDescent="0.2">
      <c r="A2091" t="s">
        <v>231</v>
      </c>
      <c r="B2091" t="s">
        <v>8954</v>
      </c>
      <c r="C2091" t="s">
        <v>17505</v>
      </c>
      <c r="D2091" t="s">
        <v>22373</v>
      </c>
      <c r="E2091" t="s">
        <v>22817</v>
      </c>
      <c r="F2091">
        <v>304</v>
      </c>
      <c r="G2091">
        <v>12139</v>
      </c>
      <c r="H2091" t="s">
        <v>31317</v>
      </c>
      <c r="I2091" t="s">
        <v>31322</v>
      </c>
      <c r="J2091" t="s">
        <v>31326</v>
      </c>
      <c r="K2091">
        <v>-29.60194444</v>
      </c>
      <c r="L2091">
        <v>31.117222219999999</v>
      </c>
    </row>
    <row r="2092" spans="1:12" x14ac:dyDescent="0.2">
      <c r="A2092" t="s">
        <v>572</v>
      </c>
      <c r="B2092" t="s">
        <v>9295</v>
      </c>
      <c r="C2092" t="s">
        <v>17774</v>
      </c>
      <c r="D2092" t="s">
        <v>22373</v>
      </c>
      <c r="E2092" t="s">
        <v>23158</v>
      </c>
      <c r="F2092">
        <v>4940</v>
      </c>
      <c r="G2092">
        <v>10991</v>
      </c>
      <c r="H2092" t="s">
        <v>31317</v>
      </c>
      <c r="I2092" t="s">
        <v>31322</v>
      </c>
      <c r="J2092" t="s">
        <v>31326</v>
      </c>
      <c r="K2092">
        <v>-25.818611109999999</v>
      </c>
      <c r="L2092">
        <v>28.217777779999999</v>
      </c>
    </row>
    <row r="2093" spans="1:12" x14ac:dyDescent="0.2">
      <c r="A2093" t="s">
        <v>642</v>
      </c>
      <c r="B2093" t="s">
        <v>9365</v>
      </c>
      <c r="C2093" t="s">
        <v>16571</v>
      </c>
      <c r="D2093" t="s">
        <v>22373</v>
      </c>
      <c r="E2093" t="s">
        <v>23228</v>
      </c>
      <c r="F2093">
        <v>2829</v>
      </c>
      <c r="G2093">
        <v>10696</v>
      </c>
      <c r="H2093" t="s">
        <v>31317</v>
      </c>
      <c r="I2093" t="s">
        <v>31322</v>
      </c>
      <c r="J2093" t="s">
        <v>31326</v>
      </c>
      <c r="K2093">
        <v>-25.38472222</v>
      </c>
      <c r="L2093">
        <v>31.1</v>
      </c>
    </row>
    <row r="2094" spans="1:12" x14ac:dyDescent="0.2">
      <c r="A2094" t="s">
        <v>681</v>
      </c>
      <c r="B2094" t="s">
        <v>9404</v>
      </c>
      <c r="C2094" t="s">
        <v>17854</v>
      </c>
      <c r="D2094" t="s">
        <v>22373</v>
      </c>
      <c r="E2094" t="s">
        <v>23267</v>
      </c>
      <c r="F2094">
        <v>151</v>
      </c>
      <c r="G2094">
        <v>10502</v>
      </c>
      <c r="H2094" t="s">
        <v>31317</v>
      </c>
      <c r="I2094" t="s">
        <v>31322</v>
      </c>
      <c r="J2094" t="s">
        <v>31486</v>
      </c>
      <c r="K2094">
        <v>-33.967500000000001</v>
      </c>
      <c r="L2094">
        <v>18.60083333</v>
      </c>
    </row>
    <row r="2095" spans="1:12" x14ac:dyDescent="0.2">
      <c r="A2095" t="s">
        <v>784</v>
      </c>
      <c r="B2095" t="s">
        <v>9507</v>
      </c>
      <c r="C2095" t="s">
        <v>17937</v>
      </c>
      <c r="D2095" t="s">
        <v>22373</v>
      </c>
      <c r="E2095" t="s">
        <v>23370</v>
      </c>
      <c r="F2095">
        <v>52</v>
      </c>
      <c r="G2095">
        <v>10203</v>
      </c>
      <c r="H2095" t="s">
        <v>31317</v>
      </c>
      <c r="I2095" t="s">
        <v>31322</v>
      </c>
      <c r="J2095" t="s">
        <v>31326</v>
      </c>
      <c r="K2095">
        <v>-34.551388889999998</v>
      </c>
      <c r="L2095">
        <v>20.25</v>
      </c>
    </row>
    <row r="2096" spans="1:12" x14ac:dyDescent="0.2">
      <c r="A2096" t="s">
        <v>988</v>
      </c>
      <c r="B2096" t="s">
        <v>9711</v>
      </c>
      <c r="C2096" t="s">
        <v>9711</v>
      </c>
      <c r="D2096" t="s">
        <v>22373</v>
      </c>
      <c r="E2096" t="s">
        <v>23574</v>
      </c>
      <c r="F2096">
        <v>3950</v>
      </c>
      <c r="G2096">
        <v>9849</v>
      </c>
      <c r="H2096" t="s">
        <v>31317</v>
      </c>
      <c r="I2096" t="s">
        <v>31322</v>
      </c>
      <c r="J2096" t="s">
        <v>31326</v>
      </c>
      <c r="K2096">
        <v>-28.80083333</v>
      </c>
      <c r="L2096">
        <v>24.75222222</v>
      </c>
    </row>
    <row r="2097" spans="1:12" x14ac:dyDescent="0.2">
      <c r="A2097" t="s">
        <v>2096</v>
      </c>
      <c r="B2097" t="s">
        <v>10817</v>
      </c>
      <c r="C2097" t="s">
        <v>10817</v>
      </c>
      <c r="D2097" t="s">
        <v>22450</v>
      </c>
      <c r="E2097" t="s">
        <v>24682</v>
      </c>
      <c r="F2097">
        <v>617</v>
      </c>
      <c r="G2097">
        <v>8196</v>
      </c>
      <c r="H2097" t="s">
        <v>31317</v>
      </c>
      <c r="I2097" t="s">
        <v>31323</v>
      </c>
      <c r="J2097" t="s">
        <v>31326</v>
      </c>
      <c r="K2097">
        <v>43.418055559999999</v>
      </c>
      <c r="L2097">
        <v>28.168888890000002</v>
      </c>
    </row>
    <row r="2098" spans="1:12" x14ac:dyDescent="0.2">
      <c r="A2098" t="s">
        <v>2097</v>
      </c>
      <c r="B2098" t="s">
        <v>10818</v>
      </c>
      <c r="C2098" t="s">
        <v>10818</v>
      </c>
      <c r="D2098" t="s">
        <v>22431</v>
      </c>
      <c r="E2098" t="s">
        <v>24683</v>
      </c>
      <c r="F2098">
        <v>548</v>
      </c>
      <c r="G2098">
        <v>8195</v>
      </c>
      <c r="H2098" t="s">
        <v>31318</v>
      </c>
      <c r="I2098" t="s">
        <v>31322</v>
      </c>
      <c r="J2098" t="s">
        <v>31326</v>
      </c>
      <c r="K2098">
        <v>50.317500000000003</v>
      </c>
      <c r="L2098">
        <v>21.451944439999998</v>
      </c>
    </row>
    <row r="2099" spans="1:12" x14ac:dyDescent="0.2">
      <c r="A2099" t="s">
        <v>1194</v>
      </c>
      <c r="B2099" t="s">
        <v>9917</v>
      </c>
      <c r="C2099" t="s">
        <v>17339</v>
      </c>
      <c r="D2099" t="s">
        <v>22373</v>
      </c>
      <c r="E2099" t="s">
        <v>23780</v>
      </c>
      <c r="F2099">
        <v>4521</v>
      </c>
      <c r="G2099">
        <v>9829</v>
      </c>
      <c r="H2099" t="s">
        <v>31317</v>
      </c>
      <c r="I2099" t="s">
        <v>31322</v>
      </c>
      <c r="J2099" t="s">
        <v>31561</v>
      </c>
      <c r="K2099">
        <v>-25.93444444</v>
      </c>
      <c r="L2099">
        <v>27.918055559999999</v>
      </c>
    </row>
    <row r="2100" spans="1:12" x14ac:dyDescent="0.2">
      <c r="A2100" t="s">
        <v>1442</v>
      </c>
      <c r="B2100" t="s">
        <v>10164</v>
      </c>
      <c r="C2100" t="s">
        <v>18384</v>
      </c>
      <c r="D2100" t="s">
        <v>22373</v>
      </c>
      <c r="E2100" t="s">
        <v>24028</v>
      </c>
      <c r="F2100">
        <v>3412</v>
      </c>
      <c r="G2100">
        <v>9022</v>
      </c>
      <c r="H2100" t="s">
        <v>31317</v>
      </c>
      <c r="I2100" t="s">
        <v>31322</v>
      </c>
      <c r="J2100" t="s">
        <v>31326</v>
      </c>
      <c r="K2100">
        <v>-25.33361111</v>
      </c>
      <c r="L2100">
        <v>27.1675</v>
      </c>
    </row>
    <row r="2101" spans="1:12" x14ac:dyDescent="0.2">
      <c r="A2101" t="s">
        <v>1787</v>
      </c>
      <c r="B2101" t="s">
        <v>10508</v>
      </c>
      <c r="C2101" t="s">
        <v>18629</v>
      </c>
      <c r="D2101" t="s">
        <v>22373</v>
      </c>
      <c r="E2101" t="s">
        <v>24373</v>
      </c>
      <c r="F2101">
        <v>4457</v>
      </c>
      <c r="G2101">
        <v>8409</v>
      </c>
      <c r="H2101" t="s">
        <v>31317</v>
      </c>
      <c r="I2101" t="s">
        <v>31322</v>
      </c>
      <c r="J2101" t="s">
        <v>31326</v>
      </c>
      <c r="K2101">
        <v>-29.085000000000001</v>
      </c>
      <c r="L2101">
        <v>26.300555559999999</v>
      </c>
    </row>
    <row r="2102" spans="1:12" x14ac:dyDescent="0.2">
      <c r="A2102" t="s">
        <v>1792</v>
      </c>
      <c r="B2102" t="s">
        <v>10513</v>
      </c>
      <c r="C2102" t="s">
        <v>18634</v>
      </c>
      <c r="D2102" t="s">
        <v>22373</v>
      </c>
      <c r="E2102" t="s">
        <v>24378</v>
      </c>
      <c r="F2102">
        <v>4076</v>
      </c>
      <c r="G2102">
        <v>8399</v>
      </c>
      <c r="H2102" t="s">
        <v>31317</v>
      </c>
      <c r="I2102" t="s">
        <v>31322</v>
      </c>
      <c r="J2102" t="s">
        <v>31326</v>
      </c>
      <c r="K2102">
        <v>-23.83583333</v>
      </c>
      <c r="L2102">
        <v>29.451111109999999</v>
      </c>
    </row>
    <row r="2103" spans="1:12" x14ac:dyDescent="0.2">
      <c r="A2103" t="s">
        <v>2102</v>
      </c>
      <c r="B2103" t="s">
        <v>10823</v>
      </c>
      <c r="C2103" t="s">
        <v>18834</v>
      </c>
      <c r="D2103" t="s">
        <v>22427</v>
      </c>
      <c r="E2103" t="s">
        <v>24688</v>
      </c>
      <c r="F2103">
        <v>1699</v>
      </c>
      <c r="G2103">
        <v>8169</v>
      </c>
      <c r="H2103" t="s">
        <v>31317</v>
      </c>
      <c r="I2103" t="s">
        <v>31323</v>
      </c>
      <c r="J2103" t="s">
        <v>31326</v>
      </c>
      <c r="K2103">
        <v>32.400277780000003</v>
      </c>
      <c r="L2103">
        <v>-6.3166666669999998</v>
      </c>
    </row>
    <row r="2104" spans="1:12" x14ac:dyDescent="0.2">
      <c r="A2104" t="s">
        <v>2103</v>
      </c>
      <c r="B2104" t="s">
        <v>10824</v>
      </c>
      <c r="C2104" t="s">
        <v>18835</v>
      </c>
      <c r="D2104" t="s">
        <v>22400</v>
      </c>
      <c r="E2104" t="s">
        <v>24689</v>
      </c>
      <c r="F2104">
        <v>613</v>
      </c>
      <c r="G2104">
        <v>8166</v>
      </c>
      <c r="H2104" t="s">
        <v>31317</v>
      </c>
      <c r="I2104" t="s">
        <v>31323</v>
      </c>
      <c r="J2104" t="s">
        <v>31326</v>
      </c>
      <c r="K2104">
        <v>25.401944440000001</v>
      </c>
      <c r="L2104">
        <v>29.000277780000001</v>
      </c>
    </row>
    <row r="2105" spans="1:12" x14ac:dyDescent="0.2">
      <c r="A2105" t="s">
        <v>2179</v>
      </c>
      <c r="B2105" t="s">
        <v>10900</v>
      </c>
      <c r="C2105" t="s">
        <v>17505</v>
      </c>
      <c r="D2105" t="s">
        <v>22373</v>
      </c>
      <c r="E2105" t="s">
        <v>24765</v>
      </c>
      <c r="F2105">
        <v>33</v>
      </c>
      <c r="G2105">
        <v>8005</v>
      </c>
      <c r="H2105" t="s">
        <v>31317</v>
      </c>
      <c r="I2105" t="s">
        <v>31322</v>
      </c>
      <c r="J2105" t="s">
        <v>31326</v>
      </c>
      <c r="K2105">
        <v>-29.952500000000001</v>
      </c>
      <c r="L2105">
        <v>30.935833330000001</v>
      </c>
    </row>
    <row r="2106" spans="1:12" x14ac:dyDescent="0.2">
      <c r="A2106" t="s">
        <v>2105</v>
      </c>
      <c r="B2106" t="s">
        <v>10826</v>
      </c>
      <c r="C2106" t="s">
        <v>18837</v>
      </c>
      <c r="D2106" t="s">
        <v>22512</v>
      </c>
      <c r="E2106" t="s">
        <v>24691</v>
      </c>
      <c r="F2106">
        <v>679</v>
      </c>
      <c r="G2106">
        <v>8158</v>
      </c>
      <c r="H2106" t="s">
        <v>31317</v>
      </c>
      <c r="I2106" t="s">
        <v>31323</v>
      </c>
      <c r="J2106" t="s">
        <v>31326</v>
      </c>
      <c r="K2106">
        <v>48.400277780000003</v>
      </c>
      <c r="L2106">
        <v>17.116944440000001</v>
      </c>
    </row>
    <row r="2107" spans="1:12" x14ac:dyDescent="0.2">
      <c r="A2107" t="s">
        <v>2419</v>
      </c>
      <c r="B2107" t="s">
        <v>11141</v>
      </c>
      <c r="C2107" t="s">
        <v>19045</v>
      </c>
      <c r="D2107" t="s">
        <v>22373</v>
      </c>
      <c r="E2107" t="s">
        <v>25006</v>
      </c>
      <c r="F2107">
        <v>108</v>
      </c>
      <c r="G2107">
        <v>7690</v>
      </c>
      <c r="H2107" t="s">
        <v>31317</v>
      </c>
      <c r="I2107" t="s">
        <v>31321</v>
      </c>
      <c r="J2107" t="s">
        <v>31326</v>
      </c>
      <c r="K2107">
        <v>-32.966944439999999</v>
      </c>
      <c r="L2107">
        <v>18.1525</v>
      </c>
    </row>
    <row r="2108" spans="1:12" x14ac:dyDescent="0.2">
      <c r="A2108" t="s">
        <v>2610</v>
      </c>
      <c r="B2108" t="s">
        <v>11332</v>
      </c>
      <c r="C2108" t="s">
        <v>19170</v>
      </c>
      <c r="D2108" t="s">
        <v>22373</v>
      </c>
      <c r="E2108" t="s">
        <v>25197</v>
      </c>
      <c r="F2108">
        <v>4354</v>
      </c>
      <c r="G2108">
        <v>7379</v>
      </c>
      <c r="H2108" t="s">
        <v>31317</v>
      </c>
      <c r="I2108" t="s">
        <v>31322</v>
      </c>
      <c r="J2108" t="s">
        <v>31326</v>
      </c>
      <c r="K2108">
        <v>-23.918333329999999</v>
      </c>
      <c r="L2108">
        <v>29.483333330000001</v>
      </c>
    </row>
    <row r="2109" spans="1:12" x14ac:dyDescent="0.2">
      <c r="A2109" t="s">
        <v>3088</v>
      </c>
      <c r="B2109" t="s">
        <v>11810</v>
      </c>
      <c r="C2109" t="s">
        <v>19463</v>
      </c>
      <c r="D2109" t="s">
        <v>22373</v>
      </c>
      <c r="E2109" t="s">
        <v>25675</v>
      </c>
      <c r="F2109">
        <v>3918</v>
      </c>
      <c r="G2109">
        <v>6660</v>
      </c>
      <c r="H2109" t="s">
        <v>31317</v>
      </c>
      <c r="I2109" t="s">
        <v>31321</v>
      </c>
      <c r="J2109" t="s">
        <v>31326</v>
      </c>
      <c r="K2109">
        <v>-27.200555560000002</v>
      </c>
      <c r="L2109">
        <v>22.46916667</v>
      </c>
    </row>
    <row r="2110" spans="1:12" x14ac:dyDescent="0.2">
      <c r="A2110" t="s">
        <v>3174</v>
      </c>
      <c r="B2110" t="s">
        <v>11895</v>
      </c>
      <c r="C2110" t="s">
        <v>11895</v>
      </c>
      <c r="D2110" t="s">
        <v>22373</v>
      </c>
      <c r="E2110" t="s">
        <v>25761</v>
      </c>
      <c r="F2110">
        <v>648</v>
      </c>
      <c r="G2110">
        <v>6562</v>
      </c>
      <c r="H2110" t="s">
        <v>31317</v>
      </c>
      <c r="I2110" t="s">
        <v>31322</v>
      </c>
      <c r="J2110" t="s">
        <v>31326</v>
      </c>
      <c r="K2110">
        <v>-34.001111109999997</v>
      </c>
      <c r="L2110">
        <v>22.368055559999998</v>
      </c>
    </row>
    <row r="2111" spans="1:12" x14ac:dyDescent="0.2">
      <c r="A2111" t="s">
        <v>3336</v>
      </c>
      <c r="B2111" t="s">
        <v>12057</v>
      </c>
      <c r="C2111" t="s">
        <v>17774</v>
      </c>
      <c r="D2111" t="s">
        <v>22373</v>
      </c>
      <c r="E2111" t="s">
        <v>25923</v>
      </c>
      <c r="F2111">
        <v>4794</v>
      </c>
      <c r="G2111">
        <v>6503</v>
      </c>
      <c r="H2111" t="s">
        <v>31317</v>
      </c>
      <c r="I2111" t="s">
        <v>31322</v>
      </c>
      <c r="J2111" t="s">
        <v>31326</v>
      </c>
      <c r="K2111">
        <v>-25.801388889999998</v>
      </c>
      <c r="L2111">
        <v>28.166666670000001</v>
      </c>
    </row>
    <row r="2112" spans="1:12" x14ac:dyDescent="0.2">
      <c r="A2112" t="s">
        <v>3405</v>
      </c>
      <c r="B2112" t="s">
        <v>12126</v>
      </c>
      <c r="C2112" t="s">
        <v>19633</v>
      </c>
      <c r="D2112" t="s">
        <v>22373</v>
      </c>
      <c r="E2112" t="s">
        <v>25992</v>
      </c>
      <c r="F2112">
        <v>229</v>
      </c>
      <c r="G2112">
        <v>6496</v>
      </c>
      <c r="H2112" t="s">
        <v>31317</v>
      </c>
      <c r="I2112" t="s">
        <v>31322</v>
      </c>
      <c r="J2112" t="s">
        <v>31326</v>
      </c>
      <c r="K2112">
        <v>-33.984444439999997</v>
      </c>
      <c r="L2112">
        <v>25.60166667</v>
      </c>
    </row>
    <row r="2113" spans="1:12" x14ac:dyDescent="0.2">
      <c r="A2113" t="s">
        <v>2112</v>
      </c>
      <c r="B2113" t="s">
        <v>10833</v>
      </c>
      <c r="C2113" t="s">
        <v>18844</v>
      </c>
      <c r="D2113" t="s">
        <v>22538</v>
      </c>
      <c r="E2113" t="s">
        <v>24698</v>
      </c>
      <c r="F2113">
        <v>52</v>
      </c>
      <c r="G2113">
        <v>8134</v>
      </c>
      <c r="H2113" t="s">
        <v>31317</v>
      </c>
      <c r="I2113" t="s">
        <v>31324</v>
      </c>
      <c r="J2113" t="s">
        <v>31326</v>
      </c>
      <c r="K2113">
        <v>14.035555560000001</v>
      </c>
      <c r="L2113">
        <v>-83.383888889999994</v>
      </c>
    </row>
    <row r="2114" spans="1:12" x14ac:dyDescent="0.2">
      <c r="A2114" t="s">
        <v>3470</v>
      </c>
      <c r="B2114" t="s">
        <v>12190</v>
      </c>
      <c r="C2114" t="s">
        <v>12190</v>
      </c>
      <c r="D2114" t="s">
        <v>22373</v>
      </c>
      <c r="E2114" t="s">
        <v>26057</v>
      </c>
      <c r="F2114">
        <v>435</v>
      </c>
      <c r="G2114">
        <v>6362</v>
      </c>
      <c r="H2114" t="s">
        <v>31317</v>
      </c>
      <c r="I2114" t="s">
        <v>31322</v>
      </c>
      <c r="J2114" t="s">
        <v>31326</v>
      </c>
      <c r="K2114">
        <v>-33.033611110000002</v>
      </c>
      <c r="L2114">
        <v>27.817499999999999</v>
      </c>
    </row>
    <row r="2115" spans="1:12" x14ac:dyDescent="0.2">
      <c r="A2115" t="s">
        <v>3881</v>
      </c>
      <c r="B2115" t="s">
        <v>12598</v>
      </c>
      <c r="C2115" t="s">
        <v>17339</v>
      </c>
      <c r="D2115" t="s">
        <v>22373</v>
      </c>
      <c r="E2115" t="s">
        <v>26468</v>
      </c>
      <c r="F2115">
        <v>5325</v>
      </c>
      <c r="G2115">
        <v>5997</v>
      </c>
      <c r="H2115" t="s">
        <v>31317</v>
      </c>
      <c r="I2115" t="s">
        <v>31322</v>
      </c>
      <c r="J2115" t="s">
        <v>31326</v>
      </c>
      <c r="K2115">
        <v>-25.983888889999999</v>
      </c>
      <c r="L2115">
        <v>28.134444439999999</v>
      </c>
    </row>
    <row r="2116" spans="1:12" x14ac:dyDescent="0.2">
      <c r="A2116" t="s">
        <v>3882</v>
      </c>
      <c r="B2116" t="s">
        <v>12599</v>
      </c>
      <c r="C2116" t="s">
        <v>17774</v>
      </c>
      <c r="D2116" t="s">
        <v>22373</v>
      </c>
      <c r="E2116" t="s">
        <v>26469</v>
      </c>
      <c r="F2116">
        <v>4095</v>
      </c>
      <c r="G2116">
        <v>5997</v>
      </c>
      <c r="H2116" t="s">
        <v>31317</v>
      </c>
      <c r="I2116" t="s">
        <v>31322</v>
      </c>
      <c r="J2116" t="s">
        <v>31326</v>
      </c>
      <c r="K2116">
        <v>-25.650833330000001</v>
      </c>
      <c r="L2116">
        <v>28.217500000000001</v>
      </c>
    </row>
    <row r="2117" spans="1:12" x14ac:dyDescent="0.2">
      <c r="A2117" t="s">
        <v>3946</v>
      </c>
      <c r="B2117" t="s">
        <v>12663</v>
      </c>
      <c r="C2117" t="s">
        <v>19933</v>
      </c>
      <c r="D2117" t="s">
        <v>22373</v>
      </c>
      <c r="E2117" t="s">
        <v>26533</v>
      </c>
      <c r="F2117">
        <v>400</v>
      </c>
      <c r="G2117">
        <v>5906</v>
      </c>
      <c r="H2117" t="s">
        <v>31317</v>
      </c>
      <c r="I2117" t="s">
        <v>31322</v>
      </c>
      <c r="J2117" t="s">
        <v>31326</v>
      </c>
      <c r="K2117">
        <v>-27.633333329999999</v>
      </c>
      <c r="L2117">
        <v>32.049999999999997</v>
      </c>
    </row>
    <row r="2118" spans="1:12" x14ac:dyDescent="0.2">
      <c r="A2118" t="s">
        <v>4139</v>
      </c>
      <c r="B2118" t="s">
        <v>12856</v>
      </c>
      <c r="C2118" t="s">
        <v>12856</v>
      </c>
      <c r="D2118" t="s">
        <v>22373</v>
      </c>
      <c r="E2118" t="s">
        <v>26727</v>
      </c>
      <c r="F2118">
        <v>4520</v>
      </c>
      <c r="G2118">
        <v>5791</v>
      </c>
      <c r="H2118" t="s">
        <v>31317</v>
      </c>
      <c r="I2118" t="s">
        <v>31322</v>
      </c>
      <c r="J2118" t="s">
        <v>31326</v>
      </c>
      <c r="K2118">
        <v>-26.666944440000002</v>
      </c>
      <c r="L2118">
        <v>27.08361111</v>
      </c>
    </row>
    <row r="2119" spans="1:12" x14ac:dyDescent="0.2">
      <c r="A2119" t="s">
        <v>4284</v>
      </c>
      <c r="B2119" t="s">
        <v>12999</v>
      </c>
      <c r="C2119" t="s">
        <v>12999</v>
      </c>
      <c r="D2119" t="s">
        <v>22373</v>
      </c>
      <c r="E2119" t="s">
        <v>26872</v>
      </c>
      <c r="F2119">
        <v>1063</v>
      </c>
      <c r="G2119">
        <v>5581</v>
      </c>
      <c r="H2119" t="s">
        <v>31317</v>
      </c>
      <c r="I2119" t="s">
        <v>31322</v>
      </c>
      <c r="J2119" t="s">
        <v>31326</v>
      </c>
      <c r="K2119">
        <v>-33.6</v>
      </c>
      <c r="L2119">
        <v>22.18333333</v>
      </c>
    </row>
    <row r="2120" spans="1:12" x14ac:dyDescent="0.2">
      <c r="A2120" t="s">
        <v>4294</v>
      </c>
      <c r="B2120" t="s">
        <v>13009</v>
      </c>
      <c r="C2120" t="s">
        <v>19463</v>
      </c>
      <c r="D2120" t="s">
        <v>22373</v>
      </c>
      <c r="E2120" t="s">
        <v>26882</v>
      </c>
      <c r="F2120">
        <v>4370</v>
      </c>
      <c r="G2120">
        <v>5577</v>
      </c>
      <c r="H2120" t="s">
        <v>31317</v>
      </c>
      <c r="I2120" t="s">
        <v>31322</v>
      </c>
      <c r="J2120" t="s">
        <v>31326</v>
      </c>
      <c r="K2120">
        <v>-27.451666670000002</v>
      </c>
      <c r="L2120">
        <v>23.401944440000001</v>
      </c>
    </row>
    <row r="2121" spans="1:12" x14ac:dyDescent="0.2">
      <c r="A2121" t="s">
        <v>4692</v>
      </c>
      <c r="B2121" t="s">
        <v>13404</v>
      </c>
      <c r="C2121" t="s">
        <v>13404</v>
      </c>
      <c r="D2121" t="s">
        <v>22373</v>
      </c>
      <c r="E2121" t="s">
        <v>27280</v>
      </c>
      <c r="F2121">
        <v>4846</v>
      </c>
      <c r="G2121">
        <v>5266</v>
      </c>
      <c r="H2121" t="s">
        <v>31317</v>
      </c>
      <c r="I2121" t="s">
        <v>31322</v>
      </c>
      <c r="J2121" t="s">
        <v>31326</v>
      </c>
      <c r="K2121">
        <v>-26.568055560000001</v>
      </c>
      <c r="L2121">
        <v>27.951944439999998</v>
      </c>
    </row>
    <row r="2122" spans="1:12" x14ac:dyDescent="0.2">
      <c r="A2122" t="s">
        <v>4789</v>
      </c>
      <c r="B2122" t="s">
        <v>13500</v>
      </c>
      <c r="C2122" t="s">
        <v>13500</v>
      </c>
      <c r="D2122" t="s">
        <v>22373</v>
      </c>
      <c r="E2122" t="s">
        <v>27377</v>
      </c>
      <c r="F2122">
        <v>2690</v>
      </c>
      <c r="G2122">
        <v>5213</v>
      </c>
      <c r="H2122" t="s">
        <v>31317</v>
      </c>
      <c r="I2122" t="s">
        <v>31322</v>
      </c>
      <c r="J2122" t="s">
        <v>31326</v>
      </c>
      <c r="K2122">
        <v>-29.68444444</v>
      </c>
      <c r="L2122">
        <v>17.93416667</v>
      </c>
    </row>
    <row r="2123" spans="1:12" x14ac:dyDescent="0.2">
      <c r="A2123" t="s">
        <v>2122</v>
      </c>
      <c r="B2123" t="s">
        <v>10843</v>
      </c>
      <c r="C2123" t="s">
        <v>10843</v>
      </c>
      <c r="D2123" t="s">
        <v>22445</v>
      </c>
      <c r="E2123" t="s">
        <v>24708</v>
      </c>
      <c r="F2123">
        <v>1457</v>
      </c>
      <c r="G2123">
        <v>8100</v>
      </c>
      <c r="H2123" t="s">
        <v>31317</v>
      </c>
      <c r="I2123" t="s">
        <v>31323</v>
      </c>
      <c r="J2123" t="s">
        <v>31326</v>
      </c>
      <c r="K2123">
        <v>36.652500000000003</v>
      </c>
      <c r="L2123">
        <v>68.901944439999994</v>
      </c>
    </row>
    <row r="2124" spans="1:12" x14ac:dyDescent="0.2">
      <c r="A2124" t="s">
        <v>4826</v>
      </c>
      <c r="B2124" t="s">
        <v>13537</v>
      </c>
      <c r="C2124" t="s">
        <v>17854</v>
      </c>
      <c r="D2124" t="s">
        <v>22373</v>
      </c>
      <c r="E2124" t="s">
        <v>27414</v>
      </c>
      <c r="F2124">
        <v>49</v>
      </c>
      <c r="G2124">
        <v>5200</v>
      </c>
      <c r="H2124" t="s">
        <v>31317</v>
      </c>
      <c r="I2124" t="s">
        <v>31322</v>
      </c>
      <c r="J2124" t="s">
        <v>31326</v>
      </c>
      <c r="K2124">
        <v>-33.9</v>
      </c>
      <c r="L2124">
        <v>18.485555560000002</v>
      </c>
    </row>
    <row r="2125" spans="1:12" x14ac:dyDescent="0.2">
      <c r="A2125" t="s">
        <v>4845</v>
      </c>
      <c r="B2125" t="s">
        <v>13556</v>
      </c>
      <c r="C2125" t="s">
        <v>17339</v>
      </c>
      <c r="D2125" t="s">
        <v>22373</v>
      </c>
      <c r="E2125" t="s">
        <v>27433</v>
      </c>
      <c r="F2125">
        <v>5483</v>
      </c>
      <c r="G2125">
        <v>5180</v>
      </c>
      <c r="H2125" t="s">
        <v>31317</v>
      </c>
      <c r="I2125" t="s">
        <v>31322</v>
      </c>
      <c r="J2125" t="s">
        <v>31326</v>
      </c>
      <c r="K2125">
        <v>-26.234722219999998</v>
      </c>
      <c r="L2125">
        <v>28.15027778</v>
      </c>
    </row>
    <row r="2126" spans="1:12" x14ac:dyDescent="0.2">
      <c r="A2126" t="s">
        <v>2125</v>
      </c>
      <c r="B2126" t="s">
        <v>10846</v>
      </c>
      <c r="C2126" t="s">
        <v>18851</v>
      </c>
      <c r="D2126" t="s">
        <v>22415</v>
      </c>
      <c r="E2126" t="s">
        <v>24711</v>
      </c>
      <c r="F2126">
        <v>81</v>
      </c>
      <c r="G2126">
        <v>8077</v>
      </c>
      <c r="H2126" t="s">
        <v>31318</v>
      </c>
      <c r="I2126" t="s">
        <v>31322</v>
      </c>
      <c r="J2126" t="s">
        <v>31326</v>
      </c>
      <c r="K2126">
        <v>37.400277780000003</v>
      </c>
      <c r="L2126">
        <v>14.9175</v>
      </c>
    </row>
    <row r="2127" spans="1:12" x14ac:dyDescent="0.2">
      <c r="A2127" t="s">
        <v>4938</v>
      </c>
      <c r="B2127" t="s">
        <v>13649</v>
      </c>
      <c r="C2127" t="s">
        <v>20481</v>
      </c>
      <c r="D2127" t="s">
        <v>22373</v>
      </c>
      <c r="E2127" t="s">
        <v>27526</v>
      </c>
      <c r="F2127">
        <v>1040</v>
      </c>
      <c r="G2127">
        <v>5085</v>
      </c>
      <c r="H2127" t="s">
        <v>31317</v>
      </c>
      <c r="I2127" t="s">
        <v>31321</v>
      </c>
      <c r="J2127" t="s">
        <v>31326</v>
      </c>
      <c r="K2127">
        <v>-24.951666670000002</v>
      </c>
      <c r="L2127">
        <v>31.584166669999998</v>
      </c>
    </row>
    <row r="2128" spans="1:12" x14ac:dyDescent="0.2">
      <c r="A2128" t="s">
        <v>4973</v>
      </c>
      <c r="B2128" t="s">
        <v>13684</v>
      </c>
      <c r="C2128" t="s">
        <v>13684</v>
      </c>
      <c r="D2128" t="s">
        <v>22373</v>
      </c>
      <c r="E2128" t="s">
        <v>27561</v>
      </c>
      <c r="F2128">
        <v>2423</v>
      </c>
      <c r="G2128">
        <v>5043</v>
      </c>
      <c r="H2128" t="s">
        <v>31317</v>
      </c>
      <c r="I2128" t="s">
        <v>31322</v>
      </c>
      <c r="J2128" t="s">
        <v>31326</v>
      </c>
      <c r="K2128">
        <v>-29.63555556</v>
      </c>
      <c r="L2128">
        <v>30.385833330000001</v>
      </c>
    </row>
    <row r="2129" spans="1:12" x14ac:dyDescent="0.2">
      <c r="A2129" t="s">
        <v>5755</v>
      </c>
      <c r="B2129" t="s">
        <v>14449</v>
      </c>
      <c r="C2129" t="s">
        <v>20896</v>
      </c>
      <c r="D2129" t="s">
        <v>22373</v>
      </c>
      <c r="E2129" t="s">
        <v>28343</v>
      </c>
      <c r="F2129">
        <v>4360</v>
      </c>
      <c r="G2129">
        <v>4790</v>
      </c>
      <c r="H2129" t="s">
        <v>31317</v>
      </c>
      <c r="I2129" t="s">
        <v>31321</v>
      </c>
      <c r="J2129" t="s">
        <v>31326</v>
      </c>
      <c r="K2129">
        <v>-28.266666669999999</v>
      </c>
      <c r="L2129">
        <v>23</v>
      </c>
    </row>
    <row r="2130" spans="1:12" x14ac:dyDescent="0.2">
      <c r="A2130" t="s">
        <v>6193</v>
      </c>
      <c r="B2130" t="s">
        <v>14886</v>
      </c>
      <c r="C2130" t="s">
        <v>14886</v>
      </c>
      <c r="D2130" t="s">
        <v>22373</v>
      </c>
      <c r="E2130" t="s">
        <v>28782</v>
      </c>
      <c r="F2130">
        <v>498</v>
      </c>
      <c r="G2130">
        <v>4409</v>
      </c>
      <c r="H2130" t="s">
        <v>31317</v>
      </c>
      <c r="I2130" t="s">
        <v>31322</v>
      </c>
      <c r="J2130" t="s">
        <v>31326</v>
      </c>
      <c r="K2130">
        <v>-30.851111110000002</v>
      </c>
      <c r="L2130">
        <v>30.335000000000001</v>
      </c>
    </row>
    <row r="2131" spans="1:12" x14ac:dyDescent="0.2">
      <c r="A2131" t="s">
        <v>6376</v>
      </c>
      <c r="B2131" t="s">
        <v>15064</v>
      </c>
      <c r="C2131" t="s">
        <v>15064</v>
      </c>
      <c r="D2131" t="s">
        <v>22373</v>
      </c>
      <c r="E2131" t="s">
        <v>28965</v>
      </c>
      <c r="F2131">
        <v>109</v>
      </c>
      <c r="G2131">
        <v>4265</v>
      </c>
      <c r="H2131" t="s">
        <v>31317</v>
      </c>
      <c r="I2131" t="s">
        <v>31322</v>
      </c>
      <c r="J2131" t="s">
        <v>31326</v>
      </c>
      <c r="K2131">
        <v>-28.734444440000001</v>
      </c>
      <c r="L2131">
        <v>32.085000000000001</v>
      </c>
    </row>
    <row r="2132" spans="1:12" x14ac:dyDescent="0.2">
      <c r="A2132" t="s">
        <v>6377</v>
      </c>
      <c r="B2132" t="s">
        <v>15065</v>
      </c>
      <c r="C2132" t="s">
        <v>18629</v>
      </c>
      <c r="D2132" t="s">
        <v>22373</v>
      </c>
      <c r="E2132" t="s">
        <v>28966</v>
      </c>
      <c r="F2132">
        <v>4526</v>
      </c>
      <c r="G2132">
        <v>4265</v>
      </c>
      <c r="H2132" t="s">
        <v>31317</v>
      </c>
      <c r="I2132" t="s">
        <v>31322</v>
      </c>
      <c r="J2132" t="s">
        <v>31326</v>
      </c>
      <c r="K2132">
        <v>-29.019166670000001</v>
      </c>
      <c r="L2132">
        <v>26.15138889</v>
      </c>
    </row>
    <row r="2133" spans="1:12" x14ac:dyDescent="0.2">
      <c r="A2133" t="s">
        <v>6703</v>
      </c>
      <c r="B2133" t="s">
        <v>15381</v>
      </c>
      <c r="C2133" t="s">
        <v>15381</v>
      </c>
      <c r="D2133" t="s">
        <v>22373</v>
      </c>
      <c r="E2133" t="s">
        <v>29292</v>
      </c>
      <c r="F2133">
        <v>465</v>
      </c>
      <c r="G2133">
        <v>4068</v>
      </c>
      <c r="H2133" t="s">
        <v>31317</v>
      </c>
      <c r="I2133" t="s">
        <v>31322</v>
      </c>
      <c r="J2133" t="s">
        <v>31326</v>
      </c>
      <c r="K2133">
        <v>-34.084166670000002</v>
      </c>
      <c r="L2133">
        <v>23.318611109999999</v>
      </c>
    </row>
    <row r="2134" spans="1:12" x14ac:dyDescent="0.2">
      <c r="A2134" t="s">
        <v>7056</v>
      </c>
      <c r="B2134" t="s">
        <v>15709</v>
      </c>
      <c r="C2134" t="s">
        <v>15709</v>
      </c>
      <c r="D2134" t="s">
        <v>22373</v>
      </c>
      <c r="E2134" t="s">
        <v>29646</v>
      </c>
      <c r="F2134">
        <v>3900</v>
      </c>
      <c r="G2134">
        <v>3970</v>
      </c>
      <c r="H2134" t="s">
        <v>31317</v>
      </c>
      <c r="I2134" t="s">
        <v>31322</v>
      </c>
      <c r="J2134" t="s">
        <v>31326</v>
      </c>
      <c r="K2134">
        <v>-24.683611110000001</v>
      </c>
      <c r="L2134">
        <v>28.418611110000001</v>
      </c>
    </row>
    <row r="2135" spans="1:12" x14ac:dyDescent="0.2">
      <c r="A2135" t="s">
        <v>2134</v>
      </c>
      <c r="B2135" t="s">
        <v>10855</v>
      </c>
      <c r="C2135" t="s">
        <v>17717</v>
      </c>
      <c r="D2135" t="s">
        <v>22440</v>
      </c>
      <c r="E2135" t="s">
        <v>24720</v>
      </c>
      <c r="F2135">
        <v>29</v>
      </c>
      <c r="G2135">
        <v>8060</v>
      </c>
      <c r="H2135" t="s">
        <v>31318</v>
      </c>
      <c r="I2135" t="s">
        <v>31323</v>
      </c>
      <c r="J2135" t="s">
        <v>31326</v>
      </c>
      <c r="K2135">
        <v>24.868055559999998</v>
      </c>
      <c r="L2135">
        <v>67.116944439999997</v>
      </c>
    </row>
    <row r="2136" spans="1:12" x14ac:dyDescent="0.2">
      <c r="A2136" t="s">
        <v>7117</v>
      </c>
      <c r="B2136" t="s">
        <v>12296</v>
      </c>
      <c r="C2136" t="s">
        <v>12296</v>
      </c>
      <c r="D2136" t="s">
        <v>22373</v>
      </c>
      <c r="E2136" t="s">
        <v>29706</v>
      </c>
      <c r="F2136">
        <v>3637</v>
      </c>
      <c r="G2136">
        <v>3937</v>
      </c>
      <c r="H2136" t="s">
        <v>31317</v>
      </c>
      <c r="I2136" t="s">
        <v>31322</v>
      </c>
      <c r="J2136" t="s">
        <v>31326</v>
      </c>
      <c r="K2136">
        <v>-31.916944440000002</v>
      </c>
      <c r="L2136">
        <v>26.869166669999998</v>
      </c>
    </row>
    <row r="2137" spans="1:12" x14ac:dyDescent="0.2">
      <c r="A2137" t="s">
        <v>2136</v>
      </c>
      <c r="B2137" t="s">
        <v>10857</v>
      </c>
      <c r="C2137" t="s">
        <v>18858</v>
      </c>
      <c r="D2137" t="s">
        <v>22405</v>
      </c>
      <c r="E2137" t="s">
        <v>24722</v>
      </c>
      <c r="F2137">
        <v>1180</v>
      </c>
      <c r="G2137">
        <v>8042</v>
      </c>
      <c r="H2137" t="s">
        <v>31318</v>
      </c>
      <c r="I2137" t="s">
        <v>31322</v>
      </c>
      <c r="J2137" t="s">
        <v>31326</v>
      </c>
      <c r="K2137">
        <v>35.184722219999998</v>
      </c>
      <c r="L2137">
        <v>25.318333330000002</v>
      </c>
    </row>
    <row r="2138" spans="1:12" x14ac:dyDescent="0.2">
      <c r="A2138" t="s">
        <v>7943</v>
      </c>
      <c r="B2138" t="s">
        <v>16571</v>
      </c>
      <c r="C2138" t="s">
        <v>16571</v>
      </c>
      <c r="D2138" t="s">
        <v>22373</v>
      </c>
      <c r="E2138" t="s">
        <v>30533</v>
      </c>
      <c r="F2138">
        <v>2901</v>
      </c>
      <c r="G2138">
        <v>3419</v>
      </c>
      <c r="H2138" t="s">
        <v>31317</v>
      </c>
      <c r="I2138" t="s">
        <v>31322</v>
      </c>
      <c r="J2138" t="s">
        <v>31326</v>
      </c>
      <c r="K2138">
        <v>-25.500277780000001</v>
      </c>
      <c r="L2138">
        <v>30.901944440000001</v>
      </c>
    </row>
    <row r="2139" spans="1:12" x14ac:dyDescent="0.2">
      <c r="A2139" t="s">
        <v>8106</v>
      </c>
      <c r="B2139" t="s">
        <v>16727</v>
      </c>
      <c r="C2139" t="s">
        <v>22082</v>
      </c>
      <c r="D2139" t="s">
        <v>22373</v>
      </c>
      <c r="E2139" t="s">
        <v>30696</v>
      </c>
      <c r="F2139">
        <v>407</v>
      </c>
      <c r="G2139">
        <v>3291</v>
      </c>
      <c r="H2139" t="s">
        <v>31317</v>
      </c>
      <c r="I2139" t="s">
        <v>31322</v>
      </c>
      <c r="J2139" t="s">
        <v>31326</v>
      </c>
      <c r="K2139">
        <v>-34.049999999999997</v>
      </c>
      <c r="L2139">
        <v>20.483333330000001</v>
      </c>
    </row>
    <row r="2140" spans="1:12" x14ac:dyDescent="0.2">
      <c r="A2140" t="s">
        <v>8437</v>
      </c>
      <c r="B2140" t="s">
        <v>17045</v>
      </c>
      <c r="C2140" t="s">
        <v>17505</v>
      </c>
      <c r="D2140" t="s">
        <v>22373</v>
      </c>
      <c r="E2140" t="s">
        <v>31028</v>
      </c>
      <c r="F2140">
        <v>20</v>
      </c>
      <c r="G2140">
        <v>3035</v>
      </c>
      <c r="H2140" t="s">
        <v>31317</v>
      </c>
      <c r="I2140" t="s">
        <v>31322</v>
      </c>
      <c r="J2140" t="s">
        <v>31326</v>
      </c>
      <c r="K2140">
        <v>-29.767499999999998</v>
      </c>
      <c r="L2140">
        <v>31.051666669999999</v>
      </c>
    </row>
    <row r="2141" spans="1:12" x14ac:dyDescent="0.2">
      <c r="A2141" t="s">
        <v>42</v>
      </c>
      <c r="B2141" t="s">
        <v>8765</v>
      </c>
      <c r="C2141" t="s">
        <v>17355</v>
      </c>
      <c r="D2141" t="s">
        <v>22387</v>
      </c>
      <c r="E2141" t="s">
        <v>22628</v>
      </c>
      <c r="F2141">
        <v>1998</v>
      </c>
      <c r="G2141">
        <v>13711</v>
      </c>
      <c r="H2141" t="s">
        <v>31317</v>
      </c>
      <c r="I2141" t="s">
        <v>31321</v>
      </c>
      <c r="J2141" t="s">
        <v>31326</v>
      </c>
      <c r="K2141">
        <v>40.467500000000001</v>
      </c>
      <c r="L2141">
        <v>-3.5519444440000001</v>
      </c>
    </row>
    <row r="2142" spans="1:12" x14ac:dyDescent="0.2">
      <c r="A2142" t="s">
        <v>101</v>
      </c>
      <c r="B2142" t="s">
        <v>8824</v>
      </c>
      <c r="C2142" t="s">
        <v>17405</v>
      </c>
      <c r="D2142" t="s">
        <v>22387</v>
      </c>
      <c r="E2142" t="s">
        <v>22687</v>
      </c>
      <c r="F2142">
        <v>2120</v>
      </c>
      <c r="G2142">
        <v>13123</v>
      </c>
      <c r="H2142" t="s">
        <v>31317</v>
      </c>
      <c r="I2142" t="s">
        <v>31322</v>
      </c>
      <c r="J2142" t="s">
        <v>31326</v>
      </c>
      <c r="K2142">
        <v>38.851111109999998</v>
      </c>
      <c r="L2142">
        <v>-3.9672222220000002</v>
      </c>
    </row>
    <row r="2143" spans="1:12" x14ac:dyDescent="0.2">
      <c r="A2143" t="s">
        <v>2142</v>
      </c>
      <c r="B2143" t="s">
        <v>10863</v>
      </c>
      <c r="C2143" t="s">
        <v>8828</v>
      </c>
      <c r="D2143" t="s">
        <v>22382</v>
      </c>
      <c r="E2143" t="s">
        <v>24728</v>
      </c>
      <c r="F2143">
        <v>7</v>
      </c>
      <c r="G2143">
        <v>8038</v>
      </c>
      <c r="H2143" t="s">
        <v>31317</v>
      </c>
      <c r="I2143" t="s">
        <v>31323</v>
      </c>
      <c r="J2143" t="s">
        <v>31326</v>
      </c>
      <c r="K2143">
        <v>26.934722220000001</v>
      </c>
      <c r="L2143">
        <v>49.700833330000002</v>
      </c>
    </row>
    <row r="2144" spans="1:12" x14ac:dyDescent="0.2">
      <c r="A2144" t="s">
        <v>219</v>
      </c>
      <c r="B2144" t="s">
        <v>8942</v>
      </c>
      <c r="C2144" t="s">
        <v>8942</v>
      </c>
      <c r="D2144" t="s">
        <v>22387</v>
      </c>
      <c r="E2144" t="s">
        <v>22805</v>
      </c>
      <c r="F2144">
        <v>862</v>
      </c>
      <c r="G2144">
        <v>12198</v>
      </c>
      <c r="H2144" t="s">
        <v>31317</v>
      </c>
      <c r="I2144" t="s">
        <v>31322</v>
      </c>
      <c r="J2144" t="s">
        <v>31326</v>
      </c>
      <c r="K2144">
        <v>41.666666669999998</v>
      </c>
      <c r="L2144">
        <v>-1.0347222220000001</v>
      </c>
    </row>
    <row r="2145" spans="1:12" x14ac:dyDescent="0.2">
      <c r="A2145" t="s">
        <v>239</v>
      </c>
      <c r="B2145" t="s">
        <v>8962</v>
      </c>
      <c r="C2145" t="s">
        <v>17509</v>
      </c>
      <c r="D2145" t="s">
        <v>22387</v>
      </c>
      <c r="E2145" t="s">
        <v>22825</v>
      </c>
      <c r="F2145">
        <v>86</v>
      </c>
      <c r="G2145">
        <v>12106</v>
      </c>
      <c r="H2145" t="s">
        <v>31317</v>
      </c>
      <c r="I2145" t="s">
        <v>31321</v>
      </c>
      <c r="J2145" t="s">
        <v>31326</v>
      </c>
      <c r="K2145">
        <v>36.635277780000003</v>
      </c>
      <c r="L2145">
        <v>-6.35</v>
      </c>
    </row>
    <row r="2146" spans="1:12" x14ac:dyDescent="0.2">
      <c r="A2146" t="s">
        <v>278</v>
      </c>
      <c r="B2146" t="s">
        <v>9001</v>
      </c>
      <c r="C2146" t="s">
        <v>17355</v>
      </c>
      <c r="D2146" t="s">
        <v>22387</v>
      </c>
      <c r="E2146" t="s">
        <v>22864</v>
      </c>
      <c r="F2146">
        <v>2026</v>
      </c>
      <c r="G2146">
        <v>12001</v>
      </c>
      <c r="H2146" t="s">
        <v>31317</v>
      </c>
      <c r="I2146" t="s">
        <v>31321</v>
      </c>
      <c r="J2146" t="s">
        <v>31326</v>
      </c>
      <c r="K2146">
        <v>40.485555560000002</v>
      </c>
      <c r="L2146">
        <v>-3.4355555560000002</v>
      </c>
    </row>
    <row r="2147" spans="1:12" x14ac:dyDescent="0.2">
      <c r="A2147" t="s">
        <v>369</v>
      </c>
      <c r="B2147" t="s">
        <v>9092</v>
      </c>
      <c r="C2147" t="s">
        <v>17610</v>
      </c>
      <c r="D2147" t="s">
        <v>22387</v>
      </c>
      <c r="E2147" t="s">
        <v>22955</v>
      </c>
      <c r="F2147">
        <v>285</v>
      </c>
      <c r="G2147">
        <v>11798</v>
      </c>
      <c r="H2147" t="s">
        <v>31317</v>
      </c>
      <c r="I2147" t="s">
        <v>31321</v>
      </c>
      <c r="J2147" t="s">
        <v>31326</v>
      </c>
      <c r="K2147">
        <v>37.168055559999999</v>
      </c>
      <c r="L2147">
        <v>-5.6166666669999996</v>
      </c>
    </row>
    <row r="2148" spans="1:12" x14ac:dyDescent="0.2">
      <c r="A2148" t="s">
        <v>2147</v>
      </c>
      <c r="B2148" t="s">
        <v>10868</v>
      </c>
      <c r="C2148" t="s">
        <v>18865</v>
      </c>
      <c r="D2148" t="s">
        <v>22434</v>
      </c>
      <c r="E2148" t="s">
        <v>24733</v>
      </c>
      <c r="F2148">
        <v>1528</v>
      </c>
      <c r="G2148">
        <v>8028</v>
      </c>
      <c r="H2148" t="s">
        <v>31317</v>
      </c>
      <c r="I2148" t="s">
        <v>31323</v>
      </c>
      <c r="J2148" t="s">
        <v>31326</v>
      </c>
      <c r="K2148">
        <v>26.56694444</v>
      </c>
      <c r="L2148">
        <v>12.81777778</v>
      </c>
    </row>
    <row r="2149" spans="1:12" x14ac:dyDescent="0.2">
      <c r="A2149" t="s">
        <v>431</v>
      </c>
      <c r="B2149" t="s">
        <v>9154</v>
      </c>
      <c r="C2149" t="s">
        <v>17667</v>
      </c>
      <c r="D2149" t="s">
        <v>22387</v>
      </c>
      <c r="E2149" t="s">
        <v>23017</v>
      </c>
      <c r="F2149">
        <v>1682</v>
      </c>
      <c r="G2149">
        <v>11483</v>
      </c>
      <c r="H2149" t="s">
        <v>31317</v>
      </c>
      <c r="I2149" t="s">
        <v>31322</v>
      </c>
      <c r="J2149" t="s">
        <v>31326</v>
      </c>
      <c r="K2149">
        <v>42.883333329999999</v>
      </c>
      <c r="L2149">
        <v>-2.7180555559999999</v>
      </c>
    </row>
    <row r="2150" spans="1:12" x14ac:dyDescent="0.2">
      <c r="A2150" t="s">
        <v>536</v>
      </c>
      <c r="B2150" t="s">
        <v>9259</v>
      </c>
      <c r="C2150" t="s">
        <v>17610</v>
      </c>
      <c r="D2150" t="s">
        <v>22387</v>
      </c>
      <c r="E2150" t="s">
        <v>23122</v>
      </c>
      <c r="F2150">
        <v>111</v>
      </c>
      <c r="G2150">
        <v>11037</v>
      </c>
      <c r="H2150" t="s">
        <v>31317</v>
      </c>
      <c r="I2150" t="s">
        <v>31322</v>
      </c>
      <c r="J2150" t="s">
        <v>31326</v>
      </c>
      <c r="K2150">
        <v>37.416944440000002</v>
      </c>
      <c r="L2150">
        <v>-5.8858333329999999</v>
      </c>
    </row>
    <row r="2151" spans="1:12" x14ac:dyDescent="0.2">
      <c r="A2151" t="s">
        <v>565</v>
      </c>
      <c r="B2151" t="s">
        <v>9288</v>
      </c>
      <c r="C2151" t="s">
        <v>17768</v>
      </c>
      <c r="D2151" t="s">
        <v>22387</v>
      </c>
      <c r="E2151" t="s">
        <v>23151</v>
      </c>
      <c r="F2151">
        <v>14</v>
      </c>
      <c r="G2151">
        <v>10997</v>
      </c>
      <c r="H2151" t="s">
        <v>31317</v>
      </c>
      <c r="I2151" t="s">
        <v>31322</v>
      </c>
      <c r="J2151" t="s">
        <v>31461</v>
      </c>
      <c r="K2151">
        <v>41.285555559999999</v>
      </c>
      <c r="L2151">
        <v>2.0686111110000001</v>
      </c>
    </row>
    <row r="2152" spans="1:12" x14ac:dyDescent="0.2">
      <c r="A2152" t="s">
        <v>637</v>
      </c>
      <c r="B2152" t="s">
        <v>9360</v>
      </c>
      <c r="C2152" t="s">
        <v>17820</v>
      </c>
      <c r="D2152" t="s">
        <v>22387</v>
      </c>
      <c r="E2152" t="s">
        <v>23223</v>
      </c>
      <c r="F2152">
        <v>27</v>
      </c>
      <c r="G2152">
        <v>10728</v>
      </c>
      <c r="H2152" t="s">
        <v>31317</v>
      </c>
      <c r="I2152" t="s">
        <v>31321</v>
      </c>
      <c r="J2152" t="s">
        <v>31376</v>
      </c>
      <c r="K2152">
        <v>39.550277780000002</v>
      </c>
      <c r="L2152">
        <v>2.7341666670000002</v>
      </c>
    </row>
    <row r="2153" spans="1:12" x14ac:dyDescent="0.2">
      <c r="A2153" t="s">
        <v>669</v>
      </c>
      <c r="B2153" t="s">
        <v>9392</v>
      </c>
      <c r="C2153" t="s">
        <v>17843</v>
      </c>
      <c r="D2153" t="s">
        <v>22387</v>
      </c>
      <c r="E2153" t="s">
        <v>23255</v>
      </c>
      <c r="F2153">
        <v>240</v>
      </c>
      <c r="G2153">
        <v>10548</v>
      </c>
      <c r="H2153" t="s">
        <v>31317</v>
      </c>
      <c r="I2153" t="s">
        <v>31322</v>
      </c>
      <c r="J2153" t="s">
        <v>31482</v>
      </c>
      <c r="K2153">
        <v>39.484444439999997</v>
      </c>
      <c r="L2153">
        <v>-0.46916666699999998</v>
      </c>
    </row>
    <row r="2154" spans="1:12" x14ac:dyDescent="0.2">
      <c r="A2154" t="s">
        <v>695</v>
      </c>
      <c r="B2154" t="s">
        <v>9418</v>
      </c>
      <c r="C2154" t="s">
        <v>17866</v>
      </c>
      <c r="D2154" t="s">
        <v>22387</v>
      </c>
      <c r="E2154" t="s">
        <v>23281</v>
      </c>
      <c r="F2154">
        <v>52</v>
      </c>
      <c r="G2154">
        <v>10499</v>
      </c>
      <c r="H2154" t="s">
        <v>31317</v>
      </c>
      <c r="I2154" t="s">
        <v>31322</v>
      </c>
      <c r="J2154" t="s">
        <v>31376</v>
      </c>
      <c r="K2154">
        <v>36.668055559999999</v>
      </c>
      <c r="L2154">
        <v>-4.5</v>
      </c>
    </row>
    <row r="2155" spans="1:12" x14ac:dyDescent="0.2">
      <c r="A2155" t="s">
        <v>713</v>
      </c>
      <c r="B2155" t="s">
        <v>9436</v>
      </c>
      <c r="C2155" t="s">
        <v>9436</v>
      </c>
      <c r="D2155" t="s">
        <v>22387</v>
      </c>
      <c r="E2155" t="s">
        <v>23299</v>
      </c>
      <c r="F2155">
        <v>70</v>
      </c>
      <c r="G2155">
        <v>10499</v>
      </c>
      <c r="H2155" t="s">
        <v>31317</v>
      </c>
      <c r="I2155" t="s">
        <v>31322</v>
      </c>
      <c r="J2155" t="s">
        <v>31326</v>
      </c>
      <c r="K2155">
        <v>36.835000000000001</v>
      </c>
      <c r="L2155">
        <v>-2.3672222220000001</v>
      </c>
    </row>
    <row r="2156" spans="1:12" x14ac:dyDescent="0.2">
      <c r="A2156" t="s">
        <v>767</v>
      </c>
      <c r="B2156" t="s">
        <v>9490</v>
      </c>
      <c r="C2156" t="s">
        <v>17466</v>
      </c>
      <c r="D2156" t="s">
        <v>22387</v>
      </c>
      <c r="E2156" t="s">
        <v>23353</v>
      </c>
      <c r="F2156">
        <v>1211</v>
      </c>
      <c r="G2156">
        <v>10400</v>
      </c>
      <c r="H2156" t="s">
        <v>31317</v>
      </c>
      <c r="I2156" t="s">
        <v>31322</v>
      </c>
      <c r="J2156" t="s">
        <v>31326</v>
      </c>
      <c r="K2156">
        <v>42.88555556</v>
      </c>
      <c r="L2156">
        <v>-8.4024999999999999</v>
      </c>
    </row>
    <row r="2157" spans="1:12" x14ac:dyDescent="0.2">
      <c r="A2157" t="s">
        <v>979</v>
      </c>
      <c r="B2157" t="s">
        <v>9702</v>
      </c>
      <c r="C2157" t="s">
        <v>18072</v>
      </c>
      <c r="D2157" t="s">
        <v>22387</v>
      </c>
      <c r="E2157" t="s">
        <v>23565</v>
      </c>
      <c r="F2157">
        <v>2775</v>
      </c>
      <c r="G2157">
        <v>9859</v>
      </c>
      <c r="H2157" t="s">
        <v>31317</v>
      </c>
      <c r="I2157" t="s">
        <v>31322</v>
      </c>
      <c r="J2157" t="s">
        <v>31326</v>
      </c>
      <c r="K2157">
        <v>41.701111109999999</v>
      </c>
      <c r="L2157">
        <v>-4.8502777779999997</v>
      </c>
    </row>
    <row r="2158" spans="1:12" x14ac:dyDescent="0.2">
      <c r="A2158" t="s">
        <v>1074</v>
      </c>
      <c r="B2158" t="s">
        <v>9797</v>
      </c>
      <c r="C2158" t="s">
        <v>18132</v>
      </c>
      <c r="D2158" t="s">
        <v>22387</v>
      </c>
      <c r="E2158" t="s">
        <v>23660</v>
      </c>
      <c r="F2158">
        <v>142</v>
      </c>
      <c r="G2158">
        <v>9843</v>
      </c>
      <c r="H2158" t="s">
        <v>31317</v>
      </c>
      <c r="I2158" t="s">
        <v>31322</v>
      </c>
      <c r="J2158" t="s">
        <v>31326</v>
      </c>
      <c r="K2158">
        <v>38.269166669999997</v>
      </c>
      <c r="L2158">
        <v>-0.55138888900000005</v>
      </c>
    </row>
    <row r="2159" spans="1:12" x14ac:dyDescent="0.2">
      <c r="A2159" t="s">
        <v>1075</v>
      </c>
      <c r="B2159" t="s">
        <v>9798</v>
      </c>
      <c r="C2159" t="s">
        <v>9798</v>
      </c>
      <c r="D2159" t="s">
        <v>22387</v>
      </c>
      <c r="E2159" t="s">
        <v>23661</v>
      </c>
      <c r="F2159">
        <v>3006</v>
      </c>
      <c r="G2159">
        <v>9843</v>
      </c>
      <c r="H2159" t="s">
        <v>31317</v>
      </c>
      <c r="I2159" t="s">
        <v>31321</v>
      </c>
      <c r="J2159" t="s">
        <v>31326</v>
      </c>
      <c r="K2159">
        <v>42.584166670000002</v>
      </c>
      <c r="L2159">
        <v>-5.6511111109999996</v>
      </c>
    </row>
    <row r="2160" spans="1:12" x14ac:dyDescent="0.2">
      <c r="A2160" t="s">
        <v>1076</v>
      </c>
      <c r="B2160" t="s">
        <v>9799</v>
      </c>
      <c r="C2160" t="s">
        <v>18133</v>
      </c>
      <c r="D2160" t="s">
        <v>22387</v>
      </c>
      <c r="E2160" t="s">
        <v>23662</v>
      </c>
      <c r="F2160">
        <v>644</v>
      </c>
      <c r="G2160">
        <v>9843</v>
      </c>
      <c r="H2160" t="s">
        <v>31317</v>
      </c>
      <c r="I2160" t="s">
        <v>31322</v>
      </c>
      <c r="J2160" t="s">
        <v>31326</v>
      </c>
      <c r="K2160">
        <v>37.800555559999999</v>
      </c>
      <c r="L2160">
        <v>-1.1180555560000001</v>
      </c>
    </row>
    <row r="2161" spans="1:12" x14ac:dyDescent="0.2">
      <c r="A2161" t="s">
        <v>1275</v>
      </c>
      <c r="B2161" t="s">
        <v>9998</v>
      </c>
      <c r="C2161" t="s">
        <v>18272</v>
      </c>
      <c r="D2161" t="s">
        <v>22387</v>
      </c>
      <c r="E2161" t="s">
        <v>23861</v>
      </c>
      <c r="F2161">
        <v>1860</v>
      </c>
      <c r="G2161">
        <v>9514</v>
      </c>
      <c r="H2161" t="s">
        <v>31317</v>
      </c>
      <c r="I2161" t="s">
        <v>31322</v>
      </c>
      <c r="J2161" t="s">
        <v>31326</v>
      </c>
      <c r="K2161">
        <v>37.184166670000003</v>
      </c>
      <c r="L2161">
        <v>-3.7683333330000002</v>
      </c>
    </row>
    <row r="2162" spans="1:12" x14ac:dyDescent="0.2">
      <c r="A2162" t="s">
        <v>1310</v>
      </c>
      <c r="B2162" t="s">
        <v>10033</v>
      </c>
      <c r="C2162" t="s">
        <v>18298</v>
      </c>
      <c r="D2162" t="s">
        <v>22387</v>
      </c>
      <c r="E2162" t="s">
        <v>23896</v>
      </c>
      <c r="F2162">
        <v>608</v>
      </c>
      <c r="G2162">
        <v>9357</v>
      </c>
      <c r="H2162" t="s">
        <v>31317</v>
      </c>
      <c r="I2162" t="s">
        <v>31322</v>
      </c>
      <c r="J2162" t="s">
        <v>31326</v>
      </c>
      <c r="K2162">
        <v>38.88472222</v>
      </c>
      <c r="L2162">
        <v>-6.8174999999999999</v>
      </c>
    </row>
    <row r="2163" spans="1:12" x14ac:dyDescent="0.2">
      <c r="A2163" t="s">
        <v>1336</v>
      </c>
      <c r="B2163" t="s">
        <v>10059</v>
      </c>
      <c r="C2163" t="s">
        <v>10059</v>
      </c>
      <c r="D2163" t="s">
        <v>22387</v>
      </c>
      <c r="E2163" t="s">
        <v>23922</v>
      </c>
      <c r="F2163">
        <v>3367</v>
      </c>
      <c r="G2163">
        <v>9268</v>
      </c>
      <c r="H2163" t="s">
        <v>31317</v>
      </c>
      <c r="I2163" t="s">
        <v>31322</v>
      </c>
      <c r="J2163" t="s">
        <v>31326</v>
      </c>
      <c r="K2163">
        <v>40.401944440000001</v>
      </c>
      <c r="L2163">
        <v>-1.2169444439999999</v>
      </c>
    </row>
    <row r="2164" spans="1:12" x14ac:dyDescent="0.2">
      <c r="A2164" t="s">
        <v>1369</v>
      </c>
      <c r="B2164" t="s">
        <v>10091</v>
      </c>
      <c r="C2164" t="s">
        <v>10091</v>
      </c>
      <c r="D2164" t="s">
        <v>22387</v>
      </c>
      <c r="E2164" t="s">
        <v>23955</v>
      </c>
      <c r="F2164">
        <v>24</v>
      </c>
      <c r="G2164">
        <v>9186</v>
      </c>
      <c r="H2164" t="s">
        <v>31317</v>
      </c>
      <c r="I2164" t="s">
        <v>31322</v>
      </c>
      <c r="J2164" t="s">
        <v>31592</v>
      </c>
      <c r="K2164">
        <v>38.867777779999997</v>
      </c>
      <c r="L2164">
        <v>1.367777778</v>
      </c>
    </row>
    <row r="2165" spans="1:12" x14ac:dyDescent="0.2">
      <c r="A2165" t="s">
        <v>1587</v>
      </c>
      <c r="B2165" t="s">
        <v>10309</v>
      </c>
      <c r="C2165" t="s">
        <v>18485</v>
      </c>
      <c r="D2165" t="s">
        <v>22387</v>
      </c>
      <c r="E2165" t="s">
        <v>24173</v>
      </c>
      <c r="F2165">
        <v>2301</v>
      </c>
      <c r="G2165">
        <v>8858</v>
      </c>
      <c r="H2165" t="s">
        <v>31317</v>
      </c>
      <c r="I2165" t="s">
        <v>31321</v>
      </c>
      <c r="J2165" t="s">
        <v>31326</v>
      </c>
      <c r="K2165">
        <v>38.935833330000001</v>
      </c>
      <c r="L2165">
        <v>-1.852222222</v>
      </c>
    </row>
    <row r="2166" spans="1:12" x14ac:dyDescent="0.2">
      <c r="A2166" t="s">
        <v>1588</v>
      </c>
      <c r="B2166" t="s">
        <v>10310</v>
      </c>
      <c r="C2166" t="s">
        <v>18486</v>
      </c>
      <c r="D2166" t="s">
        <v>22387</v>
      </c>
      <c r="E2166" t="s">
        <v>24174</v>
      </c>
      <c r="F2166">
        <v>1182</v>
      </c>
      <c r="G2166">
        <v>8858</v>
      </c>
      <c r="H2166" t="s">
        <v>31317</v>
      </c>
      <c r="I2166" t="s">
        <v>31322</v>
      </c>
      <c r="J2166" t="s">
        <v>31326</v>
      </c>
      <c r="K2166">
        <v>40.202500000000001</v>
      </c>
      <c r="L2166">
        <v>6.7777777999999997E-2</v>
      </c>
    </row>
    <row r="2167" spans="1:12" x14ac:dyDescent="0.2">
      <c r="A2167" t="s">
        <v>2166</v>
      </c>
      <c r="B2167" t="s">
        <v>10887</v>
      </c>
      <c r="C2167" t="s">
        <v>18393</v>
      </c>
      <c r="D2167" t="s">
        <v>22374</v>
      </c>
      <c r="E2167" t="s">
        <v>24752</v>
      </c>
      <c r="F2167">
        <v>171</v>
      </c>
      <c r="G2167">
        <v>8008</v>
      </c>
      <c r="H2167" t="s">
        <v>31317</v>
      </c>
      <c r="I2167" t="s">
        <v>31323</v>
      </c>
      <c r="J2167" t="s">
        <v>31326</v>
      </c>
      <c r="K2167">
        <v>32.383333329999999</v>
      </c>
      <c r="L2167">
        <v>-86.352500000000006</v>
      </c>
    </row>
    <row r="2168" spans="1:12" x14ac:dyDescent="0.2">
      <c r="A2168" t="s">
        <v>1809</v>
      </c>
      <c r="B2168" t="s">
        <v>10530</v>
      </c>
      <c r="C2168" t="s">
        <v>18645</v>
      </c>
      <c r="D2168" t="s">
        <v>22387</v>
      </c>
      <c r="E2168" t="s">
        <v>24395</v>
      </c>
      <c r="F2168">
        <v>303</v>
      </c>
      <c r="G2168">
        <v>8366</v>
      </c>
      <c r="H2168" t="s">
        <v>31317</v>
      </c>
      <c r="I2168" t="s">
        <v>31322</v>
      </c>
      <c r="J2168" t="s">
        <v>31326</v>
      </c>
      <c r="K2168">
        <v>39.852222220000002</v>
      </c>
      <c r="L2168">
        <v>4.2169444440000001</v>
      </c>
    </row>
    <row r="2169" spans="1:12" x14ac:dyDescent="0.2">
      <c r="A2169" t="s">
        <v>1833</v>
      </c>
      <c r="B2169" t="s">
        <v>10554</v>
      </c>
      <c r="C2169" t="s">
        <v>10554</v>
      </c>
      <c r="D2169" t="s">
        <v>22387</v>
      </c>
      <c r="E2169" t="s">
        <v>24419</v>
      </c>
      <c r="F2169">
        <v>136</v>
      </c>
      <c r="G2169">
        <v>8333</v>
      </c>
      <c r="H2169" t="s">
        <v>31317</v>
      </c>
      <c r="I2169" t="s">
        <v>31322</v>
      </c>
      <c r="J2169" t="s">
        <v>31326</v>
      </c>
      <c r="K2169">
        <v>43.300277780000002</v>
      </c>
      <c r="L2169">
        <v>-2.9016666670000002</v>
      </c>
    </row>
    <row r="2170" spans="1:12" x14ac:dyDescent="0.2">
      <c r="A2170" t="s">
        <v>1871</v>
      </c>
      <c r="B2170" t="s">
        <v>10592</v>
      </c>
      <c r="C2170" t="s">
        <v>18691</v>
      </c>
      <c r="D2170" t="s">
        <v>22387</v>
      </c>
      <c r="E2170" t="s">
        <v>24457</v>
      </c>
      <c r="F2170">
        <v>2595</v>
      </c>
      <c r="G2170">
        <v>8245</v>
      </c>
      <c r="H2170" t="s">
        <v>31317</v>
      </c>
      <c r="I2170" t="s">
        <v>31322</v>
      </c>
      <c r="J2170" t="s">
        <v>31326</v>
      </c>
      <c r="K2170">
        <v>40.95027778</v>
      </c>
      <c r="L2170">
        <v>-5.5002777780000001</v>
      </c>
    </row>
    <row r="2171" spans="1:12" x14ac:dyDescent="0.2">
      <c r="A2171" t="s">
        <v>1967</v>
      </c>
      <c r="B2171" t="s">
        <v>10688</v>
      </c>
      <c r="C2171" t="s">
        <v>18749</v>
      </c>
      <c r="D2171" t="s">
        <v>22387</v>
      </c>
      <c r="E2171" t="s">
        <v>24553</v>
      </c>
      <c r="F2171">
        <v>1152</v>
      </c>
      <c r="G2171">
        <v>8202</v>
      </c>
      <c r="H2171" t="s">
        <v>31317</v>
      </c>
      <c r="I2171" t="s">
        <v>31322</v>
      </c>
      <c r="J2171" t="s">
        <v>31326</v>
      </c>
      <c r="K2171">
        <v>41.718611109999998</v>
      </c>
      <c r="L2171">
        <v>0.53361111100000003</v>
      </c>
    </row>
    <row r="2172" spans="1:12" x14ac:dyDescent="0.2">
      <c r="A2172" t="s">
        <v>2114</v>
      </c>
      <c r="B2172" t="s">
        <v>10835</v>
      </c>
      <c r="C2172" t="s">
        <v>17355</v>
      </c>
      <c r="D2172" t="s">
        <v>22387</v>
      </c>
      <c r="E2172" t="s">
        <v>24700</v>
      </c>
      <c r="F2172">
        <v>2032</v>
      </c>
      <c r="G2172">
        <v>8127</v>
      </c>
      <c r="H2172" t="s">
        <v>31317</v>
      </c>
      <c r="I2172" t="s">
        <v>31321</v>
      </c>
      <c r="J2172" t="s">
        <v>31326</v>
      </c>
      <c r="K2172">
        <v>40.285277780000001</v>
      </c>
      <c r="L2172">
        <v>-3.7177777779999999</v>
      </c>
    </row>
    <row r="2173" spans="1:12" x14ac:dyDescent="0.2">
      <c r="A2173" t="s">
        <v>2130</v>
      </c>
      <c r="B2173" t="s">
        <v>10851</v>
      </c>
      <c r="C2173" t="s">
        <v>10851</v>
      </c>
      <c r="D2173" t="s">
        <v>22387</v>
      </c>
      <c r="E2173" t="s">
        <v>24716</v>
      </c>
      <c r="F2173">
        <v>233</v>
      </c>
      <c r="G2173">
        <v>8068</v>
      </c>
      <c r="H2173" t="s">
        <v>31317</v>
      </c>
      <c r="I2173" t="s">
        <v>31322</v>
      </c>
      <c r="J2173" t="s">
        <v>31326</v>
      </c>
      <c r="K2173">
        <v>41.135833329999997</v>
      </c>
      <c r="L2173">
        <v>1.1666666670000001</v>
      </c>
    </row>
    <row r="2174" spans="1:12" x14ac:dyDescent="0.2">
      <c r="A2174" t="s">
        <v>2173</v>
      </c>
      <c r="B2174" t="s">
        <v>10894</v>
      </c>
      <c r="C2174" t="s">
        <v>18881</v>
      </c>
      <c r="D2174" t="s">
        <v>22399</v>
      </c>
      <c r="E2174" t="s">
        <v>24759</v>
      </c>
      <c r="F2174">
        <v>65</v>
      </c>
      <c r="G2174">
        <v>8005</v>
      </c>
      <c r="H2174" t="s">
        <v>31318</v>
      </c>
      <c r="I2174" t="s">
        <v>31322</v>
      </c>
      <c r="J2174" t="s">
        <v>31326</v>
      </c>
      <c r="K2174">
        <v>54.617777779999997</v>
      </c>
      <c r="L2174">
        <v>9.3355555559999992</v>
      </c>
    </row>
    <row r="2175" spans="1:12" x14ac:dyDescent="0.2">
      <c r="A2175" t="s">
        <v>2287</v>
      </c>
      <c r="B2175" t="s">
        <v>11008</v>
      </c>
      <c r="C2175" t="s">
        <v>18956</v>
      </c>
      <c r="D2175" t="s">
        <v>22387</v>
      </c>
      <c r="E2175" t="s">
        <v>24873</v>
      </c>
      <c r="F2175">
        <v>1506</v>
      </c>
      <c r="G2175">
        <v>7890</v>
      </c>
      <c r="H2175" t="s">
        <v>31317</v>
      </c>
      <c r="I2175" t="s">
        <v>31322</v>
      </c>
      <c r="J2175" t="s">
        <v>31326</v>
      </c>
      <c r="K2175">
        <v>42.767222220000001</v>
      </c>
      <c r="L2175">
        <v>-1.6355555559999999</v>
      </c>
    </row>
    <row r="2176" spans="1:12" x14ac:dyDescent="0.2">
      <c r="A2176" t="s">
        <v>2305</v>
      </c>
      <c r="B2176" t="s">
        <v>11026</v>
      </c>
      <c r="C2176" t="s">
        <v>18971</v>
      </c>
      <c r="D2176" t="s">
        <v>22387</v>
      </c>
      <c r="E2176" t="s">
        <v>24891</v>
      </c>
      <c r="F2176">
        <v>469</v>
      </c>
      <c r="G2176">
        <v>7874</v>
      </c>
      <c r="H2176" t="s">
        <v>31317</v>
      </c>
      <c r="I2176" t="s">
        <v>31322</v>
      </c>
      <c r="J2176" t="s">
        <v>31771</v>
      </c>
      <c r="K2176">
        <v>41.900277780000003</v>
      </c>
      <c r="L2176">
        <v>2.7516666669999998</v>
      </c>
    </row>
    <row r="2177" spans="1:12" x14ac:dyDescent="0.2">
      <c r="A2177" t="s">
        <v>2176</v>
      </c>
      <c r="B2177" t="s">
        <v>10897</v>
      </c>
      <c r="C2177" t="s">
        <v>18884</v>
      </c>
      <c r="D2177" t="s">
        <v>22399</v>
      </c>
      <c r="E2177" t="s">
        <v>24762</v>
      </c>
      <c r="F2177">
        <v>129</v>
      </c>
      <c r="G2177">
        <v>8005</v>
      </c>
      <c r="H2177" t="s">
        <v>31318</v>
      </c>
      <c r="I2177" t="s">
        <v>31321</v>
      </c>
      <c r="J2177" t="s">
        <v>31326</v>
      </c>
      <c r="K2177">
        <v>52.334166670000002</v>
      </c>
      <c r="L2177">
        <v>7.5347222220000001</v>
      </c>
    </row>
    <row r="2178" spans="1:12" x14ac:dyDescent="0.2">
      <c r="A2178" t="s">
        <v>2381</v>
      </c>
      <c r="B2178" t="s">
        <v>11102</v>
      </c>
      <c r="C2178" t="s">
        <v>11102</v>
      </c>
      <c r="D2178" t="s">
        <v>22387</v>
      </c>
      <c r="E2178" t="s">
        <v>24967</v>
      </c>
      <c r="F2178">
        <v>856</v>
      </c>
      <c r="G2178">
        <v>7825</v>
      </c>
      <c r="H2178" t="s">
        <v>31317</v>
      </c>
      <c r="I2178" t="s">
        <v>31322</v>
      </c>
      <c r="J2178" t="s">
        <v>31326</v>
      </c>
      <c r="K2178">
        <v>42.218888890000002</v>
      </c>
      <c r="L2178">
        <v>-8.6186111109999999</v>
      </c>
    </row>
    <row r="2179" spans="1:12" x14ac:dyDescent="0.2">
      <c r="A2179" t="s">
        <v>2435</v>
      </c>
      <c r="B2179" t="s">
        <v>11157</v>
      </c>
      <c r="C2179" t="s">
        <v>18133</v>
      </c>
      <c r="D2179" t="s">
        <v>22387</v>
      </c>
      <c r="E2179" t="s">
        <v>25022</v>
      </c>
      <c r="F2179">
        <v>29</v>
      </c>
      <c r="G2179">
        <v>7612</v>
      </c>
      <c r="H2179" t="s">
        <v>31317</v>
      </c>
      <c r="I2179" t="s">
        <v>31321</v>
      </c>
      <c r="J2179" t="s">
        <v>31326</v>
      </c>
      <c r="K2179">
        <v>37.768055560000001</v>
      </c>
      <c r="L2179">
        <v>-0.80222222200000004</v>
      </c>
    </row>
    <row r="2180" spans="1:12" x14ac:dyDescent="0.2">
      <c r="A2180" t="s">
        <v>2436</v>
      </c>
      <c r="B2180" t="s">
        <v>11158</v>
      </c>
      <c r="C2180" t="s">
        <v>19056</v>
      </c>
      <c r="D2180" t="s">
        <v>22387</v>
      </c>
      <c r="E2180" t="s">
        <v>25023</v>
      </c>
      <c r="F2180">
        <v>16</v>
      </c>
      <c r="G2180">
        <v>7612</v>
      </c>
      <c r="H2180" t="s">
        <v>31317</v>
      </c>
      <c r="I2180" t="s">
        <v>31322</v>
      </c>
      <c r="J2180" t="s">
        <v>31326</v>
      </c>
      <c r="K2180">
        <v>43.418333330000003</v>
      </c>
      <c r="L2180">
        <v>-3.8172222219999998</v>
      </c>
    </row>
    <row r="2181" spans="1:12" x14ac:dyDescent="0.2">
      <c r="A2181" t="s">
        <v>2473</v>
      </c>
      <c r="B2181" t="s">
        <v>11195</v>
      </c>
      <c r="C2181" t="s">
        <v>19080</v>
      </c>
      <c r="D2181" t="s">
        <v>22387</v>
      </c>
      <c r="E2181" t="s">
        <v>25060</v>
      </c>
      <c r="F2181">
        <v>93</v>
      </c>
      <c r="G2181">
        <v>7546</v>
      </c>
      <c r="H2181" t="s">
        <v>31317</v>
      </c>
      <c r="I2181" t="s">
        <v>31322</v>
      </c>
      <c r="J2181" t="s">
        <v>31326</v>
      </c>
      <c r="K2181">
        <v>36.735277779999997</v>
      </c>
      <c r="L2181">
        <v>-6.0516666670000001</v>
      </c>
    </row>
    <row r="2182" spans="1:12" x14ac:dyDescent="0.2">
      <c r="A2182" t="s">
        <v>2614</v>
      </c>
      <c r="B2182" t="s">
        <v>11336</v>
      </c>
      <c r="C2182" t="s">
        <v>11336</v>
      </c>
      <c r="D2182" t="s">
        <v>22387</v>
      </c>
      <c r="E2182" t="s">
        <v>25201</v>
      </c>
      <c r="F2182">
        <v>307</v>
      </c>
      <c r="G2182">
        <v>7352</v>
      </c>
      <c r="H2182" t="s">
        <v>31317</v>
      </c>
      <c r="I2182" t="s">
        <v>31322</v>
      </c>
      <c r="J2182" t="s">
        <v>31326</v>
      </c>
      <c r="K2182">
        <v>37.834722220000003</v>
      </c>
      <c r="L2182">
        <v>-4.8358333330000001</v>
      </c>
    </row>
    <row r="2183" spans="1:12" x14ac:dyDescent="0.2">
      <c r="A2183" t="s">
        <v>2694</v>
      </c>
      <c r="B2183" t="s">
        <v>11416</v>
      </c>
      <c r="C2183" t="s">
        <v>11416</v>
      </c>
      <c r="D2183" t="s">
        <v>22387</v>
      </c>
      <c r="E2183" t="s">
        <v>25281</v>
      </c>
      <c r="F2183">
        <v>414</v>
      </c>
      <c r="G2183">
        <v>7218</v>
      </c>
      <c r="H2183" t="s">
        <v>31317</v>
      </c>
      <c r="I2183" t="s">
        <v>31322</v>
      </c>
      <c r="J2183" t="s">
        <v>31326</v>
      </c>
      <c r="K2183">
        <v>43.552222219999997</v>
      </c>
      <c r="L2183">
        <v>-6.0336111109999999</v>
      </c>
    </row>
    <row r="2184" spans="1:12" x14ac:dyDescent="0.2">
      <c r="A2184" t="s">
        <v>2695</v>
      </c>
      <c r="B2184" t="s">
        <v>11417</v>
      </c>
      <c r="C2184" t="s">
        <v>18323</v>
      </c>
      <c r="D2184" t="s">
        <v>22387</v>
      </c>
      <c r="E2184" t="s">
        <v>25282</v>
      </c>
      <c r="F2184">
        <v>1156</v>
      </c>
      <c r="G2184">
        <v>7218</v>
      </c>
      <c r="H2184" t="s">
        <v>31317</v>
      </c>
      <c r="I2184" t="s">
        <v>31322</v>
      </c>
      <c r="J2184" t="s">
        <v>31326</v>
      </c>
      <c r="K2184">
        <v>42.451666670000002</v>
      </c>
      <c r="L2184">
        <v>-2.3172222219999998</v>
      </c>
    </row>
    <row r="2185" spans="1:12" x14ac:dyDescent="0.2">
      <c r="A2185" t="s">
        <v>2753</v>
      </c>
      <c r="B2185" t="s">
        <v>11475</v>
      </c>
      <c r="C2185" t="s">
        <v>19251</v>
      </c>
      <c r="D2185" t="s">
        <v>22387</v>
      </c>
      <c r="E2185" t="s">
        <v>25340</v>
      </c>
      <c r="F2185">
        <v>330</v>
      </c>
      <c r="G2185">
        <v>7178</v>
      </c>
      <c r="H2185" t="s">
        <v>31317</v>
      </c>
      <c r="I2185" t="s">
        <v>31322</v>
      </c>
      <c r="J2185" t="s">
        <v>31326</v>
      </c>
      <c r="K2185">
        <v>43.300277780000002</v>
      </c>
      <c r="L2185">
        <v>-8.3683333330000007</v>
      </c>
    </row>
    <row r="2186" spans="1:12" x14ac:dyDescent="0.2">
      <c r="A2186" t="s">
        <v>2947</v>
      </c>
      <c r="B2186" t="s">
        <v>11669</v>
      </c>
      <c r="C2186" t="s">
        <v>19373</v>
      </c>
      <c r="D2186" t="s">
        <v>22387</v>
      </c>
      <c r="E2186" t="s">
        <v>25534</v>
      </c>
      <c r="F2186">
        <v>2962</v>
      </c>
      <c r="G2186">
        <v>6890</v>
      </c>
      <c r="H2186" t="s">
        <v>31317</v>
      </c>
      <c r="I2186" t="s">
        <v>31322</v>
      </c>
      <c r="J2186" t="s">
        <v>31326</v>
      </c>
      <c r="K2186">
        <v>42.351388890000003</v>
      </c>
      <c r="L2186">
        <v>-3.602222222</v>
      </c>
    </row>
    <row r="2187" spans="1:12" x14ac:dyDescent="0.2">
      <c r="A2187" t="s">
        <v>2948</v>
      </c>
      <c r="B2187" t="s">
        <v>11670</v>
      </c>
      <c r="C2187" t="s">
        <v>19374</v>
      </c>
      <c r="D2187" t="s">
        <v>22387</v>
      </c>
      <c r="E2187" t="s">
        <v>25535</v>
      </c>
      <c r="F2187">
        <v>1769</v>
      </c>
      <c r="G2187">
        <v>6890</v>
      </c>
      <c r="H2187" t="s">
        <v>31317</v>
      </c>
      <c r="I2187" t="s">
        <v>31321</v>
      </c>
      <c r="J2187" t="s">
        <v>31326</v>
      </c>
      <c r="K2187">
        <v>42.069166670000001</v>
      </c>
      <c r="L2187">
        <v>-0.31777777800000001</v>
      </c>
    </row>
    <row r="2188" spans="1:12" x14ac:dyDescent="0.2">
      <c r="A2188" t="s">
        <v>3513</v>
      </c>
      <c r="B2188" t="s">
        <v>12232</v>
      </c>
      <c r="C2188" t="s">
        <v>17405</v>
      </c>
      <c r="D2188" t="s">
        <v>22387</v>
      </c>
      <c r="E2188" t="s">
        <v>26100</v>
      </c>
      <c r="F2188">
        <v>2753</v>
      </c>
      <c r="G2188">
        <v>6291</v>
      </c>
      <c r="H2188" t="s">
        <v>31317</v>
      </c>
      <c r="I2188" t="s">
        <v>31322</v>
      </c>
      <c r="J2188" t="s">
        <v>31326</v>
      </c>
      <c r="K2188">
        <v>38.50222222</v>
      </c>
      <c r="L2188">
        <v>-3.352222222</v>
      </c>
    </row>
    <row r="2189" spans="1:12" x14ac:dyDescent="0.2">
      <c r="A2189" t="s">
        <v>4779</v>
      </c>
      <c r="B2189" t="s">
        <v>13490</v>
      </c>
      <c r="C2189" t="s">
        <v>13490</v>
      </c>
      <c r="D2189" t="s">
        <v>22387</v>
      </c>
      <c r="E2189" t="s">
        <v>27367</v>
      </c>
      <c r="F2189">
        <v>15</v>
      </c>
      <c r="G2189">
        <v>5220</v>
      </c>
      <c r="H2189" t="s">
        <v>31317</v>
      </c>
      <c r="I2189" t="s">
        <v>31322</v>
      </c>
      <c r="J2189" t="s">
        <v>31326</v>
      </c>
      <c r="K2189">
        <v>43.351111109999998</v>
      </c>
      <c r="L2189">
        <v>-1.784444444</v>
      </c>
    </row>
    <row r="2190" spans="1:12" x14ac:dyDescent="0.2">
      <c r="A2190" t="s">
        <v>5570</v>
      </c>
      <c r="B2190" t="s">
        <v>14265</v>
      </c>
      <c r="C2190" t="s">
        <v>17355</v>
      </c>
      <c r="D2190" t="s">
        <v>22387</v>
      </c>
      <c r="E2190" t="s">
        <v>28158</v>
      </c>
      <c r="F2190">
        <v>2269</v>
      </c>
      <c r="G2190">
        <v>4921</v>
      </c>
      <c r="H2190" t="s">
        <v>31317</v>
      </c>
      <c r="I2190" t="s">
        <v>31322</v>
      </c>
      <c r="J2190" t="s">
        <v>31326</v>
      </c>
      <c r="K2190">
        <v>40.367222220000002</v>
      </c>
      <c r="L2190">
        <v>-3.7836111109999999</v>
      </c>
    </row>
    <row r="2191" spans="1:12" x14ac:dyDescent="0.2">
      <c r="A2191" t="s">
        <v>5817</v>
      </c>
      <c r="B2191" t="s">
        <v>14511</v>
      </c>
      <c r="C2191" t="s">
        <v>14511</v>
      </c>
      <c r="D2191" t="s">
        <v>22387</v>
      </c>
      <c r="E2191" t="s">
        <v>28405</v>
      </c>
      <c r="F2191">
        <v>156</v>
      </c>
      <c r="G2191">
        <v>4701</v>
      </c>
      <c r="H2191" t="s">
        <v>31317</v>
      </c>
      <c r="I2191" t="s">
        <v>31321</v>
      </c>
      <c r="J2191" t="s">
        <v>31326</v>
      </c>
      <c r="K2191">
        <v>35.268888889999999</v>
      </c>
      <c r="L2191">
        <v>-2.9511111109999999</v>
      </c>
    </row>
    <row r="2192" spans="1:12" x14ac:dyDescent="0.2">
      <c r="A2192" t="s">
        <v>6384</v>
      </c>
      <c r="B2192" t="s">
        <v>15072</v>
      </c>
      <c r="C2192" t="s">
        <v>18272</v>
      </c>
      <c r="D2192" t="s">
        <v>22387</v>
      </c>
      <c r="E2192" t="s">
        <v>28973</v>
      </c>
      <c r="F2192">
        <v>2300</v>
      </c>
      <c r="G2192">
        <v>4265</v>
      </c>
      <c r="H2192" t="s">
        <v>31317</v>
      </c>
      <c r="I2192" t="s">
        <v>31321</v>
      </c>
      <c r="J2192" t="s">
        <v>31326</v>
      </c>
      <c r="K2192">
        <v>37.133333329999999</v>
      </c>
      <c r="L2192">
        <v>-3.6338888890000001</v>
      </c>
    </row>
    <row r="2193" spans="1:12" x14ac:dyDescent="0.2">
      <c r="A2193" t="s">
        <v>6425</v>
      </c>
      <c r="B2193" t="s">
        <v>15113</v>
      </c>
      <c r="C2193" t="s">
        <v>17820</v>
      </c>
      <c r="D2193" t="s">
        <v>22387</v>
      </c>
      <c r="E2193" t="s">
        <v>29014</v>
      </c>
      <c r="F2193">
        <v>153</v>
      </c>
      <c r="G2193">
        <v>4262</v>
      </c>
      <c r="H2193" t="s">
        <v>31317</v>
      </c>
      <c r="I2193" t="s">
        <v>31322</v>
      </c>
      <c r="J2193" t="s">
        <v>31326</v>
      </c>
      <c r="K2193">
        <v>39.58583333</v>
      </c>
      <c r="L2193">
        <v>2.7005555559999999</v>
      </c>
    </row>
    <row r="2194" spans="1:12" x14ac:dyDescent="0.2">
      <c r="A2194" t="s">
        <v>6588</v>
      </c>
      <c r="B2194" t="s">
        <v>15270</v>
      </c>
      <c r="C2194" t="s">
        <v>21305</v>
      </c>
      <c r="D2194" t="s">
        <v>22387</v>
      </c>
      <c r="E2194" t="s">
        <v>29177</v>
      </c>
      <c r="F2194">
        <v>2630</v>
      </c>
      <c r="G2194">
        <v>4157</v>
      </c>
      <c r="H2194" t="s">
        <v>31317</v>
      </c>
      <c r="I2194" t="s">
        <v>31322</v>
      </c>
      <c r="J2194" t="s">
        <v>31326</v>
      </c>
      <c r="K2194">
        <v>42.335555560000003</v>
      </c>
      <c r="L2194">
        <v>1.4025000000000001</v>
      </c>
    </row>
    <row r="2195" spans="1:12" x14ac:dyDescent="0.2">
      <c r="A2195" t="s">
        <v>4337</v>
      </c>
      <c r="B2195" t="s">
        <v>13052</v>
      </c>
      <c r="C2195" t="s">
        <v>20145</v>
      </c>
      <c r="D2195" t="s">
        <v>22423</v>
      </c>
      <c r="E2195" t="s">
        <v>26925</v>
      </c>
      <c r="F2195">
        <v>1482</v>
      </c>
      <c r="G2195">
        <v>5538</v>
      </c>
      <c r="H2195" t="s">
        <v>31317</v>
      </c>
      <c r="I2195" t="s">
        <v>31322</v>
      </c>
      <c r="J2195" t="s">
        <v>31326</v>
      </c>
      <c r="K2195">
        <v>2.95</v>
      </c>
      <c r="L2195">
        <v>-75.284999999999997</v>
      </c>
    </row>
    <row r="2196" spans="1:12" x14ac:dyDescent="0.2">
      <c r="A2196" t="s">
        <v>7921</v>
      </c>
      <c r="B2196" t="s">
        <v>16549</v>
      </c>
      <c r="C2196" t="s">
        <v>16549</v>
      </c>
      <c r="D2196" t="s">
        <v>22387</v>
      </c>
      <c r="E2196" t="s">
        <v>30512</v>
      </c>
      <c r="F2196">
        <v>485</v>
      </c>
      <c r="G2196">
        <v>3442</v>
      </c>
      <c r="H2196" t="s">
        <v>31317</v>
      </c>
      <c r="I2196" t="s">
        <v>31322</v>
      </c>
      <c r="J2196" t="s">
        <v>31326</v>
      </c>
      <c r="K2196">
        <v>41.517499999999998</v>
      </c>
      <c r="L2196">
        <v>2.1008333330000002</v>
      </c>
    </row>
    <row r="2197" spans="1:12" x14ac:dyDescent="0.2">
      <c r="A2197" t="s">
        <v>8137</v>
      </c>
      <c r="B2197" t="s">
        <v>16758</v>
      </c>
      <c r="C2197" t="s">
        <v>16758</v>
      </c>
      <c r="D2197" t="s">
        <v>22387</v>
      </c>
      <c r="E2197" t="s">
        <v>30727</v>
      </c>
      <c r="F2197">
        <v>475</v>
      </c>
      <c r="G2197">
        <v>3281</v>
      </c>
      <c r="H2197" t="s">
        <v>31317</v>
      </c>
      <c r="I2197" t="s">
        <v>31322</v>
      </c>
      <c r="J2197" t="s">
        <v>31326</v>
      </c>
      <c r="K2197">
        <v>38.43444444</v>
      </c>
      <c r="L2197">
        <v>-0.46777777799999998</v>
      </c>
    </row>
    <row r="2198" spans="1:12" x14ac:dyDescent="0.2">
      <c r="A2198" t="s">
        <v>8416</v>
      </c>
      <c r="B2198" t="s">
        <v>17024</v>
      </c>
      <c r="C2198" t="s">
        <v>18133</v>
      </c>
      <c r="D2198" t="s">
        <v>22387</v>
      </c>
      <c r="E2198" t="s">
        <v>31007</v>
      </c>
      <c r="F2198">
        <v>250</v>
      </c>
      <c r="G2198">
        <v>3077</v>
      </c>
      <c r="H2198" t="s">
        <v>31317</v>
      </c>
      <c r="I2198" t="s">
        <v>31321</v>
      </c>
      <c r="J2198" t="s">
        <v>31326</v>
      </c>
      <c r="K2198">
        <v>37.95027778</v>
      </c>
      <c r="L2198">
        <v>-1.2191666670000001</v>
      </c>
    </row>
    <row r="2199" spans="1:12" x14ac:dyDescent="0.2">
      <c r="A2199" t="s">
        <v>2432</v>
      </c>
      <c r="B2199" t="s">
        <v>11154</v>
      </c>
      <c r="C2199" t="s">
        <v>19053</v>
      </c>
      <c r="D2199" t="s">
        <v>22567</v>
      </c>
      <c r="E2199" t="s">
        <v>25019</v>
      </c>
      <c r="F2199">
        <v>167</v>
      </c>
      <c r="G2199">
        <v>7618</v>
      </c>
      <c r="H2199" t="s">
        <v>31317</v>
      </c>
      <c r="I2199" t="s">
        <v>31322</v>
      </c>
      <c r="J2199" t="s">
        <v>31789</v>
      </c>
      <c r="K2199">
        <v>17.30194444</v>
      </c>
      <c r="L2199">
        <v>-62.716944439999999</v>
      </c>
    </row>
    <row r="2200" spans="1:12" x14ac:dyDescent="0.2">
      <c r="A2200" t="s">
        <v>6787</v>
      </c>
      <c r="B2200" t="s">
        <v>15462</v>
      </c>
      <c r="C2200" t="s">
        <v>21394</v>
      </c>
      <c r="D2200" t="s">
        <v>22567</v>
      </c>
      <c r="E2200" t="s">
        <v>29377</v>
      </c>
      <c r="F2200">
        <v>25</v>
      </c>
      <c r="G2200">
        <v>4006</v>
      </c>
      <c r="H2200" t="s">
        <v>31317</v>
      </c>
      <c r="I2200" t="s">
        <v>31322</v>
      </c>
      <c r="J2200" t="s">
        <v>31326</v>
      </c>
      <c r="K2200">
        <v>17.200833329999998</v>
      </c>
      <c r="L2200">
        <v>-62.584444439999999</v>
      </c>
    </row>
    <row r="2201" spans="1:12" x14ac:dyDescent="0.2">
      <c r="A2201" t="s">
        <v>4331</v>
      </c>
      <c r="B2201" t="s">
        <v>13046</v>
      </c>
      <c r="C2201" t="s">
        <v>20142</v>
      </c>
      <c r="D2201" t="s">
        <v>22500</v>
      </c>
      <c r="E2201" t="s">
        <v>26919</v>
      </c>
      <c r="F2201">
        <v>61</v>
      </c>
      <c r="G2201">
        <v>5545</v>
      </c>
      <c r="H2201" t="s">
        <v>31317</v>
      </c>
      <c r="I2201" t="s">
        <v>31322</v>
      </c>
      <c r="J2201" t="s">
        <v>31326</v>
      </c>
      <c r="K2201">
        <v>-10.301666669999999</v>
      </c>
      <c r="L2201">
        <v>150.33333329999999</v>
      </c>
    </row>
    <row r="2202" spans="1:12" x14ac:dyDescent="0.2">
      <c r="A2202" t="s">
        <v>1482</v>
      </c>
      <c r="B2202" t="s">
        <v>10204</v>
      </c>
      <c r="C2202" t="s">
        <v>18412</v>
      </c>
      <c r="D2202" t="s">
        <v>22549</v>
      </c>
      <c r="E2202" t="s">
        <v>24068</v>
      </c>
      <c r="F2202">
        <v>13</v>
      </c>
      <c r="G2202">
        <v>9003</v>
      </c>
      <c r="H2202" t="s">
        <v>31317</v>
      </c>
      <c r="I2202" t="s">
        <v>31321</v>
      </c>
      <c r="J2202" t="s">
        <v>31612</v>
      </c>
      <c r="K2202">
        <v>13.71916667</v>
      </c>
      <c r="L2202">
        <v>-60.95027778</v>
      </c>
    </row>
    <row r="2203" spans="1:12" x14ac:dyDescent="0.2">
      <c r="A2203" t="s">
        <v>3554</v>
      </c>
      <c r="B2203" t="s">
        <v>12273</v>
      </c>
      <c r="C2203" t="s">
        <v>19716</v>
      </c>
      <c r="D2203" t="s">
        <v>22549</v>
      </c>
      <c r="E2203" t="s">
        <v>26141</v>
      </c>
      <c r="F2203">
        <v>23</v>
      </c>
      <c r="G2203">
        <v>6227</v>
      </c>
      <c r="H2203" t="s">
        <v>31317</v>
      </c>
      <c r="I2203" t="s">
        <v>31322</v>
      </c>
      <c r="J2203" t="s">
        <v>31326</v>
      </c>
      <c r="K2203">
        <v>14.017222220000001</v>
      </c>
      <c r="L2203">
        <v>-60.984999999999999</v>
      </c>
    </row>
    <row r="2204" spans="1:12" x14ac:dyDescent="0.2">
      <c r="A2204" t="s">
        <v>2466</v>
      </c>
      <c r="B2204" t="s">
        <v>11188</v>
      </c>
      <c r="C2204" t="s">
        <v>19075</v>
      </c>
      <c r="D2204" t="s">
        <v>19075</v>
      </c>
      <c r="E2204" t="s">
        <v>25053</v>
      </c>
      <c r="F2204">
        <v>14</v>
      </c>
      <c r="G2204">
        <v>7546</v>
      </c>
      <c r="H2204" t="s">
        <v>31317</v>
      </c>
      <c r="I2204" t="s">
        <v>31322</v>
      </c>
      <c r="J2204" t="s">
        <v>31797</v>
      </c>
      <c r="K2204">
        <v>18.034722219999999</v>
      </c>
      <c r="L2204">
        <v>-63.101388890000003</v>
      </c>
    </row>
    <row r="2205" spans="1:12" x14ac:dyDescent="0.2">
      <c r="A2205" t="s">
        <v>7081</v>
      </c>
      <c r="B2205" t="s">
        <v>15734</v>
      </c>
      <c r="C2205" t="s">
        <v>21555</v>
      </c>
      <c r="D2205" t="s">
        <v>22585</v>
      </c>
      <c r="E2205" t="s">
        <v>29670</v>
      </c>
      <c r="F2205">
        <v>23</v>
      </c>
      <c r="G2205">
        <v>3947</v>
      </c>
      <c r="H2205" t="s">
        <v>31317</v>
      </c>
      <c r="I2205" t="s">
        <v>31322</v>
      </c>
      <c r="J2205" t="s">
        <v>31326</v>
      </c>
      <c r="K2205">
        <v>18.100000000000001</v>
      </c>
      <c r="L2205">
        <v>-63.035833330000003</v>
      </c>
    </row>
    <row r="2206" spans="1:12" x14ac:dyDescent="0.2">
      <c r="A2206" t="s">
        <v>1512</v>
      </c>
      <c r="B2206" t="s">
        <v>10234</v>
      </c>
      <c r="C2206" t="s">
        <v>18433</v>
      </c>
      <c r="D2206" t="s">
        <v>22550</v>
      </c>
      <c r="E2206" t="s">
        <v>24098</v>
      </c>
      <c r="F2206">
        <v>136</v>
      </c>
      <c r="G2206">
        <v>9000</v>
      </c>
      <c r="H2206" t="s">
        <v>31317</v>
      </c>
      <c r="I2206" t="s">
        <v>31322</v>
      </c>
      <c r="J2206" t="s">
        <v>31631</v>
      </c>
      <c r="K2206">
        <v>13.151666669999999</v>
      </c>
      <c r="L2206">
        <v>-61.135833329999997</v>
      </c>
    </row>
    <row r="2207" spans="1:12" x14ac:dyDescent="0.2">
      <c r="A2207" t="s">
        <v>2206</v>
      </c>
      <c r="B2207" t="s">
        <v>10927</v>
      </c>
      <c r="C2207" t="s">
        <v>18904</v>
      </c>
      <c r="D2207" t="s">
        <v>22374</v>
      </c>
      <c r="E2207" t="s">
        <v>24792</v>
      </c>
      <c r="F2207">
        <v>19</v>
      </c>
      <c r="G2207">
        <v>8002</v>
      </c>
      <c r="H2207" t="s">
        <v>31317</v>
      </c>
      <c r="I2207" t="s">
        <v>31323</v>
      </c>
      <c r="J2207" t="s">
        <v>31326</v>
      </c>
      <c r="K2207">
        <v>27.684999999999999</v>
      </c>
      <c r="L2207">
        <v>-97.284444440000001</v>
      </c>
    </row>
    <row r="2208" spans="1:12" x14ac:dyDescent="0.2">
      <c r="A2208" t="s">
        <v>2207</v>
      </c>
      <c r="B2208" t="s">
        <v>10928</v>
      </c>
      <c r="C2208" t="s">
        <v>10928</v>
      </c>
      <c r="D2208" t="s">
        <v>22384</v>
      </c>
      <c r="E2208" t="s">
        <v>24793</v>
      </c>
      <c r="F2208">
        <v>47</v>
      </c>
      <c r="G2208">
        <v>8002</v>
      </c>
      <c r="H2208" t="s">
        <v>31317</v>
      </c>
      <c r="I2208" t="s">
        <v>31323</v>
      </c>
      <c r="J2208" t="s">
        <v>31326</v>
      </c>
      <c r="K2208">
        <v>18.451666670000002</v>
      </c>
      <c r="L2208">
        <v>94.3</v>
      </c>
    </row>
    <row r="2209" spans="1:12" x14ac:dyDescent="0.2">
      <c r="A2209" t="s">
        <v>5865</v>
      </c>
      <c r="B2209" t="s">
        <v>14560</v>
      </c>
      <c r="C2209" t="s">
        <v>18433</v>
      </c>
      <c r="D2209" t="s">
        <v>22550</v>
      </c>
      <c r="E2209" t="s">
        <v>28454</v>
      </c>
      <c r="F2209">
        <v>66</v>
      </c>
      <c r="G2209">
        <v>4649</v>
      </c>
      <c r="H2209" t="s">
        <v>31317</v>
      </c>
      <c r="I2209" t="s">
        <v>31322</v>
      </c>
      <c r="J2209" t="s">
        <v>31326</v>
      </c>
      <c r="K2209">
        <v>13.135277779999999</v>
      </c>
      <c r="L2209">
        <v>-61.201944439999998</v>
      </c>
    </row>
    <row r="2210" spans="1:12" x14ac:dyDescent="0.2">
      <c r="A2210" t="s">
        <v>571</v>
      </c>
      <c r="B2210" t="s">
        <v>9294</v>
      </c>
      <c r="C2210" t="s">
        <v>17773</v>
      </c>
      <c r="D2210" t="s">
        <v>22485</v>
      </c>
      <c r="E2210" t="s">
        <v>23157</v>
      </c>
      <c r="F2210">
        <v>65</v>
      </c>
      <c r="G2210">
        <v>10991</v>
      </c>
      <c r="H2210" t="s">
        <v>31317</v>
      </c>
      <c r="I2210" t="s">
        <v>31322</v>
      </c>
      <c r="J2210" t="s">
        <v>31326</v>
      </c>
      <c r="K2210">
        <v>65.534999999999997</v>
      </c>
      <c r="L2210">
        <v>22.117777780000001</v>
      </c>
    </row>
    <row r="2211" spans="1:12" x14ac:dyDescent="0.2">
      <c r="A2211" t="s">
        <v>599</v>
      </c>
      <c r="B2211" t="s">
        <v>9322</v>
      </c>
      <c r="C2211" t="s">
        <v>17792</v>
      </c>
      <c r="D2211" t="s">
        <v>22485</v>
      </c>
      <c r="E2211" t="s">
        <v>23185</v>
      </c>
      <c r="F2211">
        <v>138</v>
      </c>
      <c r="G2211">
        <v>10830</v>
      </c>
      <c r="H2211" t="s">
        <v>31317</v>
      </c>
      <c r="I2211" t="s">
        <v>31321</v>
      </c>
      <c r="J2211" t="s">
        <v>31468</v>
      </c>
      <c r="K2211">
        <v>59.650277780000003</v>
      </c>
      <c r="L2211">
        <v>17.916944440000002</v>
      </c>
    </row>
    <row r="2212" spans="1:12" x14ac:dyDescent="0.2">
      <c r="A2212" t="s">
        <v>2211</v>
      </c>
      <c r="B2212" t="s">
        <v>10932</v>
      </c>
      <c r="C2212" t="s">
        <v>17525</v>
      </c>
      <c r="D2212" t="s">
        <v>22374</v>
      </c>
      <c r="E2212" t="s">
        <v>24797</v>
      </c>
      <c r="F2212">
        <v>1409</v>
      </c>
      <c r="G2212">
        <v>8001</v>
      </c>
      <c r="H2212" t="s">
        <v>31317</v>
      </c>
      <c r="I2212" t="s">
        <v>31323</v>
      </c>
      <c r="J2212" t="s">
        <v>31744</v>
      </c>
      <c r="K2212">
        <v>37.685000000000002</v>
      </c>
      <c r="L2212">
        <v>-97.202500000000001</v>
      </c>
    </row>
    <row r="2213" spans="1:12" x14ac:dyDescent="0.2">
      <c r="A2213" t="s">
        <v>627</v>
      </c>
      <c r="B2213" t="s">
        <v>9350</v>
      </c>
      <c r="C2213" t="s">
        <v>17816</v>
      </c>
      <c r="D2213" t="s">
        <v>22485</v>
      </c>
      <c r="E2213" t="s">
        <v>23213</v>
      </c>
      <c r="F2213">
        <v>507</v>
      </c>
      <c r="G2213">
        <v>10823</v>
      </c>
      <c r="H2213" t="s">
        <v>31317</v>
      </c>
      <c r="I2213" t="s">
        <v>31321</v>
      </c>
      <c r="J2213" t="s">
        <v>31474</v>
      </c>
      <c r="K2213">
        <v>57.651666669999997</v>
      </c>
      <c r="L2213">
        <v>12.284722220000001</v>
      </c>
    </row>
    <row r="2214" spans="1:12" x14ac:dyDescent="0.2">
      <c r="A2214" t="s">
        <v>4291</v>
      </c>
      <c r="B2214" t="s">
        <v>13006</v>
      </c>
      <c r="C2214" t="s">
        <v>20117</v>
      </c>
      <c r="D2214" t="s">
        <v>22423</v>
      </c>
      <c r="E2214" t="s">
        <v>26879</v>
      </c>
      <c r="F2214">
        <v>22</v>
      </c>
      <c r="G2214">
        <v>5577</v>
      </c>
      <c r="H2214" t="s">
        <v>31317</v>
      </c>
      <c r="I2214" t="s">
        <v>31322</v>
      </c>
      <c r="J2214" t="s">
        <v>31780</v>
      </c>
      <c r="K2214">
        <v>11.11722222</v>
      </c>
      <c r="L2214">
        <v>-74.218888890000002</v>
      </c>
    </row>
    <row r="2215" spans="1:12" x14ac:dyDescent="0.2">
      <c r="A2215" t="s">
        <v>4292</v>
      </c>
      <c r="B2215" t="s">
        <v>13007</v>
      </c>
      <c r="C2215" t="s">
        <v>20118</v>
      </c>
      <c r="D2215" t="s">
        <v>22500</v>
      </c>
      <c r="E2215" t="s">
        <v>26880</v>
      </c>
      <c r="F2215">
        <v>15</v>
      </c>
      <c r="G2215">
        <v>5577</v>
      </c>
      <c r="H2215" t="s">
        <v>31317</v>
      </c>
      <c r="I2215" t="s">
        <v>31322</v>
      </c>
      <c r="J2215" t="s">
        <v>31326</v>
      </c>
      <c r="K2215">
        <v>-2.5686111110000001</v>
      </c>
      <c r="L2215">
        <v>150.80111110000001</v>
      </c>
    </row>
    <row r="2216" spans="1:12" x14ac:dyDescent="0.2">
      <c r="A2216" t="s">
        <v>638</v>
      </c>
      <c r="B2216" t="s">
        <v>9361</v>
      </c>
      <c r="C2216" t="s">
        <v>9361</v>
      </c>
      <c r="D2216" t="s">
        <v>22485</v>
      </c>
      <c r="E2216" t="s">
        <v>23224</v>
      </c>
      <c r="F2216">
        <v>192</v>
      </c>
      <c r="G2216">
        <v>10728</v>
      </c>
      <c r="H2216" t="s">
        <v>31317</v>
      </c>
      <c r="I2216" t="s">
        <v>31322</v>
      </c>
      <c r="J2216" t="s">
        <v>31326</v>
      </c>
      <c r="K2216">
        <v>59.218611109999998</v>
      </c>
      <c r="L2216">
        <v>15.03444444</v>
      </c>
    </row>
    <row r="2217" spans="1:12" x14ac:dyDescent="0.2">
      <c r="A2217" t="s">
        <v>1297</v>
      </c>
      <c r="B2217" t="s">
        <v>10020</v>
      </c>
      <c r="C2217" t="s">
        <v>17792</v>
      </c>
      <c r="D2217" t="s">
        <v>22485</v>
      </c>
      <c r="E2217" t="s">
        <v>23883</v>
      </c>
      <c r="F2217">
        <v>142</v>
      </c>
      <c r="G2217">
        <v>9442</v>
      </c>
      <c r="H2217" t="s">
        <v>31317</v>
      </c>
      <c r="I2217" t="s">
        <v>31322</v>
      </c>
      <c r="J2217" t="s">
        <v>31326</v>
      </c>
      <c r="K2217">
        <v>58.784166669999998</v>
      </c>
      <c r="L2217">
        <v>16.900555560000001</v>
      </c>
    </row>
    <row r="2218" spans="1:12" x14ac:dyDescent="0.2">
      <c r="A2218" t="s">
        <v>1368</v>
      </c>
      <c r="B2218" t="s">
        <v>10090</v>
      </c>
      <c r="C2218" t="s">
        <v>10090</v>
      </c>
      <c r="D2218" t="s">
        <v>22485</v>
      </c>
      <c r="E2218" t="s">
        <v>23954</v>
      </c>
      <c r="F2218">
        <v>237</v>
      </c>
      <c r="G2218">
        <v>9186</v>
      </c>
      <c r="H2218" t="s">
        <v>31317</v>
      </c>
      <c r="I2218" t="s">
        <v>31322</v>
      </c>
      <c r="J2218" t="s">
        <v>31591</v>
      </c>
      <c r="K2218">
        <v>55.535833330000003</v>
      </c>
      <c r="L2218">
        <v>13.35055556</v>
      </c>
    </row>
    <row r="2219" spans="1:12" x14ac:dyDescent="0.2">
      <c r="A2219" t="s">
        <v>1779</v>
      </c>
      <c r="B2219" t="s">
        <v>10500</v>
      </c>
      <c r="C2219" t="s">
        <v>17792</v>
      </c>
      <c r="D2219" t="s">
        <v>22485</v>
      </c>
      <c r="E2219" t="s">
        <v>24365</v>
      </c>
      <c r="F2219">
        <v>21</v>
      </c>
      <c r="G2219">
        <v>8468</v>
      </c>
      <c r="H2219" t="s">
        <v>31317</v>
      </c>
      <c r="I2219" t="s">
        <v>31322</v>
      </c>
      <c r="J2219" t="s">
        <v>31326</v>
      </c>
      <c r="K2219">
        <v>59.584444439999999</v>
      </c>
      <c r="L2219">
        <v>16.633333329999999</v>
      </c>
    </row>
    <row r="2220" spans="1:12" x14ac:dyDescent="0.2">
      <c r="A2220" t="s">
        <v>1845</v>
      </c>
      <c r="B2220" t="s">
        <v>10566</v>
      </c>
      <c r="C2220" t="s">
        <v>18676</v>
      </c>
      <c r="D2220" t="s">
        <v>22485</v>
      </c>
      <c r="E2220" t="s">
        <v>24431</v>
      </c>
      <c r="F2220">
        <v>88</v>
      </c>
      <c r="G2220">
        <v>8281</v>
      </c>
      <c r="H2220" t="s">
        <v>31317</v>
      </c>
      <c r="I2220" t="s">
        <v>31322</v>
      </c>
      <c r="J2220" t="s">
        <v>31326</v>
      </c>
      <c r="K2220">
        <v>61.251944440000003</v>
      </c>
      <c r="L2220">
        <v>17.08583333</v>
      </c>
    </row>
    <row r="2221" spans="1:12" x14ac:dyDescent="0.2">
      <c r="A2221" t="s">
        <v>2220</v>
      </c>
      <c r="B2221" t="s">
        <v>10941</v>
      </c>
      <c r="C2221" t="s">
        <v>18912</v>
      </c>
      <c r="D2221" t="s">
        <v>22374</v>
      </c>
      <c r="E2221" t="s">
        <v>24806</v>
      </c>
      <c r="F2221">
        <v>322</v>
      </c>
      <c r="G2221">
        <v>8001</v>
      </c>
      <c r="H2221" t="s">
        <v>31317</v>
      </c>
      <c r="I2221" t="s">
        <v>31323</v>
      </c>
      <c r="J2221" t="s">
        <v>31326</v>
      </c>
      <c r="K2221">
        <v>28.60194444</v>
      </c>
      <c r="L2221">
        <v>-97.602222220000002</v>
      </c>
    </row>
    <row r="2222" spans="1:12" x14ac:dyDescent="0.2">
      <c r="A2222" t="s">
        <v>2221</v>
      </c>
      <c r="B2222" t="s">
        <v>10942</v>
      </c>
      <c r="C2222" t="s">
        <v>18913</v>
      </c>
      <c r="D2222" t="s">
        <v>22374</v>
      </c>
      <c r="E2222" t="s">
        <v>24807</v>
      </c>
      <c r="F2222">
        <v>28</v>
      </c>
      <c r="G2222">
        <v>8001</v>
      </c>
      <c r="H2222" t="s">
        <v>31317</v>
      </c>
      <c r="I2222" t="s">
        <v>31323</v>
      </c>
      <c r="J2222" t="s">
        <v>31326</v>
      </c>
      <c r="K2222">
        <v>30.35055556</v>
      </c>
      <c r="L2222">
        <v>-87.31694444</v>
      </c>
    </row>
    <row r="2223" spans="1:12" x14ac:dyDescent="0.2">
      <c r="A2223" t="s">
        <v>2222</v>
      </c>
      <c r="B2223" t="s">
        <v>10943</v>
      </c>
      <c r="C2223" t="s">
        <v>18914</v>
      </c>
      <c r="D2223" t="s">
        <v>22374</v>
      </c>
      <c r="E2223" t="s">
        <v>24808</v>
      </c>
      <c r="F2223">
        <v>50</v>
      </c>
      <c r="G2223">
        <v>8001</v>
      </c>
      <c r="H2223" t="s">
        <v>31317</v>
      </c>
      <c r="I2223" t="s">
        <v>31323</v>
      </c>
      <c r="J2223" t="s">
        <v>31326</v>
      </c>
      <c r="K2223">
        <v>27.500833329999999</v>
      </c>
      <c r="L2223">
        <v>-97.801388889999998</v>
      </c>
    </row>
    <row r="2224" spans="1:12" x14ac:dyDescent="0.2">
      <c r="A2224" t="s">
        <v>4301</v>
      </c>
      <c r="B2224" t="s">
        <v>13016</v>
      </c>
      <c r="C2224" t="s">
        <v>20125</v>
      </c>
      <c r="D2224" t="s">
        <v>22553</v>
      </c>
      <c r="E2224" t="s">
        <v>26889</v>
      </c>
      <c r="F2224">
        <v>233</v>
      </c>
      <c r="G2224">
        <v>5577</v>
      </c>
      <c r="H2224" t="s">
        <v>31317</v>
      </c>
      <c r="I2224" t="s">
        <v>31321</v>
      </c>
      <c r="J2224" t="s">
        <v>31326</v>
      </c>
      <c r="K2224">
        <v>-18.58361111</v>
      </c>
      <c r="L2224">
        <v>-173.96694439999999</v>
      </c>
    </row>
    <row r="2225" spans="1:12" x14ac:dyDescent="0.2">
      <c r="A2225" t="s">
        <v>1852</v>
      </c>
      <c r="B2225" t="s">
        <v>10573</v>
      </c>
      <c r="C2225" t="s">
        <v>10573</v>
      </c>
      <c r="D2225" t="s">
        <v>22485</v>
      </c>
      <c r="E2225" t="s">
        <v>24438</v>
      </c>
      <c r="F2225">
        <v>158</v>
      </c>
      <c r="G2225">
        <v>8268</v>
      </c>
      <c r="H2225" t="s">
        <v>31317</v>
      </c>
      <c r="I2225" t="s">
        <v>31322</v>
      </c>
      <c r="J2225" t="s">
        <v>31326</v>
      </c>
      <c r="K2225">
        <v>64.618055560000002</v>
      </c>
      <c r="L2225">
        <v>21.068333330000002</v>
      </c>
    </row>
    <row r="2226" spans="1:12" x14ac:dyDescent="0.2">
      <c r="A2226" t="s">
        <v>4312</v>
      </c>
      <c r="B2226" t="s">
        <v>13027</v>
      </c>
      <c r="C2226" t="s">
        <v>18893</v>
      </c>
      <c r="D2226" t="s">
        <v>22422</v>
      </c>
      <c r="E2226" t="s">
        <v>26900</v>
      </c>
      <c r="F2226">
        <v>301</v>
      </c>
      <c r="G2226">
        <v>5577</v>
      </c>
      <c r="H2226" t="s">
        <v>31317</v>
      </c>
      <c r="I2226" t="s">
        <v>31322</v>
      </c>
      <c r="J2226" t="s">
        <v>31326</v>
      </c>
      <c r="K2226">
        <v>-38.766666669999999</v>
      </c>
      <c r="L2226">
        <v>-72.633888889999994</v>
      </c>
    </row>
    <row r="2227" spans="1:12" x14ac:dyDescent="0.2">
      <c r="A2227" t="s">
        <v>4313</v>
      </c>
      <c r="B2227" t="s">
        <v>13028</v>
      </c>
      <c r="C2227" t="s">
        <v>20129</v>
      </c>
      <c r="D2227" t="s">
        <v>22423</v>
      </c>
      <c r="E2227" t="s">
        <v>26901</v>
      </c>
      <c r="F2227">
        <v>345</v>
      </c>
      <c r="G2227">
        <v>5577</v>
      </c>
      <c r="H2227" t="s">
        <v>31317</v>
      </c>
      <c r="I2227" t="s">
        <v>31321</v>
      </c>
      <c r="J2227" t="s">
        <v>31326</v>
      </c>
      <c r="K2227">
        <v>11.233333330000001</v>
      </c>
      <c r="L2227">
        <v>-72.484444440000004</v>
      </c>
    </row>
    <row r="2228" spans="1:12" x14ac:dyDescent="0.2">
      <c r="A2228" t="s">
        <v>1859</v>
      </c>
      <c r="B2228" t="s">
        <v>10580</v>
      </c>
      <c r="C2228" t="s">
        <v>10580</v>
      </c>
      <c r="D2228" t="s">
        <v>22485</v>
      </c>
      <c r="E2228" t="s">
        <v>24445</v>
      </c>
      <c r="F2228">
        <v>353</v>
      </c>
      <c r="G2228">
        <v>8255</v>
      </c>
      <c r="H2228" t="s">
        <v>31317</v>
      </c>
      <c r="I2228" t="s">
        <v>31322</v>
      </c>
      <c r="J2228" t="s">
        <v>31326</v>
      </c>
      <c r="K2228">
        <v>59.43527778</v>
      </c>
      <c r="L2228">
        <v>13.33416667</v>
      </c>
    </row>
    <row r="2229" spans="1:12" x14ac:dyDescent="0.2">
      <c r="A2229" t="s">
        <v>1891</v>
      </c>
      <c r="B2229" t="s">
        <v>10612</v>
      </c>
      <c r="C2229" t="s">
        <v>10612</v>
      </c>
      <c r="D2229" t="s">
        <v>22485</v>
      </c>
      <c r="E2229" t="s">
        <v>24477</v>
      </c>
      <c r="F2229">
        <v>1509</v>
      </c>
      <c r="G2229">
        <v>8209</v>
      </c>
      <c r="H2229" t="s">
        <v>31317</v>
      </c>
      <c r="I2229" t="s">
        <v>31321</v>
      </c>
      <c r="J2229" t="s">
        <v>31326</v>
      </c>
      <c r="K2229">
        <v>67.817499999999995</v>
      </c>
      <c r="L2229">
        <v>20.33361111</v>
      </c>
    </row>
    <row r="2230" spans="1:12" x14ac:dyDescent="0.2">
      <c r="A2230" t="s">
        <v>1941</v>
      </c>
      <c r="B2230" t="s">
        <v>10662</v>
      </c>
      <c r="C2230" t="s">
        <v>18735</v>
      </c>
      <c r="D2230" t="s">
        <v>22485</v>
      </c>
      <c r="E2230" t="s">
        <v>24527</v>
      </c>
      <c r="F2230">
        <v>1649</v>
      </c>
      <c r="G2230">
        <v>8202</v>
      </c>
      <c r="H2230" t="s">
        <v>31317</v>
      </c>
      <c r="I2230" t="s">
        <v>31321</v>
      </c>
      <c r="J2230" t="s">
        <v>31326</v>
      </c>
      <c r="K2230">
        <v>61.152500000000003</v>
      </c>
      <c r="L2230">
        <v>12.83333333</v>
      </c>
    </row>
    <row r="2231" spans="1:12" x14ac:dyDescent="0.2">
      <c r="A2231" t="s">
        <v>4288</v>
      </c>
      <c r="B2231" t="s">
        <v>13003</v>
      </c>
      <c r="C2231" t="s">
        <v>20116</v>
      </c>
      <c r="D2231" t="s">
        <v>22371</v>
      </c>
      <c r="E2231" t="s">
        <v>26876</v>
      </c>
      <c r="F2231">
        <v>3536</v>
      </c>
      <c r="G2231">
        <v>5580</v>
      </c>
      <c r="H2231" t="s">
        <v>31317</v>
      </c>
      <c r="I2231" t="s">
        <v>31318</v>
      </c>
      <c r="J2231" t="s">
        <v>31326</v>
      </c>
      <c r="K2231">
        <v>41.716944439999999</v>
      </c>
      <c r="L2231">
        <v>82.983888890000003</v>
      </c>
    </row>
    <row r="2232" spans="1:12" x14ac:dyDescent="0.2">
      <c r="A2232" t="s">
        <v>1942</v>
      </c>
      <c r="B2232" t="s">
        <v>10663</v>
      </c>
      <c r="C2232" t="s">
        <v>10663</v>
      </c>
      <c r="D2232" t="s">
        <v>22485</v>
      </c>
      <c r="E2232" t="s">
        <v>24528</v>
      </c>
      <c r="F2232">
        <v>1245</v>
      </c>
      <c r="G2232">
        <v>8202</v>
      </c>
      <c r="H2232" t="s">
        <v>31317</v>
      </c>
      <c r="I2232" t="s">
        <v>31322</v>
      </c>
      <c r="J2232" t="s">
        <v>31326</v>
      </c>
      <c r="K2232">
        <v>65.584444439999999</v>
      </c>
      <c r="L2232">
        <v>19.269166670000001</v>
      </c>
    </row>
    <row r="2233" spans="1:12" x14ac:dyDescent="0.2">
      <c r="A2233" t="s">
        <v>1943</v>
      </c>
      <c r="B2233" t="s">
        <v>10664</v>
      </c>
      <c r="C2233" t="s">
        <v>18736</v>
      </c>
      <c r="D2233" t="s">
        <v>22485</v>
      </c>
      <c r="E2233" t="s">
        <v>24529</v>
      </c>
      <c r="F2233">
        <v>1233</v>
      </c>
      <c r="G2233">
        <v>8202</v>
      </c>
      <c r="H2233" t="s">
        <v>31317</v>
      </c>
      <c r="I2233" t="s">
        <v>31322</v>
      </c>
      <c r="J2233" t="s">
        <v>31326</v>
      </c>
      <c r="K2233">
        <v>63.18527778</v>
      </c>
      <c r="L2233">
        <v>14.5</v>
      </c>
    </row>
    <row r="2234" spans="1:12" x14ac:dyDescent="0.2">
      <c r="A2234" t="s">
        <v>2424</v>
      </c>
      <c r="B2234" t="s">
        <v>11146</v>
      </c>
      <c r="C2234" t="s">
        <v>11146</v>
      </c>
      <c r="D2234" t="s">
        <v>22485</v>
      </c>
      <c r="E2234" t="s">
        <v>25011</v>
      </c>
      <c r="F2234">
        <v>191</v>
      </c>
      <c r="G2234">
        <v>7648</v>
      </c>
      <c r="H2234" t="s">
        <v>31317</v>
      </c>
      <c r="I2234" t="s">
        <v>31322</v>
      </c>
      <c r="J2234" t="s">
        <v>31326</v>
      </c>
      <c r="K2234">
        <v>56.266666669999999</v>
      </c>
      <c r="L2234">
        <v>15.2525</v>
      </c>
    </row>
    <row r="2235" spans="1:12" x14ac:dyDescent="0.2">
      <c r="A2235" t="s">
        <v>2434</v>
      </c>
      <c r="B2235" t="s">
        <v>11156</v>
      </c>
      <c r="C2235" t="s">
        <v>19055</v>
      </c>
      <c r="D2235" t="s">
        <v>22485</v>
      </c>
      <c r="E2235" t="s">
        <v>25021</v>
      </c>
      <c r="F2235">
        <v>18</v>
      </c>
      <c r="G2235">
        <v>7612</v>
      </c>
      <c r="H2235" t="s">
        <v>31317</v>
      </c>
      <c r="I2235" t="s">
        <v>31322</v>
      </c>
      <c r="J2235" t="s">
        <v>31326</v>
      </c>
      <c r="K2235">
        <v>56.683611110000001</v>
      </c>
      <c r="L2235">
        <v>16.284166670000001</v>
      </c>
    </row>
    <row r="2236" spans="1:12" x14ac:dyDescent="0.2">
      <c r="A2236" t="s">
        <v>2450</v>
      </c>
      <c r="B2236" t="s">
        <v>11172</v>
      </c>
      <c r="C2236" t="s">
        <v>19063</v>
      </c>
      <c r="D2236" t="s">
        <v>22485</v>
      </c>
      <c r="E2236" t="s">
        <v>25037</v>
      </c>
      <c r="F2236">
        <v>504</v>
      </c>
      <c r="G2236">
        <v>7589</v>
      </c>
      <c r="H2236" t="s">
        <v>31317</v>
      </c>
      <c r="I2236" t="s">
        <v>31322</v>
      </c>
      <c r="J2236" t="s">
        <v>31326</v>
      </c>
      <c r="K2236">
        <v>60.417499999999997</v>
      </c>
      <c r="L2236">
        <v>15.5025</v>
      </c>
    </row>
    <row r="2237" spans="1:12" x14ac:dyDescent="0.2">
      <c r="A2237" t="s">
        <v>4279</v>
      </c>
      <c r="B2237" t="s">
        <v>12994</v>
      </c>
      <c r="C2237" t="s">
        <v>20110</v>
      </c>
      <c r="D2237" t="s">
        <v>22453</v>
      </c>
      <c r="E2237" t="s">
        <v>26867</v>
      </c>
      <c r="F2237">
        <v>652</v>
      </c>
      <c r="G2237">
        <v>5587</v>
      </c>
      <c r="H2237" t="s">
        <v>31317</v>
      </c>
      <c r="I2237" t="s">
        <v>31321</v>
      </c>
      <c r="J2237" t="s">
        <v>31326</v>
      </c>
      <c r="K2237">
        <v>45.835000000000001</v>
      </c>
      <c r="L2237">
        <v>28.25222222</v>
      </c>
    </row>
    <row r="2238" spans="1:12" x14ac:dyDescent="0.2">
      <c r="A2238" t="s">
        <v>2459</v>
      </c>
      <c r="B2238" t="s">
        <v>11181</v>
      </c>
      <c r="C2238" t="s">
        <v>19069</v>
      </c>
      <c r="D2238" t="s">
        <v>22485</v>
      </c>
      <c r="E2238" t="s">
        <v>25046</v>
      </c>
      <c r="F2238">
        <v>25</v>
      </c>
      <c r="G2238">
        <v>7552</v>
      </c>
      <c r="H2238" t="s">
        <v>31317</v>
      </c>
      <c r="I2238" t="s">
        <v>31322</v>
      </c>
      <c r="J2238" t="s">
        <v>31326</v>
      </c>
      <c r="K2238">
        <v>63.784999999999997</v>
      </c>
      <c r="L2238">
        <v>20.268888889999999</v>
      </c>
    </row>
    <row r="2239" spans="1:12" x14ac:dyDescent="0.2">
      <c r="A2239" t="s">
        <v>2471</v>
      </c>
      <c r="B2239" t="s">
        <v>11193</v>
      </c>
      <c r="C2239" t="s">
        <v>11193</v>
      </c>
      <c r="D2239" t="s">
        <v>22485</v>
      </c>
      <c r="E2239" t="s">
        <v>25058</v>
      </c>
      <c r="F2239">
        <v>542</v>
      </c>
      <c r="G2239">
        <v>7546</v>
      </c>
      <c r="H2239" t="s">
        <v>31317</v>
      </c>
      <c r="I2239" t="s">
        <v>31321</v>
      </c>
      <c r="J2239" t="s">
        <v>31326</v>
      </c>
      <c r="K2239">
        <v>67.235555559999995</v>
      </c>
      <c r="L2239">
        <v>23.06694444</v>
      </c>
    </row>
    <row r="2240" spans="1:12" x14ac:dyDescent="0.2">
      <c r="A2240" t="s">
        <v>2239</v>
      </c>
      <c r="B2240" t="s">
        <v>10960</v>
      </c>
      <c r="C2240" t="s">
        <v>17546</v>
      </c>
      <c r="D2240" t="s">
        <v>22374</v>
      </c>
      <c r="E2240" t="s">
        <v>24825</v>
      </c>
      <c r="F2240">
        <v>26</v>
      </c>
      <c r="G2240">
        <v>8000</v>
      </c>
      <c r="H2240" t="s">
        <v>31317</v>
      </c>
      <c r="I2240" t="s">
        <v>31323</v>
      </c>
      <c r="J2240" t="s">
        <v>31326</v>
      </c>
      <c r="K2240">
        <v>32.685833330000001</v>
      </c>
      <c r="L2240">
        <v>-117.20222219999999</v>
      </c>
    </row>
    <row r="2241" spans="1:12" x14ac:dyDescent="0.2">
      <c r="A2241" t="s">
        <v>2572</v>
      </c>
      <c r="B2241" t="s">
        <v>11294</v>
      </c>
      <c r="C2241" t="s">
        <v>19140</v>
      </c>
      <c r="D2241" t="s">
        <v>22485</v>
      </c>
      <c r="E2241" t="s">
        <v>25159</v>
      </c>
      <c r="F2241">
        <v>101</v>
      </c>
      <c r="G2241">
        <v>7441</v>
      </c>
      <c r="H2241" t="s">
        <v>31317</v>
      </c>
      <c r="I2241" t="s">
        <v>31322</v>
      </c>
      <c r="J2241" t="s">
        <v>31326</v>
      </c>
      <c r="K2241">
        <v>56.684722219999998</v>
      </c>
      <c r="L2241">
        <v>12.81722222</v>
      </c>
    </row>
    <row r="2242" spans="1:12" x14ac:dyDescent="0.2">
      <c r="A2242" t="s">
        <v>2653</v>
      </c>
      <c r="B2242" t="s">
        <v>11375</v>
      </c>
      <c r="C2242" t="s">
        <v>19200</v>
      </c>
      <c r="D2242" t="s">
        <v>22485</v>
      </c>
      <c r="E2242" t="s">
        <v>25240</v>
      </c>
      <c r="F2242">
        <v>77</v>
      </c>
      <c r="G2242">
        <v>7267</v>
      </c>
      <c r="H2242" t="s">
        <v>31317</v>
      </c>
      <c r="I2242" t="s">
        <v>31322</v>
      </c>
      <c r="J2242" t="s">
        <v>31326</v>
      </c>
      <c r="K2242">
        <v>55.917222219999999</v>
      </c>
      <c r="L2242">
        <v>14.08361111</v>
      </c>
    </row>
    <row r="2243" spans="1:12" x14ac:dyDescent="0.2">
      <c r="A2243" t="s">
        <v>2661</v>
      </c>
      <c r="B2243" t="s">
        <v>11383</v>
      </c>
      <c r="C2243" t="s">
        <v>19156</v>
      </c>
      <c r="D2243" t="s">
        <v>22485</v>
      </c>
      <c r="E2243" t="s">
        <v>25248</v>
      </c>
      <c r="F2243">
        <v>32</v>
      </c>
      <c r="G2243">
        <v>7234</v>
      </c>
      <c r="H2243" t="s">
        <v>31317</v>
      </c>
      <c r="I2243" t="s">
        <v>31322</v>
      </c>
      <c r="J2243" t="s">
        <v>31326</v>
      </c>
      <c r="K2243">
        <v>58.583888889999997</v>
      </c>
      <c r="L2243">
        <v>16.235555560000002</v>
      </c>
    </row>
    <row r="2244" spans="1:12" x14ac:dyDescent="0.2">
      <c r="A2244" t="s">
        <v>2665</v>
      </c>
      <c r="B2244" t="s">
        <v>11387</v>
      </c>
      <c r="C2244" t="s">
        <v>11387</v>
      </c>
      <c r="D2244" t="s">
        <v>22485</v>
      </c>
      <c r="E2244" t="s">
        <v>25252</v>
      </c>
      <c r="F2244">
        <v>742</v>
      </c>
      <c r="G2244">
        <v>7228</v>
      </c>
      <c r="H2244" t="s">
        <v>31317</v>
      </c>
      <c r="I2244" t="s">
        <v>31322</v>
      </c>
      <c r="J2244" t="s">
        <v>31326</v>
      </c>
      <c r="K2244">
        <v>57.751388890000001</v>
      </c>
      <c r="L2244">
        <v>14.06722222</v>
      </c>
    </row>
    <row r="2245" spans="1:12" x14ac:dyDescent="0.2">
      <c r="A2245" t="s">
        <v>2823</v>
      </c>
      <c r="B2245" t="s">
        <v>11545</v>
      </c>
      <c r="C2245" t="s">
        <v>19201</v>
      </c>
      <c r="D2245" t="s">
        <v>22485</v>
      </c>
      <c r="E2245" t="s">
        <v>25410</v>
      </c>
      <c r="F2245">
        <v>173</v>
      </c>
      <c r="G2245">
        <v>7005</v>
      </c>
      <c r="H2245" t="s">
        <v>31317</v>
      </c>
      <c r="I2245" t="s">
        <v>31321</v>
      </c>
      <c r="J2245" t="s">
        <v>31326</v>
      </c>
      <c r="K2245">
        <v>58.401111110000002</v>
      </c>
      <c r="L2245">
        <v>15.66888889</v>
      </c>
    </row>
    <row r="2246" spans="1:12" x14ac:dyDescent="0.2">
      <c r="A2246" t="s">
        <v>2925</v>
      </c>
      <c r="B2246" t="s">
        <v>11647</v>
      </c>
      <c r="C2246" t="s">
        <v>19078</v>
      </c>
      <c r="D2246" t="s">
        <v>22485</v>
      </c>
      <c r="E2246" t="s">
        <v>25512</v>
      </c>
      <c r="F2246">
        <v>610</v>
      </c>
      <c r="G2246">
        <v>6909</v>
      </c>
      <c r="H2246" t="s">
        <v>31317</v>
      </c>
      <c r="I2246" t="s">
        <v>31322</v>
      </c>
      <c r="J2246" t="s">
        <v>31326</v>
      </c>
      <c r="K2246">
        <v>56.918888889999998</v>
      </c>
      <c r="L2246">
        <v>14.718611109999999</v>
      </c>
    </row>
    <row r="2247" spans="1:12" x14ac:dyDescent="0.2">
      <c r="A2247" t="s">
        <v>3001</v>
      </c>
      <c r="B2247" t="s">
        <v>11723</v>
      </c>
      <c r="C2247" t="s">
        <v>11723</v>
      </c>
      <c r="D2247" t="s">
        <v>22485</v>
      </c>
      <c r="E2247" t="s">
        <v>25588</v>
      </c>
      <c r="F2247">
        <v>705</v>
      </c>
      <c r="G2247">
        <v>6864</v>
      </c>
      <c r="H2247" t="s">
        <v>31317</v>
      </c>
      <c r="I2247" t="s">
        <v>31322</v>
      </c>
      <c r="J2247" t="s">
        <v>31326</v>
      </c>
      <c r="K2247">
        <v>64.535833330000003</v>
      </c>
      <c r="L2247">
        <v>18.716944439999999</v>
      </c>
    </row>
    <row r="2248" spans="1:12" x14ac:dyDescent="0.2">
      <c r="A2248" t="s">
        <v>3103</v>
      </c>
      <c r="B2248" t="s">
        <v>11824</v>
      </c>
      <c r="C2248" t="s">
        <v>11824</v>
      </c>
      <c r="D2248" t="s">
        <v>22485</v>
      </c>
      <c r="E2248" t="s">
        <v>25690</v>
      </c>
      <c r="F2248">
        <v>355</v>
      </c>
      <c r="G2248">
        <v>6614</v>
      </c>
      <c r="H2248" t="s">
        <v>31317</v>
      </c>
      <c r="I2248" t="s">
        <v>31322</v>
      </c>
      <c r="J2248" t="s">
        <v>31326</v>
      </c>
      <c r="K2248">
        <v>63.40138889</v>
      </c>
      <c r="L2248">
        <v>18.984999999999999</v>
      </c>
    </row>
    <row r="2249" spans="1:12" x14ac:dyDescent="0.2">
      <c r="A2249" t="s">
        <v>3146</v>
      </c>
      <c r="B2249" t="s">
        <v>11867</v>
      </c>
      <c r="C2249" t="s">
        <v>19493</v>
      </c>
      <c r="D2249" t="s">
        <v>22485</v>
      </c>
      <c r="E2249" t="s">
        <v>25733</v>
      </c>
      <c r="F2249">
        <v>36</v>
      </c>
      <c r="G2249">
        <v>6565</v>
      </c>
      <c r="H2249" t="s">
        <v>31317</v>
      </c>
      <c r="I2249" t="s">
        <v>31322</v>
      </c>
      <c r="J2249" t="s">
        <v>31326</v>
      </c>
      <c r="K2249">
        <v>63.035833330000003</v>
      </c>
      <c r="L2249">
        <v>17.76694444</v>
      </c>
    </row>
    <row r="2250" spans="1:12" x14ac:dyDescent="0.2">
      <c r="A2250" t="s">
        <v>3171</v>
      </c>
      <c r="B2250" t="s">
        <v>11892</v>
      </c>
      <c r="C2250" t="s">
        <v>11892</v>
      </c>
      <c r="D2250" t="s">
        <v>22485</v>
      </c>
      <c r="E2250" t="s">
        <v>25758</v>
      </c>
      <c r="F2250">
        <v>164</v>
      </c>
      <c r="G2250">
        <v>6562</v>
      </c>
      <c r="H2250" t="s">
        <v>31317</v>
      </c>
      <c r="I2250" t="s">
        <v>31322</v>
      </c>
      <c r="J2250" t="s">
        <v>31326</v>
      </c>
      <c r="K2250">
        <v>57.652222219999999</v>
      </c>
      <c r="L2250">
        <v>18.33555556</v>
      </c>
    </row>
    <row r="2251" spans="1:12" x14ac:dyDescent="0.2">
      <c r="A2251" t="s">
        <v>2250</v>
      </c>
      <c r="B2251" t="s">
        <v>10971</v>
      </c>
      <c r="C2251" t="s">
        <v>18930</v>
      </c>
      <c r="D2251" t="s">
        <v>22508</v>
      </c>
      <c r="E2251" t="s">
        <v>24836</v>
      </c>
      <c r="F2251">
        <v>20</v>
      </c>
      <c r="G2251">
        <v>7999</v>
      </c>
      <c r="H2251" t="s">
        <v>31317</v>
      </c>
      <c r="I2251" t="s">
        <v>31323</v>
      </c>
      <c r="J2251" t="s">
        <v>31326</v>
      </c>
      <c r="K2251">
        <v>23.18333333</v>
      </c>
      <c r="L2251">
        <v>89.151666669999997</v>
      </c>
    </row>
    <row r="2252" spans="1:12" x14ac:dyDescent="0.2">
      <c r="A2252" t="s">
        <v>2251</v>
      </c>
      <c r="B2252" t="s">
        <v>10972</v>
      </c>
      <c r="C2252" t="s">
        <v>10972</v>
      </c>
      <c r="D2252" t="s">
        <v>22384</v>
      </c>
      <c r="E2252" t="s">
        <v>24837</v>
      </c>
      <c r="F2252">
        <v>2705</v>
      </c>
      <c r="G2252">
        <v>7999</v>
      </c>
      <c r="H2252" t="s">
        <v>31317</v>
      </c>
      <c r="I2252" t="s">
        <v>31323</v>
      </c>
      <c r="J2252" t="s">
        <v>31326</v>
      </c>
      <c r="K2252">
        <v>21.300277779999998</v>
      </c>
      <c r="L2252">
        <v>99.633611110000004</v>
      </c>
    </row>
    <row r="2253" spans="1:12" x14ac:dyDescent="0.2">
      <c r="A2253" t="s">
        <v>3309</v>
      </c>
      <c r="B2253" t="s">
        <v>12030</v>
      </c>
      <c r="C2253" t="s">
        <v>19569</v>
      </c>
      <c r="D2253" t="s">
        <v>22485</v>
      </c>
      <c r="E2253" t="s">
        <v>25896</v>
      </c>
      <c r="F2253">
        <v>200</v>
      </c>
      <c r="G2253">
        <v>6529</v>
      </c>
      <c r="H2253" t="s">
        <v>31317</v>
      </c>
      <c r="I2253" t="s">
        <v>31322</v>
      </c>
      <c r="J2253" t="s">
        <v>31326</v>
      </c>
      <c r="K2253">
        <v>58.452500000000001</v>
      </c>
      <c r="L2253">
        <v>13.168055560000001</v>
      </c>
    </row>
    <row r="2254" spans="1:12" x14ac:dyDescent="0.2">
      <c r="A2254" t="s">
        <v>3428</v>
      </c>
      <c r="B2254" t="s">
        <v>12149</v>
      </c>
      <c r="C2254" t="s">
        <v>19645</v>
      </c>
      <c r="D2254" t="s">
        <v>22485</v>
      </c>
      <c r="E2254" t="s">
        <v>26015</v>
      </c>
      <c r="F2254">
        <v>69</v>
      </c>
      <c r="G2254">
        <v>6440</v>
      </c>
      <c r="H2254" t="s">
        <v>31317</v>
      </c>
      <c r="I2254" t="s">
        <v>31321</v>
      </c>
      <c r="J2254" t="s">
        <v>31326</v>
      </c>
      <c r="K2254">
        <v>59.9</v>
      </c>
      <c r="L2254">
        <v>17.585000000000001</v>
      </c>
    </row>
    <row r="2255" spans="1:12" x14ac:dyDescent="0.2">
      <c r="A2255" t="s">
        <v>3434</v>
      </c>
      <c r="B2255" t="s">
        <v>12155</v>
      </c>
      <c r="C2255" t="s">
        <v>19649</v>
      </c>
      <c r="D2255" t="s">
        <v>22485</v>
      </c>
      <c r="E2255" t="s">
        <v>26021</v>
      </c>
      <c r="F2255">
        <v>17</v>
      </c>
      <c r="G2255">
        <v>6411</v>
      </c>
      <c r="H2255" t="s">
        <v>31317</v>
      </c>
      <c r="I2255" t="s">
        <v>31322</v>
      </c>
      <c r="J2255" t="s">
        <v>31326</v>
      </c>
      <c r="K2255">
        <v>62.518888889999999</v>
      </c>
      <c r="L2255">
        <v>17.434999999999999</v>
      </c>
    </row>
    <row r="2256" spans="1:12" x14ac:dyDescent="0.2">
      <c r="A2256" t="s">
        <v>2255</v>
      </c>
      <c r="B2256" t="s">
        <v>10976</v>
      </c>
      <c r="C2256" t="s">
        <v>18933</v>
      </c>
      <c r="D2256" t="s">
        <v>22374</v>
      </c>
      <c r="E2256" t="s">
        <v>24841</v>
      </c>
      <c r="F2256">
        <v>44</v>
      </c>
      <c r="G2256">
        <v>7998</v>
      </c>
      <c r="H2256" t="s">
        <v>31317</v>
      </c>
      <c r="I2256" t="s">
        <v>31323</v>
      </c>
      <c r="J2256" t="s">
        <v>31326</v>
      </c>
      <c r="K2256">
        <v>39.452500000000001</v>
      </c>
      <c r="L2256">
        <v>-76.166944439999995</v>
      </c>
    </row>
    <row r="2257" spans="1:12" x14ac:dyDescent="0.2">
      <c r="A2257" t="s">
        <v>3463</v>
      </c>
      <c r="B2257" t="s">
        <v>12183</v>
      </c>
      <c r="C2257" t="s">
        <v>19666</v>
      </c>
      <c r="D2257" t="s">
        <v>22485</v>
      </c>
      <c r="E2257" t="s">
        <v>26050</v>
      </c>
      <c r="F2257">
        <v>62</v>
      </c>
      <c r="G2257">
        <v>6381</v>
      </c>
      <c r="H2257" t="s">
        <v>31317</v>
      </c>
      <c r="I2257" t="s">
        <v>31322</v>
      </c>
      <c r="J2257" t="s">
        <v>31326</v>
      </c>
      <c r="K2257">
        <v>56.284722219999999</v>
      </c>
      <c r="L2257">
        <v>12.85083333</v>
      </c>
    </row>
    <row r="2258" spans="1:12" x14ac:dyDescent="0.2">
      <c r="A2258" t="s">
        <v>3582</v>
      </c>
      <c r="B2258" t="s">
        <v>12301</v>
      </c>
      <c r="C2258" t="s">
        <v>12301</v>
      </c>
      <c r="D2258" t="s">
        <v>22485</v>
      </c>
      <c r="E2258" t="s">
        <v>26169</v>
      </c>
      <c r="F2258">
        <v>140</v>
      </c>
      <c r="G2258">
        <v>6188</v>
      </c>
      <c r="H2258" t="s">
        <v>31317</v>
      </c>
      <c r="I2258" t="s">
        <v>31322</v>
      </c>
      <c r="J2258" t="s">
        <v>31326</v>
      </c>
      <c r="K2258">
        <v>59.350277779999999</v>
      </c>
      <c r="L2258">
        <v>16.70138889</v>
      </c>
    </row>
    <row r="2259" spans="1:12" x14ac:dyDescent="0.2">
      <c r="A2259" t="s">
        <v>2258</v>
      </c>
      <c r="B2259" t="s">
        <v>10979</v>
      </c>
      <c r="C2259" t="s">
        <v>18936</v>
      </c>
      <c r="D2259" t="s">
        <v>22427</v>
      </c>
      <c r="E2259" t="s">
        <v>24844</v>
      </c>
      <c r="F2259">
        <v>16</v>
      </c>
      <c r="G2259">
        <v>7995</v>
      </c>
      <c r="H2259" t="s">
        <v>31318</v>
      </c>
      <c r="I2259" t="s">
        <v>31323</v>
      </c>
      <c r="J2259" t="s">
        <v>31326</v>
      </c>
      <c r="K2259">
        <v>34.285833330000003</v>
      </c>
      <c r="L2259">
        <v>-6.5855555560000001</v>
      </c>
    </row>
    <row r="2260" spans="1:12" x14ac:dyDescent="0.2">
      <c r="A2260" t="s">
        <v>3913</v>
      </c>
      <c r="B2260" t="s">
        <v>12630</v>
      </c>
      <c r="C2260" t="s">
        <v>19918</v>
      </c>
      <c r="D2260" t="s">
        <v>22485</v>
      </c>
      <c r="E2260" t="s">
        <v>26500</v>
      </c>
      <c r="F2260">
        <v>635</v>
      </c>
      <c r="G2260">
        <v>5951</v>
      </c>
      <c r="H2260" t="s">
        <v>31317</v>
      </c>
      <c r="I2260" t="s">
        <v>31322</v>
      </c>
      <c r="J2260" t="s">
        <v>31326</v>
      </c>
      <c r="K2260">
        <v>60.951388889999997</v>
      </c>
      <c r="L2260">
        <v>14.501666670000001</v>
      </c>
    </row>
    <row r="2261" spans="1:12" x14ac:dyDescent="0.2">
      <c r="A2261" t="s">
        <v>4208</v>
      </c>
      <c r="B2261" t="s">
        <v>12925</v>
      </c>
      <c r="C2261" t="s">
        <v>20072</v>
      </c>
      <c r="D2261" t="s">
        <v>22485</v>
      </c>
      <c r="E2261" t="s">
        <v>26796</v>
      </c>
      <c r="F2261">
        <v>324</v>
      </c>
      <c r="G2261">
        <v>5696</v>
      </c>
      <c r="H2261" t="s">
        <v>31317</v>
      </c>
      <c r="I2261" t="s">
        <v>31322</v>
      </c>
      <c r="J2261" t="s">
        <v>31326</v>
      </c>
      <c r="K2261">
        <v>58.451111109999999</v>
      </c>
      <c r="L2261">
        <v>13.96777778</v>
      </c>
    </row>
    <row r="2262" spans="1:12" x14ac:dyDescent="0.2">
      <c r="A2262" t="s">
        <v>4242</v>
      </c>
      <c r="B2262" t="s">
        <v>12959</v>
      </c>
      <c r="C2262" t="s">
        <v>20089</v>
      </c>
      <c r="D2262" t="s">
        <v>22485</v>
      </c>
      <c r="E2262" t="s">
        <v>26830</v>
      </c>
      <c r="F2262">
        <v>1027</v>
      </c>
      <c r="G2262">
        <v>5623</v>
      </c>
      <c r="H2262" t="s">
        <v>31317</v>
      </c>
      <c r="I2262" t="s">
        <v>31321</v>
      </c>
      <c r="J2262" t="s">
        <v>31326</v>
      </c>
      <c r="K2262">
        <v>67.133333329999999</v>
      </c>
      <c r="L2262">
        <v>20.80194444</v>
      </c>
    </row>
    <row r="2263" spans="1:12" x14ac:dyDescent="0.2">
      <c r="A2263" t="s">
        <v>4247</v>
      </c>
      <c r="B2263" t="s">
        <v>12964</v>
      </c>
      <c r="C2263" t="s">
        <v>20091</v>
      </c>
      <c r="D2263" t="s">
        <v>22485</v>
      </c>
      <c r="E2263" t="s">
        <v>26835</v>
      </c>
      <c r="F2263">
        <v>137</v>
      </c>
      <c r="G2263">
        <v>5610</v>
      </c>
      <c r="H2263" t="s">
        <v>31317</v>
      </c>
      <c r="I2263" t="s">
        <v>31322</v>
      </c>
      <c r="J2263" t="s">
        <v>31326</v>
      </c>
      <c r="K2263">
        <v>58.31694444</v>
      </c>
      <c r="L2263">
        <v>12.33527778</v>
      </c>
    </row>
    <row r="2264" spans="1:12" x14ac:dyDescent="0.2">
      <c r="A2264" t="s">
        <v>4282</v>
      </c>
      <c r="B2264" t="s">
        <v>12997</v>
      </c>
      <c r="C2264" t="s">
        <v>20112</v>
      </c>
      <c r="D2264" t="s">
        <v>22485</v>
      </c>
      <c r="E2264" t="s">
        <v>26870</v>
      </c>
      <c r="F2264">
        <v>1178</v>
      </c>
      <c r="G2264">
        <v>5584</v>
      </c>
      <c r="H2264" t="s">
        <v>31317</v>
      </c>
      <c r="I2264" t="s">
        <v>31322</v>
      </c>
      <c r="J2264" t="s">
        <v>31326</v>
      </c>
      <c r="K2264">
        <v>62.035833330000003</v>
      </c>
      <c r="L2264">
        <v>14.418055560000001</v>
      </c>
    </row>
    <row r="2265" spans="1:12" x14ac:dyDescent="0.2">
      <c r="A2265" t="s">
        <v>4526</v>
      </c>
      <c r="B2265" t="s">
        <v>13241</v>
      </c>
      <c r="C2265" t="s">
        <v>17792</v>
      </c>
      <c r="D2265" t="s">
        <v>22485</v>
      </c>
      <c r="E2265" t="s">
        <v>27114</v>
      </c>
      <c r="F2265">
        <v>47</v>
      </c>
      <c r="G2265">
        <v>5472</v>
      </c>
      <c r="H2265" t="s">
        <v>31317</v>
      </c>
      <c r="I2265" t="s">
        <v>31322</v>
      </c>
      <c r="J2265" t="s">
        <v>32576</v>
      </c>
      <c r="K2265">
        <v>59.35083333</v>
      </c>
      <c r="L2265">
        <v>17.934722220000001</v>
      </c>
    </row>
    <row r="2266" spans="1:12" x14ac:dyDescent="0.2">
      <c r="A2266" t="s">
        <v>4776</v>
      </c>
      <c r="B2266" t="s">
        <v>13487</v>
      </c>
      <c r="C2266" t="s">
        <v>20387</v>
      </c>
      <c r="D2266" t="s">
        <v>22485</v>
      </c>
      <c r="E2266" t="s">
        <v>27364</v>
      </c>
      <c r="F2266">
        <v>1503</v>
      </c>
      <c r="G2266">
        <v>5230</v>
      </c>
      <c r="H2266" t="s">
        <v>31317</v>
      </c>
      <c r="I2266" t="s">
        <v>31321</v>
      </c>
      <c r="J2266" t="s">
        <v>31326</v>
      </c>
      <c r="K2266">
        <v>65.801111109999994</v>
      </c>
      <c r="L2266">
        <v>15.08333333</v>
      </c>
    </row>
    <row r="2267" spans="1:12" x14ac:dyDescent="0.2">
      <c r="A2267" t="s">
        <v>4783</v>
      </c>
      <c r="B2267" t="s">
        <v>13494</v>
      </c>
      <c r="C2267" t="s">
        <v>20391</v>
      </c>
      <c r="D2267" t="s">
        <v>22485</v>
      </c>
      <c r="E2267" t="s">
        <v>27371</v>
      </c>
      <c r="F2267">
        <v>394</v>
      </c>
      <c r="G2267">
        <v>5217</v>
      </c>
      <c r="H2267" t="s">
        <v>31317</v>
      </c>
      <c r="I2267" t="s">
        <v>31322</v>
      </c>
      <c r="J2267" t="s">
        <v>31326</v>
      </c>
      <c r="K2267">
        <v>60.150833329999998</v>
      </c>
      <c r="L2267">
        <v>12.984999999999999</v>
      </c>
    </row>
    <row r="2268" spans="1:12" x14ac:dyDescent="0.2">
      <c r="A2268" t="s">
        <v>5510</v>
      </c>
      <c r="B2268" t="s">
        <v>14205</v>
      </c>
      <c r="C2268" t="s">
        <v>14205</v>
      </c>
      <c r="D2268" t="s">
        <v>22485</v>
      </c>
      <c r="E2268" t="s">
        <v>28098</v>
      </c>
      <c r="F2268">
        <v>474</v>
      </c>
      <c r="G2268">
        <v>4948</v>
      </c>
      <c r="H2268" t="s">
        <v>31317</v>
      </c>
      <c r="I2268" t="s">
        <v>31322</v>
      </c>
      <c r="J2268" t="s">
        <v>31326</v>
      </c>
      <c r="K2268">
        <v>60.017499999999998</v>
      </c>
      <c r="L2268">
        <v>13.568611110000001</v>
      </c>
    </row>
    <row r="2269" spans="1:12" x14ac:dyDescent="0.2">
      <c r="A2269" t="s">
        <v>5551</v>
      </c>
      <c r="B2269" t="s">
        <v>14246</v>
      </c>
      <c r="C2269" t="s">
        <v>20799</v>
      </c>
      <c r="D2269" t="s">
        <v>22485</v>
      </c>
      <c r="E2269" t="s">
        <v>28139</v>
      </c>
      <c r="F2269">
        <v>1141</v>
      </c>
      <c r="G2269">
        <v>4921</v>
      </c>
      <c r="H2269" t="s">
        <v>31317</v>
      </c>
      <c r="I2269" t="s">
        <v>31321</v>
      </c>
      <c r="J2269" t="s">
        <v>31326</v>
      </c>
      <c r="K2269">
        <v>64.568611110000006</v>
      </c>
      <c r="L2269">
        <v>16.834444439999999</v>
      </c>
    </row>
    <row r="2270" spans="1:12" x14ac:dyDescent="0.2">
      <c r="A2270" t="s">
        <v>7711</v>
      </c>
      <c r="B2270" t="s">
        <v>16347</v>
      </c>
      <c r="C2270" t="s">
        <v>17816</v>
      </c>
      <c r="D2270" t="s">
        <v>22485</v>
      </c>
      <c r="E2270" t="s">
        <v>30301</v>
      </c>
      <c r="F2270">
        <v>59</v>
      </c>
      <c r="G2270">
        <v>3560</v>
      </c>
      <c r="H2270" t="s">
        <v>31317</v>
      </c>
      <c r="I2270" t="s">
        <v>31322</v>
      </c>
      <c r="J2270" t="s">
        <v>31326</v>
      </c>
      <c r="K2270">
        <v>57.768055560000001</v>
      </c>
      <c r="L2270">
        <v>11.86722222</v>
      </c>
    </row>
    <row r="2271" spans="1:12" x14ac:dyDescent="0.2">
      <c r="A2271" t="s">
        <v>150</v>
      </c>
      <c r="B2271" t="s">
        <v>8873</v>
      </c>
      <c r="C2271" t="s">
        <v>17447</v>
      </c>
      <c r="D2271" t="s">
        <v>22418</v>
      </c>
      <c r="E2271" t="s">
        <v>22736</v>
      </c>
      <c r="F2271">
        <v>1411</v>
      </c>
      <c r="G2271">
        <v>12795</v>
      </c>
      <c r="H2271" t="s">
        <v>31317</v>
      </c>
      <c r="I2271" t="s">
        <v>31322</v>
      </c>
      <c r="J2271" t="s">
        <v>31371</v>
      </c>
      <c r="K2271">
        <v>46.23416667</v>
      </c>
      <c r="L2271">
        <v>6.1016666669999999</v>
      </c>
    </row>
    <row r="2272" spans="1:12" x14ac:dyDescent="0.2">
      <c r="A2272" t="s">
        <v>4231</v>
      </c>
      <c r="B2272" t="s">
        <v>12948</v>
      </c>
      <c r="C2272" t="s">
        <v>20085</v>
      </c>
      <c r="D2272" t="s">
        <v>22500</v>
      </c>
      <c r="E2272" t="s">
        <v>26819</v>
      </c>
      <c r="F2272">
        <v>49</v>
      </c>
      <c r="G2272">
        <v>5643</v>
      </c>
      <c r="H2272" t="s">
        <v>31317</v>
      </c>
      <c r="I2272" t="s">
        <v>31322</v>
      </c>
      <c r="J2272" t="s">
        <v>31326</v>
      </c>
      <c r="K2272">
        <v>-4.3344444439999998</v>
      </c>
      <c r="L2272">
        <v>152.3688889</v>
      </c>
    </row>
    <row r="2273" spans="1:12" x14ac:dyDescent="0.2">
      <c r="A2273" t="s">
        <v>228</v>
      </c>
      <c r="B2273" t="s">
        <v>8951</v>
      </c>
      <c r="C2273" t="s">
        <v>8951</v>
      </c>
      <c r="D2273" t="s">
        <v>22418</v>
      </c>
      <c r="E2273" t="s">
        <v>22814</v>
      </c>
      <c r="F2273">
        <v>1417</v>
      </c>
      <c r="G2273">
        <v>12139</v>
      </c>
      <c r="H2273" t="s">
        <v>31317</v>
      </c>
      <c r="I2273" t="s">
        <v>31322</v>
      </c>
      <c r="J2273" t="s">
        <v>31391</v>
      </c>
      <c r="K2273">
        <v>47.451388889999997</v>
      </c>
      <c r="L2273">
        <v>8.5358333329999994</v>
      </c>
    </row>
    <row r="2274" spans="1:12" x14ac:dyDescent="0.2">
      <c r="A2274" t="s">
        <v>1407</v>
      </c>
      <c r="B2274" t="s">
        <v>10129</v>
      </c>
      <c r="C2274" t="s">
        <v>10129</v>
      </c>
      <c r="D2274" t="s">
        <v>22418</v>
      </c>
      <c r="E2274" t="s">
        <v>23993</v>
      </c>
      <c r="F2274">
        <v>1465</v>
      </c>
      <c r="G2274">
        <v>9157</v>
      </c>
      <c r="H2274" t="s">
        <v>31317</v>
      </c>
      <c r="I2274" t="s">
        <v>31321</v>
      </c>
      <c r="J2274" t="s">
        <v>31594</v>
      </c>
      <c r="K2274">
        <v>46.835000000000001</v>
      </c>
      <c r="L2274">
        <v>6.9022222219999998</v>
      </c>
    </row>
    <row r="2275" spans="1:12" x14ac:dyDescent="0.2">
      <c r="A2275" t="s">
        <v>1982</v>
      </c>
      <c r="B2275" t="s">
        <v>10703</v>
      </c>
      <c r="C2275" t="s">
        <v>18757</v>
      </c>
      <c r="D2275" t="s">
        <v>22418</v>
      </c>
      <c r="E2275" t="s">
        <v>24568</v>
      </c>
      <c r="F2275">
        <v>1398</v>
      </c>
      <c r="G2275">
        <v>8202</v>
      </c>
      <c r="H2275" t="s">
        <v>31317</v>
      </c>
      <c r="I2275" t="s">
        <v>31321</v>
      </c>
      <c r="J2275" t="s">
        <v>31326</v>
      </c>
      <c r="K2275">
        <v>47.084722220000003</v>
      </c>
      <c r="L2275">
        <v>8.3008333329999999</v>
      </c>
    </row>
    <row r="2276" spans="1:12" x14ac:dyDescent="0.2">
      <c r="A2276" t="s">
        <v>4236</v>
      </c>
      <c r="B2276" t="s">
        <v>12953</v>
      </c>
      <c r="C2276" t="s">
        <v>20087</v>
      </c>
      <c r="D2276" t="s">
        <v>22423</v>
      </c>
      <c r="E2276" t="s">
        <v>26824</v>
      </c>
      <c r="F2276">
        <v>8389</v>
      </c>
      <c r="G2276">
        <v>5643</v>
      </c>
      <c r="H2276" t="s">
        <v>31317</v>
      </c>
      <c r="I2276" t="s">
        <v>31322</v>
      </c>
      <c r="J2276" t="s">
        <v>31326</v>
      </c>
      <c r="K2276">
        <v>4.8022222220000002</v>
      </c>
      <c r="L2276">
        <v>-74.052499999999995</v>
      </c>
    </row>
    <row r="2277" spans="1:12" x14ac:dyDescent="0.2">
      <c r="A2277" t="s">
        <v>3155</v>
      </c>
      <c r="B2277" t="s">
        <v>11876</v>
      </c>
      <c r="C2277" t="s">
        <v>11876</v>
      </c>
      <c r="D2277" t="s">
        <v>22418</v>
      </c>
      <c r="E2277" t="s">
        <v>25742</v>
      </c>
      <c r="F2277">
        <v>1582</v>
      </c>
      <c r="G2277">
        <v>6562</v>
      </c>
      <c r="H2277" t="s">
        <v>31317</v>
      </c>
      <c r="I2277" t="s">
        <v>31322</v>
      </c>
      <c r="J2277" t="s">
        <v>31327</v>
      </c>
      <c r="K2277">
        <v>46.217222219999996</v>
      </c>
      <c r="L2277">
        <v>7.318333333</v>
      </c>
    </row>
    <row r="2278" spans="1:12" x14ac:dyDescent="0.2">
      <c r="A2278" t="s">
        <v>3208</v>
      </c>
      <c r="B2278" t="s">
        <v>11929</v>
      </c>
      <c r="C2278" t="s">
        <v>18757</v>
      </c>
      <c r="D2278" t="s">
        <v>22418</v>
      </c>
      <c r="E2278" t="s">
        <v>25795</v>
      </c>
      <c r="F2278">
        <v>1476</v>
      </c>
      <c r="G2278">
        <v>6562</v>
      </c>
      <c r="H2278" t="s">
        <v>31317</v>
      </c>
      <c r="I2278" t="s">
        <v>31321</v>
      </c>
      <c r="J2278" t="s">
        <v>31326</v>
      </c>
      <c r="K2278">
        <v>46.968055560000003</v>
      </c>
      <c r="L2278">
        <v>8.3855555559999999</v>
      </c>
    </row>
    <row r="2279" spans="1:12" x14ac:dyDescent="0.2">
      <c r="A2279" t="s">
        <v>3669</v>
      </c>
      <c r="B2279" t="s">
        <v>12388</v>
      </c>
      <c r="C2279" t="s">
        <v>19785</v>
      </c>
      <c r="D2279" t="s">
        <v>22418</v>
      </c>
      <c r="E2279" t="s">
        <v>26256</v>
      </c>
      <c r="F2279">
        <v>5602</v>
      </c>
      <c r="G2279">
        <v>6037</v>
      </c>
      <c r="H2279" t="s">
        <v>31317</v>
      </c>
      <c r="I2279" t="s">
        <v>31322</v>
      </c>
      <c r="J2279" t="s">
        <v>31326</v>
      </c>
      <c r="K2279">
        <v>46.533611110000002</v>
      </c>
      <c r="L2279">
        <v>9.8836111110000004</v>
      </c>
    </row>
    <row r="2280" spans="1:12" x14ac:dyDescent="0.2">
      <c r="A2280" t="s">
        <v>4220</v>
      </c>
      <c r="B2280" t="s">
        <v>12937</v>
      </c>
      <c r="C2280" t="s">
        <v>20078</v>
      </c>
      <c r="D2280" t="s">
        <v>22418</v>
      </c>
      <c r="E2280" t="s">
        <v>26808</v>
      </c>
      <c r="F2280">
        <v>1675</v>
      </c>
      <c r="G2280">
        <v>5676</v>
      </c>
      <c r="H2280" t="s">
        <v>31317</v>
      </c>
      <c r="I2280" t="s">
        <v>31322</v>
      </c>
      <c r="J2280" t="s">
        <v>31326</v>
      </c>
      <c r="K2280">
        <v>46.901944440000001</v>
      </c>
      <c r="L2280">
        <v>7.5</v>
      </c>
    </row>
    <row r="2281" spans="1:12" x14ac:dyDescent="0.2">
      <c r="A2281" t="s">
        <v>2280</v>
      </c>
      <c r="B2281" t="s">
        <v>11001</v>
      </c>
      <c r="C2281" t="s">
        <v>18950</v>
      </c>
      <c r="D2281" t="s">
        <v>22420</v>
      </c>
      <c r="E2281" t="s">
        <v>24866</v>
      </c>
      <c r="F2281">
        <v>2194</v>
      </c>
      <c r="G2281">
        <v>7905</v>
      </c>
      <c r="H2281" t="s">
        <v>31317</v>
      </c>
      <c r="I2281" t="s">
        <v>31323</v>
      </c>
      <c r="J2281" t="s">
        <v>31326</v>
      </c>
      <c r="K2281">
        <v>21.202500000000001</v>
      </c>
      <c r="L2281">
        <v>104.0336111</v>
      </c>
    </row>
    <row r="2282" spans="1:12" x14ac:dyDescent="0.2">
      <c r="A2282" t="s">
        <v>5763</v>
      </c>
      <c r="B2282" t="s">
        <v>14457</v>
      </c>
      <c r="C2282" t="s">
        <v>20900</v>
      </c>
      <c r="D2282" t="s">
        <v>22418</v>
      </c>
      <c r="E2282" t="s">
        <v>28351</v>
      </c>
      <c r="F2282">
        <v>1306</v>
      </c>
      <c r="G2282">
        <v>4774</v>
      </c>
      <c r="H2282" t="s">
        <v>31317</v>
      </c>
      <c r="I2282" t="s">
        <v>31322</v>
      </c>
      <c r="J2282" t="s">
        <v>31326</v>
      </c>
      <c r="K2282">
        <v>47.483611109999998</v>
      </c>
      <c r="L2282">
        <v>9.5519444440000001</v>
      </c>
    </row>
    <row r="2283" spans="1:12" x14ac:dyDescent="0.2">
      <c r="A2283" t="s">
        <v>5870</v>
      </c>
      <c r="B2283" t="s">
        <v>14565</v>
      </c>
      <c r="C2283" t="s">
        <v>14565</v>
      </c>
      <c r="D2283" t="s">
        <v>22418</v>
      </c>
      <c r="E2283" t="s">
        <v>28459</v>
      </c>
      <c r="F2283">
        <v>915</v>
      </c>
      <c r="G2283">
        <v>4642</v>
      </c>
      <c r="H2283" t="s">
        <v>31317</v>
      </c>
      <c r="I2283" t="s">
        <v>31322</v>
      </c>
      <c r="J2283" t="s">
        <v>31326</v>
      </c>
      <c r="K2283">
        <v>46.000555560000002</v>
      </c>
      <c r="L2283">
        <v>8.9016666670000006</v>
      </c>
    </row>
    <row r="2284" spans="1:12" x14ac:dyDescent="0.2">
      <c r="A2284" t="s">
        <v>5948</v>
      </c>
      <c r="B2284" t="s">
        <v>14643</v>
      </c>
      <c r="C2284" t="s">
        <v>20997</v>
      </c>
      <c r="D2284" t="s">
        <v>22418</v>
      </c>
      <c r="E2284" t="s">
        <v>28537</v>
      </c>
      <c r="F2284">
        <v>3287</v>
      </c>
      <c r="G2284">
        <v>4593</v>
      </c>
      <c r="H2284" t="s">
        <v>31317</v>
      </c>
      <c r="I2284" t="s">
        <v>31322</v>
      </c>
      <c r="J2284" t="s">
        <v>31326</v>
      </c>
      <c r="K2284">
        <v>46.483888890000003</v>
      </c>
      <c r="L2284">
        <v>7.25</v>
      </c>
    </row>
    <row r="2285" spans="1:12" x14ac:dyDescent="0.2">
      <c r="A2285" t="s">
        <v>7700</v>
      </c>
      <c r="B2285" t="s">
        <v>16336</v>
      </c>
      <c r="C2285" t="s">
        <v>21859</v>
      </c>
      <c r="D2285" t="s">
        <v>22418</v>
      </c>
      <c r="E2285" t="s">
        <v>30290</v>
      </c>
      <c r="F2285">
        <v>3368</v>
      </c>
      <c r="G2285">
        <v>3576</v>
      </c>
      <c r="H2285" t="s">
        <v>31317</v>
      </c>
      <c r="I2285" t="s">
        <v>31322</v>
      </c>
      <c r="J2285" t="s">
        <v>31326</v>
      </c>
      <c r="K2285">
        <v>47.08361111</v>
      </c>
      <c r="L2285">
        <v>6.7850000000000001</v>
      </c>
    </row>
    <row r="2286" spans="1:12" x14ac:dyDescent="0.2">
      <c r="A2286" t="s">
        <v>8148</v>
      </c>
      <c r="B2286" t="s">
        <v>16769</v>
      </c>
      <c r="C2286" t="s">
        <v>16769</v>
      </c>
      <c r="D2286" t="s">
        <v>22418</v>
      </c>
      <c r="E2286" t="s">
        <v>30738</v>
      </c>
      <c r="F2286">
        <v>1411</v>
      </c>
      <c r="G2286">
        <v>3281</v>
      </c>
      <c r="H2286" t="s">
        <v>31317</v>
      </c>
      <c r="I2286" t="s">
        <v>31322</v>
      </c>
      <c r="J2286" t="s">
        <v>31326</v>
      </c>
      <c r="K2286">
        <v>47.169166670000003</v>
      </c>
      <c r="L2286">
        <v>7.4166666670000003</v>
      </c>
    </row>
    <row r="2287" spans="1:12" x14ac:dyDescent="0.2">
      <c r="A2287" t="s">
        <v>256</v>
      </c>
      <c r="B2287" t="s">
        <v>8979</v>
      </c>
      <c r="C2287" t="s">
        <v>17522</v>
      </c>
      <c r="D2287" t="s">
        <v>22436</v>
      </c>
      <c r="E2287" t="s">
        <v>22842</v>
      </c>
      <c r="F2287">
        <v>108</v>
      </c>
      <c r="G2287">
        <v>12008</v>
      </c>
      <c r="H2287" t="s">
        <v>31317</v>
      </c>
      <c r="I2287" t="s">
        <v>31321</v>
      </c>
      <c r="J2287" t="s">
        <v>31326</v>
      </c>
      <c r="K2287">
        <v>25.06888889</v>
      </c>
      <c r="L2287">
        <v>121.2191667</v>
      </c>
    </row>
    <row r="2288" spans="1:12" x14ac:dyDescent="0.2">
      <c r="A2288" t="s">
        <v>265</v>
      </c>
      <c r="B2288" t="s">
        <v>8988</v>
      </c>
      <c r="C2288" t="s">
        <v>17530</v>
      </c>
      <c r="D2288" t="s">
        <v>22436</v>
      </c>
      <c r="E2288" t="s">
        <v>22851</v>
      </c>
      <c r="F2288">
        <v>665</v>
      </c>
      <c r="G2288">
        <v>12005</v>
      </c>
      <c r="H2288" t="s">
        <v>31317</v>
      </c>
      <c r="I2288" t="s">
        <v>31321</v>
      </c>
      <c r="J2288" t="s">
        <v>31326</v>
      </c>
      <c r="K2288">
        <v>24.252500000000001</v>
      </c>
      <c r="L2288">
        <v>120.61750000000001</v>
      </c>
    </row>
    <row r="2289" spans="1:12" x14ac:dyDescent="0.2">
      <c r="A2289" t="s">
        <v>2288</v>
      </c>
      <c r="B2289" t="s">
        <v>11009</v>
      </c>
      <c r="C2289" t="s">
        <v>18957</v>
      </c>
      <c r="D2289" t="s">
        <v>22381</v>
      </c>
      <c r="E2289" t="s">
        <v>24874</v>
      </c>
      <c r="F2289">
        <v>2172</v>
      </c>
      <c r="G2289">
        <v>7890</v>
      </c>
      <c r="H2289" t="s">
        <v>31317</v>
      </c>
      <c r="I2289" t="s">
        <v>31323</v>
      </c>
      <c r="J2289" t="s">
        <v>31326</v>
      </c>
      <c r="K2289">
        <v>27.817499999999999</v>
      </c>
      <c r="L2289">
        <v>52.350277779999999</v>
      </c>
    </row>
    <row r="2290" spans="1:12" x14ac:dyDescent="0.2">
      <c r="A2290" t="s">
        <v>774</v>
      </c>
      <c r="B2290" t="s">
        <v>9497</v>
      </c>
      <c r="C2290" t="s">
        <v>17930</v>
      </c>
      <c r="D2290" t="s">
        <v>22436</v>
      </c>
      <c r="E2290" t="s">
        <v>23360</v>
      </c>
      <c r="F2290">
        <v>32</v>
      </c>
      <c r="G2290">
        <v>10335</v>
      </c>
      <c r="H2290" t="s">
        <v>31317</v>
      </c>
      <c r="I2290" t="s">
        <v>31321</v>
      </c>
      <c r="J2290" t="s">
        <v>31326</v>
      </c>
      <c r="K2290">
        <v>22.568333330000002</v>
      </c>
      <c r="L2290">
        <v>120.35</v>
      </c>
    </row>
    <row r="2291" spans="1:12" x14ac:dyDescent="0.2">
      <c r="A2291" t="s">
        <v>1130</v>
      </c>
      <c r="B2291" t="s">
        <v>9853</v>
      </c>
      <c r="C2291" t="s">
        <v>18174</v>
      </c>
      <c r="D2291" t="s">
        <v>22436</v>
      </c>
      <c r="E2291" t="s">
        <v>23716</v>
      </c>
      <c r="F2291">
        <v>103</v>
      </c>
      <c r="G2291">
        <v>9843</v>
      </c>
      <c r="H2291" t="s">
        <v>31317</v>
      </c>
      <c r="I2291" t="s">
        <v>31321</v>
      </c>
      <c r="J2291" t="s">
        <v>31326</v>
      </c>
      <c r="K2291">
        <v>23.56694444</v>
      </c>
      <c r="L2291">
        <v>119.6186111</v>
      </c>
    </row>
    <row r="2292" spans="1:12" x14ac:dyDescent="0.2">
      <c r="A2292" t="s">
        <v>1437</v>
      </c>
      <c r="B2292" t="s">
        <v>10159</v>
      </c>
      <c r="C2292" t="s">
        <v>10159</v>
      </c>
      <c r="D2292" t="s">
        <v>22436</v>
      </c>
      <c r="E2292" t="s">
        <v>24023</v>
      </c>
      <c r="F2292">
        <v>51</v>
      </c>
      <c r="G2292">
        <v>9026</v>
      </c>
      <c r="H2292" t="s">
        <v>31317</v>
      </c>
      <c r="I2292" t="s">
        <v>31321</v>
      </c>
      <c r="J2292" t="s">
        <v>31326</v>
      </c>
      <c r="K2292">
        <v>24.017777779999999</v>
      </c>
      <c r="L2292">
        <v>121.6016667</v>
      </c>
    </row>
    <row r="2293" spans="1:12" x14ac:dyDescent="0.2">
      <c r="A2293" t="s">
        <v>1690</v>
      </c>
      <c r="B2293" t="s">
        <v>10411</v>
      </c>
      <c r="C2293" t="s">
        <v>17522</v>
      </c>
      <c r="D2293" t="s">
        <v>22436</v>
      </c>
      <c r="E2293" t="s">
        <v>24276</v>
      </c>
      <c r="F2293">
        <v>18</v>
      </c>
      <c r="G2293">
        <v>8547</v>
      </c>
      <c r="H2293" t="s">
        <v>31317</v>
      </c>
      <c r="I2293" t="s">
        <v>31321</v>
      </c>
      <c r="J2293" t="s">
        <v>31326</v>
      </c>
      <c r="K2293">
        <v>25.067222220000001</v>
      </c>
      <c r="L2293">
        <v>121.5505556</v>
      </c>
    </row>
    <row r="2294" spans="1:12" x14ac:dyDescent="0.2">
      <c r="A2294" t="s">
        <v>2293</v>
      </c>
      <c r="B2294" t="s">
        <v>11014</v>
      </c>
      <c r="C2294" t="s">
        <v>18961</v>
      </c>
      <c r="D2294" t="s">
        <v>22392</v>
      </c>
      <c r="E2294" t="s">
        <v>24879</v>
      </c>
      <c r="F2294">
        <v>9649</v>
      </c>
      <c r="G2294">
        <v>7884</v>
      </c>
      <c r="H2294" t="s">
        <v>31317</v>
      </c>
      <c r="I2294" t="s">
        <v>31323</v>
      </c>
      <c r="J2294" t="s">
        <v>31326</v>
      </c>
      <c r="K2294">
        <v>0.801666667</v>
      </c>
      <c r="L2294">
        <v>-77.701388890000004</v>
      </c>
    </row>
    <row r="2295" spans="1:12" x14ac:dyDescent="0.2">
      <c r="A2295" t="s">
        <v>2248</v>
      </c>
      <c r="B2295" t="s">
        <v>10969</v>
      </c>
      <c r="C2295" t="s">
        <v>18928</v>
      </c>
      <c r="D2295" t="s">
        <v>22436</v>
      </c>
      <c r="E2295" t="s">
        <v>24834</v>
      </c>
      <c r="F2295">
        <v>143</v>
      </c>
      <c r="G2295">
        <v>7999</v>
      </c>
      <c r="H2295" t="s">
        <v>31317</v>
      </c>
      <c r="I2295" t="s">
        <v>31321</v>
      </c>
      <c r="J2295" t="s">
        <v>31326</v>
      </c>
      <c r="K2295">
        <v>22.750833329999999</v>
      </c>
      <c r="L2295">
        <v>121.1</v>
      </c>
    </row>
    <row r="2296" spans="1:12" x14ac:dyDescent="0.2">
      <c r="A2296" t="s">
        <v>2379</v>
      </c>
      <c r="B2296" t="s">
        <v>11100</v>
      </c>
      <c r="C2296" t="s">
        <v>11100</v>
      </c>
      <c r="D2296" t="s">
        <v>22436</v>
      </c>
      <c r="E2296" t="s">
        <v>24965</v>
      </c>
      <c r="F2296">
        <v>78</v>
      </c>
      <c r="G2296">
        <v>7828</v>
      </c>
      <c r="H2296" t="s">
        <v>31317</v>
      </c>
      <c r="I2296" t="s">
        <v>31321</v>
      </c>
      <c r="J2296" t="s">
        <v>31326</v>
      </c>
      <c r="K2296">
        <v>22.6675</v>
      </c>
      <c r="L2296">
        <v>120.4519444</v>
      </c>
    </row>
    <row r="2297" spans="1:12" x14ac:dyDescent="0.2">
      <c r="A2297" t="s">
        <v>60</v>
      </c>
      <c r="B2297" t="s">
        <v>8783</v>
      </c>
      <c r="C2297" t="s">
        <v>17371</v>
      </c>
      <c r="D2297" t="s">
        <v>22391</v>
      </c>
      <c r="E2297" t="s">
        <v>22646</v>
      </c>
      <c r="F2297">
        <v>122</v>
      </c>
      <c r="G2297">
        <v>13451</v>
      </c>
      <c r="H2297" t="s">
        <v>31317</v>
      </c>
      <c r="I2297" t="s">
        <v>31321</v>
      </c>
      <c r="J2297" t="s">
        <v>31326</v>
      </c>
      <c r="K2297">
        <v>41.268055560000001</v>
      </c>
      <c r="L2297">
        <v>28.750277780000001</v>
      </c>
    </row>
    <row r="2298" spans="1:12" x14ac:dyDescent="0.2">
      <c r="A2298" t="s">
        <v>2297</v>
      </c>
      <c r="B2298" t="s">
        <v>11018</v>
      </c>
      <c r="C2298" t="s">
        <v>18965</v>
      </c>
      <c r="D2298" t="s">
        <v>22399</v>
      </c>
      <c r="E2298" t="s">
        <v>24883</v>
      </c>
      <c r="F2298">
        <v>35</v>
      </c>
      <c r="G2298">
        <v>7875</v>
      </c>
      <c r="H2298" t="s">
        <v>31318</v>
      </c>
      <c r="I2298" t="s">
        <v>31323</v>
      </c>
      <c r="J2298" t="s">
        <v>31326</v>
      </c>
      <c r="K2298">
        <v>52.602222220000002</v>
      </c>
      <c r="L2298">
        <v>14.23472222</v>
      </c>
    </row>
    <row r="2299" spans="1:12" x14ac:dyDescent="0.2">
      <c r="A2299" t="s">
        <v>103</v>
      </c>
      <c r="B2299" t="s">
        <v>8826</v>
      </c>
      <c r="C2299" t="s">
        <v>17407</v>
      </c>
      <c r="D2299" t="s">
        <v>22391</v>
      </c>
      <c r="E2299" t="s">
        <v>22689</v>
      </c>
      <c r="F2299">
        <v>2708</v>
      </c>
      <c r="G2299">
        <v>13123</v>
      </c>
      <c r="H2299" t="s">
        <v>31317</v>
      </c>
      <c r="I2299" t="s">
        <v>31321</v>
      </c>
      <c r="J2299" t="s">
        <v>31326</v>
      </c>
      <c r="K2299">
        <v>37.451111109999999</v>
      </c>
      <c r="L2299">
        <v>38.90138889</v>
      </c>
    </row>
    <row r="2300" spans="1:12" x14ac:dyDescent="0.2">
      <c r="A2300" t="s">
        <v>167</v>
      </c>
      <c r="B2300" t="s">
        <v>8890</v>
      </c>
      <c r="C2300" t="s">
        <v>17459</v>
      </c>
      <c r="D2300" t="s">
        <v>22391</v>
      </c>
      <c r="E2300" t="s">
        <v>22753</v>
      </c>
      <c r="F2300">
        <v>5237</v>
      </c>
      <c r="G2300">
        <v>12503</v>
      </c>
      <c r="H2300" t="s">
        <v>31317</v>
      </c>
      <c r="I2300" t="s">
        <v>31321</v>
      </c>
      <c r="J2300" t="s">
        <v>31326</v>
      </c>
      <c r="K2300">
        <v>39.802500000000002</v>
      </c>
      <c r="L2300">
        <v>36.900555560000001</v>
      </c>
    </row>
    <row r="2301" spans="1:12" x14ac:dyDescent="0.2">
      <c r="A2301" t="s">
        <v>169</v>
      </c>
      <c r="B2301" t="s">
        <v>8892</v>
      </c>
      <c r="C2301" t="s">
        <v>17461</v>
      </c>
      <c r="D2301" t="s">
        <v>22391</v>
      </c>
      <c r="E2301" t="s">
        <v>22755</v>
      </c>
      <c r="F2301">
        <v>5765</v>
      </c>
      <c r="G2301">
        <v>12500</v>
      </c>
      <c r="H2301" t="s">
        <v>31317</v>
      </c>
      <c r="I2301" t="s">
        <v>31321</v>
      </c>
      <c r="J2301" t="s">
        <v>31326</v>
      </c>
      <c r="K2301">
        <v>39.951111109999999</v>
      </c>
      <c r="L2301">
        <v>41.167222219999999</v>
      </c>
    </row>
    <row r="2302" spans="1:12" x14ac:dyDescent="0.2">
      <c r="A2302" t="s">
        <v>208</v>
      </c>
      <c r="B2302" t="s">
        <v>8931</v>
      </c>
      <c r="C2302" t="s">
        <v>17491</v>
      </c>
      <c r="D2302" t="s">
        <v>22391</v>
      </c>
      <c r="E2302" t="s">
        <v>22794</v>
      </c>
      <c r="F2302">
        <v>3127</v>
      </c>
      <c r="G2302">
        <v>12310</v>
      </c>
      <c r="H2302" t="s">
        <v>31317</v>
      </c>
      <c r="I2302" t="s">
        <v>31322</v>
      </c>
      <c r="J2302" t="s">
        <v>31326</v>
      </c>
      <c r="K2302">
        <v>40.118611110000003</v>
      </c>
      <c r="L2302">
        <v>32.985277779999997</v>
      </c>
    </row>
    <row r="2303" spans="1:12" x14ac:dyDescent="0.2">
      <c r="A2303" t="s">
        <v>262</v>
      </c>
      <c r="B2303" t="s">
        <v>8985</v>
      </c>
      <c r="C2303" t="s">
        <v>17527</v>
      </c>
      <c r="D2303" t="s">
        <v>22391</v>
      </c>
      <c r="E2303" t="s">
        <v>22848</v>
      </c>
      <c r="F2303">
        <v>3310</v>
      </c>
      <c r="G2303">
        <v>12005</v>
      </c>
      <c r="H2303" t="s">
        <v>31317</v>
      </c>
      <c r="I2303" t="s">
        <v>31321</v>
      </c>
      <c r="J2303" t="s">
        <v>31326</v>
      </c>
      <c r="K2303">
        <v>38.71833333</v>
      </c>
      <c r="L2303">
        <v>30.60055556</v>
      </c>
    </row>
    <row r="2304" spans="1:12" x14ac:dyDescent="0.2">
      <c r="A2304" t="s">
        <v>382</v>
      </c>
      <c r="B2304" t="s">
        <v>9105</v>
      </c>
      <c r="C2304" t="s">
        <v>17621</v>
      </c>
      <c r="D2304" t="s">
        <v>22391</v>
      </c>
      <c r="E2304" t="s">
        <v>22968</v>
      </c>
      <c r="F2304">
        <v>4157</v>
      </c>
      <c r="G2304">
        <v>11647</v>
      </c>
      <c r="H2304" t="s">
        <v>31317</v>
      </c>
      <c r="I2304" t="s">
        <v>31321</v>
      </c>
      <c r="J2304" t="s">
        <v>31326</v>
      </c>
      <c r="K2304">
        <v>38.735277779999997</v>
      </c>
      <c r="L2304">
        <v>41.666944440000002</v>
      </c>
    </row>
    <row r="2305" spans="1:12" x14ac:dyDescent="0.2">
      <c r="A2305" t="s">
        <v>383</v>
      </c>
      <c r="B2305" t="s">
        <v>9106</v>
      </c>
      <c r="C2305" t="s">
        <v>9106</v>
      </c>
      <c r="D2305" t="s">
        <v>22391</v>
      </c>
      <c r="E2305" t="s">
        <v>22969</v>
      </c>
      <c r="F2305">
        <v>2251</v>
      </c>
      <c r="G2305">
        <v>11644</v>
      </c>
      <c r="H2305" t="s">
        <v>31317</v>
      </c>
      <c r="I2305" t="s">
        <v>31321</v>
      </c>
      <c r="J2305" t="s">
        <v>31326</v>
      </c>
      <c r="K2305">
        <v>37.884999999999998</v>
      </c>
      <c r="L2305">
        <v>40.20027778</v>
      </c>
    </row>
    <row r="2306" spans="1:12" x14ac:dyDescent="0.2">
      <c r="A2306" t="s">
        <v>434</v>
      </c>
      <c r="B2306" t="s">
        <v>9157</v>
      </c>
      <c r="C2306" t="s">
        <v>17670</v>
      </c>
      <c r="D2306" t="s">
        <v>22391</v>
      </c>
      <c r="E2306" t="s">
        <v>23020</v>
      </c>
      <c r="F2306">
        <v>5889</v>
      </c>
      <c r="G2306">
        <v>11483</v>
      </c>
      <c r="H2306" t="s">
        <v>31317</v>
      </c>
      <c r="I2306" t="s">
        <v>31321</v>
      </c>
      <c r="J2306" t="s">
        <v>31326</v>
      </c>
      <c r="K2306">
        <v>40.55194444</v>
      </c>
      <c r="L2306">
        <v>43.102499999999999</v>
      </c>
    </row>
    <row r="2307" spans="1:12" x14ac:dyDescent="0.2">
      <c r="A2307" t="s">
        <v>501</v>
      </c>
      <c r="B2307" t="s">
        <v>9224</v>
      </c>
      <c r="C2307" t="s">
        <v>17720</v>
      </c>
      <c r="D2307" t="s">
        <v>22391</v>
      </c>
      <c r="E2307" t="s">
        <v>23087</v>
      </c>
      <c r="F2307">
        <v>177</v>
      </c>
      <c r="G2307">
        <v>11155</v>
      </c>
      <c r="H2307" t="s">
        <v>31317</v>
      </c>
      <c r="I2307" t="s">
        <v>31322</v>
      </c>
      <c r="J2307" t="s">
        <v>31326</v>
      </c>
      <c r="K2307">
        <v>36.9</v>
      </c>
      <c r="L2307">
        <v>30.785</v>
      </c>
    </row>
    <row r="2308" spans="1:12" x14ac:dyDescent="0.2">
      <c r="A2308" t="s">
        <v>502</v>
      </c>
      <c r="B2308" t="s">
        <v>9225</v>
      </c>
      <c r="C2308" t="s">
        <v>17721</v>
      </c>
      <c r="D2308" t="s">
        <v>22391</v>
      </c>
      <c r="E2308" t="s">
        <v>23088</v>
      </c>
      <c r="F2308">
        <v>3185</v>
      </c>
      <c r="G2308">
        <v>11155</v>
      </c>
      <c r="H2308" t="s">
        <v>31317</v>
      </c>
      <c r="I2308" t="s">
        <v>31321</v>
      </c>
      <c r="J2308" t="s">
        <v>31326</v>
      </c>
      <c r="K2308">
        <v>39.45027778</v>
      </c>
      <c r="L2308">
        <v>31.352499999999999</v>
      </c>
    </row>
    <row r="2309" spans="1:12" x14ac:dyDescent="0.2">
      <c r="A2309" t="s">
        <v>573</v>
      </c>
      <c r="B2309" t="s">
        <v>9296</v>
      </c>
      <c r="C2309" t="s">
        <v>17491</v>
      </c>
      <c r="D2309" t="s">
        <v>22391</v>
      </c>
      <c r="E2309" t="s">
        <v>23159</v>
      </c>
      <c r="F2309">
        <v>2767</v>
      </c>
      <c r="G2309">
        <v>10991</v>
      </c>
      <c r="H2309" t="s">
        <v>31317</v>
      </c>
      <c r="I2309" t="s">
        <v>31321</v>
      </c>
      <c r="J2309" t="s">
        <v>31326</v>
      </c>
      <c r="K2309">
        <v>40.068611109999999</v>
      </c>
      <c r="L2309">
        <v>32.552500000000002</v>
      </c>
    </row>
    <row r="2310" spans="1:12" x14ac:dyDescent="0.2">
      <c r="A2310" t="s">
        <v>2309</v>
      </c>
      <c r="B2310" t="s">
        <v>11030</v>
      </c>
      <c r="C2310" t="s">
        <v>18974</v>
      </c>
      <c r="D2310" t="s">
        <v>22419</v>
      </c>
      <c r="E2310" t="s">
        <v>24895</v>
      </c>
      <c r="F2310">
        <v>36</v>
      </c>
      <c r="G2310">
        <v>7874</v>
      </c>
      <c r="H2310" t="s">
        <v>31317</v>
      </c>
      <c r="I2310" t="s">
        <v>31323</v>
      </c>
      <c r="J2310" t="s">
        <v>31326</v>
      </c>
      <c r="K2310">
        <v>36.785277780000001</v>
      </c>
      <c r="L2310">
        <v>5.8677777779999998</v>
      </c>
    </row>
    <row r="2311" spans="1:12" x14ac:dyDescent="0.2">
      <c r="A2311" t="s">
        <v>574</v>
      </c>
      <c r="B2311" t="s">
        <v>9297</v>
      </c>
      <c r="C2311" t="s">
        <v>17775</v>
      </c>
      <c r="D2311" t="s">
        <v>22391</v>
      </c>
      <c r="E2311" t="s">
        <v>23160</v>
      </c>
      <c r="F2311">
        <v>2837</v>
      </c>
      <c r="G2311">
        <v>10991</v>
      </c>
      <c r="H2311" t="s">
        <v>31317</v>
      </c>
      <c r="I2311" t="s">
        <v>31321</v>
      </c>
      <c r="J2311" t="s">
        <v>31326</v>
      </c>
      <c r="K2311">
        <v>38.419166670000003</v>
      </c>
      <c r="L2311">
        <v>38.083333330000002</v>
      </c>
    </row>
    <row r="2312" spans="1:12" x14ac:dyDescent="0.2">
      <c r="A2312" t="s">
        <v>2311</v>
      </c>
      <c r="B2312" t="s">
        <v>11032</v>
      </c>
      <c r="C2312" t="s">
        <v>11032</v>
      </c>
      <c r="D2312" t="s">
        <v>22417</v>
      </c>
      <c r="E2312" t="s">
        <v>24897</v>
      </c>
      <c r="F2312">
        <v>258</v>
      </c>
      <c r="G2312">
        <v>7874</v>
      </c>
      <c r="H2312" t="s">
        <v>31317</v>
      </c>
      <c r="I2312" t="s">
        <v>31323</v>
      </c>
      <c r="J2312" t="s">
        <v>31326</v>
      </c>
      <c r="K2312">
        <v>6.3166666669999998</v>
      </c>
      <c r="L2312">
        <v>5.5858333330000001</v>
      </c>
    </row>
    <row r="2313" spans="1:12" x14ac:dyDescent="0.2">
      <c r="A2313" t="s">
        <v>583</v>
      </c>
      <c r="B2313" t="s">
        <v>9306</v>
      </c>
      <c r="C2313" t="s">
        <v>17783</v>
      </c>
      <c r="D2313" t="s">
        <v>22391</v>
      </c>
      <c r="E2313" t="s">
        <v>23169</v>
      </c>
      <c r="F2313">
        <v>3392</v>
      </c>
      <c r="G2313">
        <v>10984</v>
      </c>
      <c r="H2313" t="s">
        <v>31317</v>
      </c>
      <c r="I2313" t="s">
        <v>31321</v>
      </c>
      <c r="J2313" t="s">
        <v>31326</v>
      </c>
      <c r="K2313">
        <v>37.968888890000002</v>
      </c>
      <c r="L2313">
        <v>32.552222219999997</v>
      </c>
    </row>
    <row r="2314" spans="1:12" x14ac:dyDescent="0.2">
      <c r="A2314" t="s">
        <v>2313</v>
      </c>
      <c r="B2314" t="s">
        <v>11034</v>
      </c>
      <c r="C2314" t="s">
        <v>18977</v>
      </c>
      <c r="D2314" t="s">
        <v>22417</v>
      </c>
      <c r="E2314" t="s">
        <v>24899</v>
      </c>
      <c r="F2314">
        <v>725</v>
      </c>
      <c r="G2314">
        <v>7874</v>
      </c>
      <c r="H2314" t="s">
        <v>31317</v>
      </c>
      <c r="I2314" t="s">
        <v>31323</v>
      </c>
      <c r="J2314" t="s">
        <v>31326</v>
      </c>
      <c r="K2314">
        <v>7.3519444439999999</v>
      </c>
      <c r="L2314">
        <v>3.968611111</v>
      </c>
    </row>
    <row r="2315" spans="1:12" x14ac:dyDescent="0.2">
      <c r="A2315" t="s">
        <v>2314</v>
      </c>
      <c r="B2315" t="s">
        <v>11035</v>
      </c>
      <c r="C2315" t="s">
        <v>11035</v>
      </c>
      <c r="D2315" t="s">
        <v>22399</v>
      </c>
      <c r="E2315" t="s">
        <v>24900</v>
      </c>
      <c r="F2315">
        <v>417</v>
      </c>
      <c r="G2315">
        <v>7874</v>
      </c>
      <c r="H2315" t="s">
        <v>31318</v>
      </c>
      <c r="I2315" t="s">
        <v>31324</v>
      </c>
      <c r="J2315" t="s">
        <v>31326</v>
      </c>
      <c r="K2315">
        <v>51.301388889999998</v>
      </c>
      <c r="L2315">
        <v>13.55083333</v>
      </c>
    </row>
    <row r="2316" spans="1:12" x14ac:dyDescent="0.2">
      <c r="A2316" t="s">
        <v>2315</v>
      </c>
      <c r="B2316" t="s">
        <v>11036</v>
      </c>
      <c r="C2316" t="s">
        <v>11036</v>
      </c>
      <c r="D2316" t="s">
        <v>22399</v>
      </c>
      <c r="E2316" t="s">
        <v>24901</v>
      </c>
      <c r="F2316">
        <v>7</v>
      </c>
      <c r="G2316">
        <v>7874</v>
      </c>
      <c r="H2316" t="s">
        <v>31318</v>
      </c>
      <c r="I2316" t="s">
        <v>31322</v>
      </c>
      <c r="J2316" t="s">
        <v>31326</v>
      </c>
      <c r="K2316">
        <v>54.152222219999999</v>
      </c>
      <c r="L2316">
        <v>13.768333330000001</v>
      </c>
    </row>
    <row r="2317" spans="1:12" x14ac:dyDescent="0.2">
      <c r="A2317" t="s">
        <v>2316</v>
      </c>
      <c r="B2317" t="s">
        <v>11037</v>
      </c>
      <c r="C2317" t="s">
        <v>11037</v>
      </c>
      <c r="D2317" t="s">
        <v>22431</v>
      </c>
      <c r="E2317" t="s">
        <v>24902</v>
      </c>
      <c r="F2317">
        <v>272</v>
      </c>
      <c r="G2317">
        <v>7874</v>
      </c>
      <c r="H2317" t="s">
        <v>31317</v>
      </c>
      <c r="I2317" t="s">
        <v>31324</v>
      </c>
      <c r="J2317" t="s">
        <v>31326</v>
      </c>
      <c r="K2317">
        <v>53.167222219999999</v>
      </c>
      <c r="L2317">
        <v>16.701666670000002</v>
      </c>
    </row>
    <row r="2318" spans="1:12" x14ac:dyDescent="0.2">
      <c r="A2318" t="s">
        <v>2317</v>
      </c>
      <c r="B2318" t="s">
        <v>11038</v>
      </c>
      <c r="C2318" t="s">
        <v>11038</v>
      </c>
      <c r="D2318" t="s">
        <v>21025</v>
      </c>
      <c r="E2318" t="s">
        <v>24903</v>
      </c>
      <c r="F2318">
        <v>4105</v>
      </c>
      <c r="G2318">
        <v>7874</v>
      </c>
      <c r="H2318" t="s">
        <v>31318</v>
      </c>
      <c r="I2318" t="s">
        <v>31321</v>
      </c>
      <c r="J2318" t="s">
        <v>31326</v>
      </c>
      <c r="K2318">
        <v>-7.7508333330000001</v>
      </c>
      <c r="L2318">
        <v>15.284166669999999</v>
      </c>
    </row>
    <row r="2319" spans="1:12" x14ac:dyDescent="0.2">
      <c r="A2319" t="s">
        <v>4180</v>
      </c>
      <c r="B2319" t="s">
        <v>12897</v>
      </c>
      <c r="C2319" t="s">
        <v>12897</v>
      </c>
      <c r="D2319" t="s">
        <v>22500</v>
      </c>
      <c r="E2319" t="s">
        <v>26768</v>
      </c>
      <c r="F2319">
        <v>16</v>
      </c>
      <c r="G2319">
        <v>5709</v>
      </c>
      <c r="H2319" t="s">
        <v>31317</v>
      </c>
      <c r="I2319" t="s">
        <v>31322</v>
      </c>
      <c r="J2319" t="s">
        <v>31326</v>
      </c>
      <c r="K2319">
        <v>-2.684722222</v>
      </c>
      <c r="L2319">
        <v>141.3002778</v>
      </c>
    </row>
    <row r="2320" spans="1:12" x14ac:dyDescent="0.2">
      <c r="A2320" t="s">
        <v>2319</v>
      </c>
      <c r="B2320" t="s">
        <v>11040</v>
      </c>
      <c r="C2320" t="s">
        <v>18978</v>
      </c>
      <c r="D2320" t="s">
        <v>22437</v>
      </c>
      <c r="E2320" t="s">
        <v>24905</v>
      </c>
      <c r="F2320">
        <v>1959</v>
      </c>
      <c r="G2320">
        <v>7874</v>
      </c>
      <c r="H2320" t="s">
        <v>31317</v>
      </c>
      <c r="I2320" t="s">
        <v>31323</v>
      </c>
      <c r="J2320" t="s">
        <v>31326</v>
      </c>
      <c r="K2320">
        <v>-19.135833330000001</v>
      </c>
      <c r="L2320">
        <v>33.418888889999998</v>
      </c>
    </row>
    <row r="2321" spans="1:12" x14ac:dyDescent="0.2">
      <c r="A2321" t="s">
        <v>654</v>
      </c>
      <c r="B2321" t="s">
        <v>9377</v>
      </c>
      <c r="C2321" t="s">
        <v>17830</v>
      </c>
      <c r="D2321" t="s">
        <v>22391</v>
      </c>
      <c r="E2321" t="s">
        <v>23240</v>
      </c>
      <c r="F2321">
        <v>1798</v>
      </c>
      <c r="G2321">
        <v>10636</v>
      </c>
      <c r="H2321" t="s">
        <v>31317</v>
      </c>
      <c r="I2321" t="s">
        <v>31321</v>
      </c>
      <c r="J2321" t="s">
        <v>31326</v>
      </c>
      <c r="K2321">
        <v>40.819166670000001</v>
      </c>
      <c r="L2321">
        <v>35.517499999999998</v>
      </c>
    </row>
    <row r="2322" spans="1:12" x14ac:dyDescent="0.2">
      <c r="A2322" t="s">
        <v>656</v>
      </c>
      <c r="B2322" t="s">
        <v>9379</v>
      </c>
      <c r="C2322" t="s">
        <v>17832</v>
      </c>
      <c r="D2322" t="s">
        <v>22391</v>
      </c>
      <c r="E2322" t="s">
        <v>23242</v>
      </c>
      <c r="F2322">
        <v>410</v>
      </c>
      <c r="G2322">
        <v>10630</v>
      </c>
      <c r="H2322" t="s">
        <v>31317</v>
      </c>
      <c r="I2322" t="s">
        <v>31322</v>
      </c>
      <c r="J2322" t="s">
        <v>31326</v>
      </c>
      <c r="K2322">
        <v>38.284444440000001</v>
      </c>
      <c r="L2322">
        <v>27.150833330000001</v>
      </c>
    </row>
    <row r="2323" spans="1:12" x14ac:dyDescent="0.2">
      <c r="A2323" t="s">
        <v>715</v>
      </c>
      <c r="B2323" t="s">
        <v>9438</v>
      </c>
      <c r="C2323" t="s">
        <v>17880</v>
      </c>
      <c r="D2323" t="s">
        <v>22391</v>
      </c>
      <c r="E2323" t="s">
        <v>23301</v>
      </c>
      <c r="F2323">
        <v>6096</v>
      </c>
      <c r="G2323">
        <v>10499</v>
      </c>
      <c r="H2323" t="s">
        <v>31317</v>
      </c>
      <c r="I2323" t="s">
        <v>31321</v>
      </c>
      <c r="J2323" t="s">
        <v>31326</v>
      </c>
      <c r="K2323">
        <v>37.549999999999997</v>
      </c>
      <c r="L2323">
        <v>44.23416667</v>
      </c>
    </row>
    <row r="2324" spans="1:12" x14ac:dyDescent="0.2">
      <c r="A2324" t="s">
        <v>2323</v>
      </c>
      <c r="B2324" t="s">
        <v>11044</v>
      </c>
      <c r="C2324" t="s">
        <v>11044</v>
      </c>
      <c r="D2324" t="s">
        <v>22424</v>
      </c>
      <c r="E2324" t="s">
        <v>24909</v>
      </c>
      <c r="F2324">
        <v>834</v>
      </c>
      <c r="G2324">
        <v>7874</v>
      </c>
      <c r="H2324" t="s">
        <v>31317</v>
      </c>
      <c r="I2324" t="s">
        <v>31323</v>
      </c>
      <c r="J2324" t="s">
        <v>31326</v>
      </c>
      <c r="K2324">
        <v>5.9336111110000003</v>
      </c>
      <c r="L2324">
        <v>43.568611109999999</v>
      </c>
    </row>
    <row r="2325" spans="1:12" x14ac:dyDescent="0.2">
      <c r="A2325" t="s">
        <v>2324</v>
      </c>
      <c r="B2325" t="s">
        <v>11045</v>
      </c>
      <c r="C2325" t="s">
        <v>18981</v>
      </c>
      <c r="D2325" t="s">
        <v>22424</v>
      </c>
      <c r="E2325" t="s">
        <v>24910</v>
      </c>
      <c r="F2325">
        <v>6423</v>
      </c>
      <c r="G2325">
        <v>7874</v>
      </c>
      <c r="H2325" t="s">
        <v>31317</v>
      </c>
      <c r="I2325" t="s">
        <v>31323</v>
      </c>
      <c r="J2325" t="s">
        <v>31326</v>
      </c>
      <c r="K2325">
        <v>11.96777778</v>
      </c>
      <c r="L2325">
        <v>38.984444439999997</v>
      </c>
    </row>
    <row r="2326" spans="1:12" x14ac:dyDescent="0.2">
      <c r="A2326" t="s">
        <v>2325</v>
      </c>
      <c r="B2326" t="s">
        <v>11046</v>
      </c>
      <c r="C2326" t="s">
        <v>18982</v>
      </c>
      <c r="D2326" t="s">
        <v>22400</v>
      </c>
      <c r="E2326" t="s">
        <v>24911</v>
      </c>
      <c r="F2326">
        <v>324</v>
      </c>
      <c r="G2326">
        <v>7874</v>
      </c>
      <c r="H2326" t="s">
        <v>31317</v>
      </c>
      <c r="I2326" t="s">
        <v>31323</v>
      </c>
      <c r="J2326" t="s">
        <v>31326</v>
      </c>
      <c r="K2326">
        <v>31.06777778</v>
      </c>
      <c r="L2326">
        <v>34.135833329999997</v>
      </c>
    </row>
    <row r="2327" spans="1:12" x14ac:dyDescent="0.2">
      <c r="A2327" t="s">
        <v>930</v>
      </c>
      <c r="B2327" t="s">
        <v>9653</v>
      </c>
      <c r="C2327" t="s">
        <v>18038</v>
      </c>
      <c r="D2327" t="s">
        <v>22391</v>
      </c>
      <c r="E2327" t="s">
        <v>23516</v>
      </c>
      <c r="F2327">
        <v>232</v>
      </c>
      <c r="G2327">
        <v>10000</v>
      </c>
      <c r="H2327" t="s">
        <v>31317</v>
      </c>
      <c r="I2327" t="s">
        <v>31321</v>
      </c>
      <c r="J2327" t="s">
        <v>31326</v>
      </c>
      <c r="K2327">
        <v>37.000555560000002</v>
      </c>
      <c r="L2327">
        <v>35.419166670000003</v>
      </c>
    </row>
    <row r="2328" spans="1:12" x14ac:dyDescent="0.2">
      <c r="A2328" t="s">
        <v>931</v>
      </c>
      <c r="B2328" t="s">
        <v>9654</v>
      </c>
      <c r="C2328" t="s">
        <v>18039</v>
      </c>
      <c r="D2328" t="s">
        <v>22391</v>
      </c>
      <c r="E2328" t="s">
        <v>23517</v>
      </c>
      <c r="F2328">
        <v>1831</v>
      </c>
      <c r="G2328">
        <v>10000</v>
      </c>
      <c r="H2328" t="s">
        <v>31317</v>
      </c>
      <c r="I2328" t="s">
        <v>31321</v>
      </c>
      <c r="J2328" t="s">
        <v>31326</v>
      </c>
      <c r="K2328">
        <v>37.919166670000003</v>
      </c>
      <c r="L2328">
        <v>41.116666670000001</v>
      </c>
    </row>
    <row r="2329" spans="1:12" x14ac:dyDescent="0.2">
      <c r="A2329" t="s">
        <v>2328</v>
      </c>
      <c r="B2329" t="s">
        <v>11049</v>
      </c>
      <c r="C2329" t="s">
        <v>18985</v>
      </c>
      <c r="D2329" t="s">
        <v>22388</v>
      </c>
      <c r="E2329" t="s">
        <v>24914</v>
      </c>
      <c r="F2329">
        <v>693</v>
      </c>
      <c r="G2329">
        <v>7874</v>
      </c>
      <c r="H2329" t="s">
        <v>31318</v>
      </c>
      <c r="I2329" t="s">
        <v>31321</v>
      </c>
      <c r="J2329" t="s">
        <v>31326</v>
      </c>
      <c r="K2329">
        <v>47.917499999999997</v>
      </c>
      <c r="L2329">
        <v>7.4</v>
      </c>
    </row>
    <row r="2330" spans="1:12" x14ac:dyDescent="0.2">
      <c r="A2330" t="s">
        <v>971</v>
      </c>
      <c r="B2330" t="s">
        <v>9694</v>
      </c>
      <c r="C2330" t="s">
        <v>18065</v>
      </c>
      <c r="D2330" t="s">
        <v>22391</v>
      </c>
      <c r="E2330" t="s">
        <v>23557</v>
      </c>
      <c r="F2330">
        <v>170</v>
      </c>
      <c r="G2330">
        <v>9875</v>
      </c>
      <c r="H2330" t="s">
        <v>31317</v>
      </c>
      <c r="I2330" t="s">
        <v>31321</v>
      </c>
      <c r="J2330" t="s">
        <v>31326</v>
      </c>
      <c r="K2330">
        <v>40.31694444</v>
      </c>
      <c r="L2330">
        <v>27.968611110000001</v>
      </c>
    </row>
    <row r="2331" spans="1:12" x14ac:dyDescent="0.2">
      <c r="A2331" t="s">
        <v>2330</v>
      </c>
      <c r="B2331" t="s">
        <v>11051</v>
      </c>
      <c r="C2331" t="s">
        <v>18987</v>
      </c>
      <c r="D2331" t="s">
        <v>22388</v>
      </c>
      <c r="E2331" t="s">
        <v>24916</v>
      </c>
      <c r="F2331">
        <v>629</v>
      </c>
      <c r="G2331">
        <v>7874</v>
      </c>
      <c r="H2331" t="s">
        <v>31318</v>
      </c>
      <c r="I2331" t="s">
        <v>31322</v>
      </c>
      <c r="J2331" t="s">
        <v>31326</v>
      </c>
      <c r="K2331">
        <v>49.068333330000002</v>
      </c>
      <c r="L2331">
        <v>6.1333333330000004</v>
      </c>
    </row>
    <row r="2332" spans="1:12" x14ac:dyDescent="0.2">
      <c r="A2332" t="s">
        <v>4165</v>
      </c>
      <c r="B2332" t="s">
        <v>12882</v>
      </c>
      <c r="C2332" t="s">
        <v>15733</v>
      </c>
      <c r="D2332" t="s">
        <v>22378</v>
      </c>
      <c r="E2332" t="s">
        <v>26753</v>
      </c>
      <c r="F2332">
        <v>1870</v>
      </c>
      <c r="G2332">
        <v>5741</v>
      </c>
      <c r="H2332" t="s">
        <v>31317</v>
      </c>
      <c r="I2332" t="s">
        <v>31321</v>
      </c>
      <c r="J2332" t="s">
        <v>31326</v>
      </c>
      <c r="K2332">
        <v>-27.868333329999999</v>
      </c>
      <c r="L2332">
        <v>16.635833330000001</v>
      </c>
    </row>
    <row r="2333" spans="1:12" x14ac:dyDescent="0.2">
      <c r="A2333" t="s">
        <v>1001</v>
      </c>
      <c r="B2333" t="s">
        <v>9724</v>
      </c>
      <c r="C2333" t="s">
        <v>17371</v>
      </c>
      <c r="D2333" t="s">
        <v>22391</v>
      </c>
      <c r="E2333" t="s">
        <v>23587</v>
      </c>
      <c r="F2333">
        <v>163</v>
      </c>
      <c r="G2333">
        <v>9843</v>
      </c>
      <c r="H2333" t="s">
        <v>31317</v>
      </c>
      <c r="I2333" t="s">
        <v>31322</v>
      </c>
      <c r="J2333" t="s">
        <v>31554</v>
      </c>
      <c r="K2333">
        <v>40.96833333</v>
      </c>
      <c r="L2333">
        <v>28.802499999999998</v>
      </c>
    </row>
    <row r="2334" spans="1:12" x14ac:dyDescent="0.2">
      <c r="A2334" t="s">
        <v>2333</v>
      </c>
      <c r="B2334" t="s">
        <v>11054</v>
      </c>
      <c r="C2334" t="s">
        <v>17790</v>
      </c>
      <c r="D2334" t="s">
        <v>22405</v>
      </c>
      <c r="E2334" t="s">
        <v>24919</v>
      </c>
      <c r="F2334">
        <v>203</v>
      </c>
      <c r="G2334">
        <v>7874</v>
      </c>
      <c r="H2334" t="s">
        <v>31317</v>
      </c>
      <c r="I2334" t="s">
        <v>31323</v>
      </c>
      <c r="J2334" t="s">
        <v>31326</v>
      </c>
      <c r="K2334">
        <v>36.383333329999999</v>
      </c>
      <c r="L2334">
        <v>28.116666670000001</v>
      </c>
    </row>
    <row r="2335" spans="1:12" x14ac:dyDescent="0.2">
      <c r="A2335" t="s">
        <v>4171</v>
      </c>
      <c r="B2335" t="s">
        <v>12888</v>
      </c>
      <c r="C2335" t="s">
        <v>20051</v>
      </c>
      <c r="D2335" t="s">
        <v>22408</v>
      </c>
      <c r="E2335" t="s">
        <v>26759</v>
      </c>
      <c r="F2335">
        <v>463</v>
      </c>
      <c r="G2335">
        <v>5741</v>
      </c>
      <c r="H2335" t="s">
        <v>31317</v>
      </c>
      <c r="I2335" t="s">
        <v>31322</v>
      </c>
      <c r="J2335" t="s">
        <v>31326</v>
      </c>
      <c r="K2335">
        <v>-11.001666670000001</v>
      </c>
      <c r="L2335">
        <v>-66.068055560000005</v>
      </c>
    </row>
    <row r="2336" spans="1:12" x14ac:dyDescent="0.2">
      <c r="A2336" t="s">
        <v>2335</v>
      </c>
      <c r="B2336" t="s">
        <v>11056</v>
      </c>
      <c r="C2336" t="s">
        <v>11056</v>
      </c>
      <c r="D2336" t="s">
        <v>22428</v>
      </c>
      <c r="E2336" t="s">
        <v>24921</v>
      </c>
      <c r="F2336">
        <v>791</v>
      </c>
      <c r="G2336">
        <v>7874</v>
      </c>
      <c r="H2336" t="s">
        <v>31318</v>
      </c>
      <c r="I2336" t="s">
        <v>31322</v>
      </c>
      <c r="J2336" t="s">
        <v>31326</v>
      </c>
      <c r="K2336">
        <v>50.250555560000002</v>
      </c>
      <c r="L2336">
        <v>15.83527778</v>
      </c>
    </row>
    <row r="2337" spans="1:12" x14ac:dyDescent="0.2">
      <c r="A2337" t="s">
        <v>1002</v>
      </c>
      <c r="B2337" t="s">
        <v>9725</v>
      </c>
      <c r="C2337" t="s">
        <v>17371</v>
      </c>
      <c r="D2337" t="s">
        <v>22391</v>
      </c>
      <c r="E2337" t="s">
        <v>23588</v>
      </c>
      <c r="F2337">
        <v>312</v>
      </c>
      <c r="G2337">
        <v>9843</v>
      </c>
      <c r="H2337" t="s">
        <v>31317</v>
      </c>
      <c r="I2337" t="s">
        <v>31321</v>
      </c>
      <c r="J2337" t="s">
        <v>31555</v>
      </c>
      <c r="K2337">
        <v>40.885833329999997</v>
      </c>
      <c r="L2337">
        <v>29.301666669999999</v>
      </c>
    </row>
    <row r="2338" spans="1:12" x14ac:dyDescent="0.2">
      <c r="A2338" t="s">
        <v>4159</v>
      </c>
      <c r="B2338" t="s">
        <v>12876</v>
      </c>
      <c r="C2338" t="s">
        <v>20044</v>
      </c>
      <c r="D2338" t="s">
        <v>22579</v>
      </c>
      <c r="E2338" t="s">
        <v>26747</v>
      </c>
      <c r="F2338">
        <v>11</v>
      </c>
      <c r="G2338">
        <v>5751</v>
      </c>
      <c r="H2338" t="s">
        <v>31317</v>
      </c>
      <c r="I2338" t="s">
        <v>31321</v>
      </c>
      <c r="J2338" t="s">
        <v>31326</v>
      </c>
      <c r="K2338">
        <v>5.3511111109999998</v>
      </c>
      <c r="L2338">
        <v>162.95138890000001</v>
      </c>
    </row>
    <row r="2339" spans="1:12" x14ac:dyDescent="0.2">
      <c r="A2339" t="s">
        <v>4157</v>
      </c>
      <c r="B2339" t="s">
        <v>12874</v>
      </c>
      <c r="C2339" t="s">
        <v>20043</v>
      </c>
      <c r="D2339" t="s">
        <v>22423</v>
      </c>
      <c r="E2339" t="s">
        <v>26745</v>
      </c>
      <c r="F2339">
        <v>680</v>
      </c>
      <c r="G2339">
        <v>5755</v>
      </c>
      <c r="H2339" t="s">
        <v>31317</v>
      </c>
      <c r="I2339" t="s">
        <v>31322</v>
      </c>
      <c r="J2339" t="s">
        <v>31326</v>
      </c>
      <c r="K2339">
        <v>1.2505555559999999</v>
      </c>
      <c r="L2339">
        <v>-70.233333329999994</v>
      </c>
    </row>
    <row r="2340" spans="1:12" x14ac:dyDescent="0.2">
      <c r="A2340" t="s">
        <v>1086</v>
      </c>
      <c r="B2340" t="s">
        <v>9809</v>
      </c>
      <c r="C2340" t="s">
        <v>18141</v>
      </c>
      <c r="D2340" t="s">
        <v>22391</v>
      </c>
      <c r="E2340" t="s">
        <v>23672</v>
      </c>
      <c r="F2340">
        <v>2305</v>
      </c>
      <c r="G2340">
        <v>9843</v>
      </c>
      <c r="H2340" t="s">
        <v>31317</v>
      </c>
      <c r="I2340" t="s">
        <v>31321</v>
      </c>
      <c r="J2340" t="s">
        <v>31326</v>
      </c>
      <c r="K2340">
        <v>36.935833330000001</v>
      </c>
      <c r="L2340">
        <v>37.468611109999998</v>
      </c>
    </row>
    <row r="2341" spans="1:12" x14ac:dyDescent="0.2">
      <c r="A2341" t="s">
        <v>1087</v>
      </c>
      <c r="B2341" t="s">
        <v>9810</v>
      </c>
      <c r="C2341" t="s">
        <v>18142</v>
      </c>
      <c r="D2341" t="s">
        <v>22391</v>
      </c>
      <c r="E2341" t="s">
        <v>23673</v>
      </c>
      <c r="F2341">
        <v>3463</v>
      </c>
      <c r="G2341">
        <v>9843</v>
      </c>
      <c r="H2341" t="s">
        <v>31317</v>
      </c>
      <c r="I2341" t="s">
        <v>31322</v>
      </c>
      <c r="J2341" t="s">
        <v>31326</v>
      </c>
      <c r="K2341">
        <v>38.767222220000001</v>
      </c>
      <c r="L2341">
        <v>35.485277779999997</v>
      </c>
    </row>
    <row r="2342" spans="1:12" x14ac:dyDescent="0.2">
      <c r="A2342" t="s">
        <v>1088</v>
      </c>
      <c r="B2342" t="s">
        <v>9811</v>
      </c>
      <c r="C2342" t="s">
        <v>18143</v>
      </c>
      <c r="D2342" t="s">
        <v>22391</v>
      </c>
      <c r="E2342" t="s">
        <v>23674</v>
      </c>
      <c r="F2342">
        <v>2794</v>
      </c>
      <c r="G2342">
        <v>9843</v>
      </c>
      <c r="H2342" t="s">
        <v>31317</v>
      </c>
      <c r="I2342" t="s">
        <v>31321</v>
      </c>
      <c r="J2342" t="s">
        <v>31326</v>
      </c>
      <c r="K2342">
        <v>37.784166669999998</v>
      </c>
      <c r="L2342">
        <v>29.700833329999998</v>
      </c>
    </row>
    <row r="2343" spans="1:12" x14ac:dyDescent="0.2">
      <c r="A2343" t="s">
        <v>1089</v>
      </c>
      <c r="B2343" t="s">
        <v>9812</v>
      </c>
      <c r="C2343" t="s">
        <v>18144</v>
      </c>
      <c r="D2343" t="s">
        <v>22391</v>
      </c>
      <c r="E2343" t="s">
        <v>23675</v>
      </c>
      <c r="F2343">
        <v>3087</v>
      </c>
      <c r="G2343">
        <v>9843</v>
      </c>
      <c r="H2343" t="s">
        <v>31317</v>
      </c>
      <c r="I2343" t="s">
        <v>31321</v>
      </c>
      <c r="J2343" t="s">
        <v>31326</v>
      </c>
      <c r="K2343">
        <v>38.768055560000001</v>
      </c>
      <c r="L2343">
        <v>34.518333329999997</v>
      </c>
    </row>
    <row r="2344" spans="1:12" x14ac:dyDescent="0.2">
      <c r="A2344" t="s">
        <v>2343</v>
      </c>
      <c r="B2344" t="s">
        <v>11064</v>
      </c>
      <c r="C2344" t="s">
        <v>11064</v>
      </c>
      <c r="D2344" t="s">
        <v>22440</v>
      </c>
      <c r="E2344" t="s">
        <v>24929</v>
      </c>
      <c r="F2344">
        <v>250</v>
      </c>
      <c r="G2344">
        <v>7874</v>
      </c>
      <c r="H2344" t="s">
        <v>31317</v>
      </c>
      <c r="I2344" t="s">
        <v>31323</v>
      </c>
      <c r="J2344" t="s">
        <v>31326</v>
      </c>
      <c r="K2344">
        <v>27.201111109999999</v>
      </c>
      <c r="L2344">
        <v>69.151111110000002</v>
      </c>
    </row>
    <row r="2345" spans="1:12" x14ac:dyDescent="0.2">
      <c r="A2345" t="s">
        <v>1090</v>
      </c>
      <c r="B2345" t="s">
        <v>9813</v>
      </c>
      <c r="C2345" t="s">
        <v>18145</v>
      </c>
      <c r="D2345" t="s">
        <v>22391</v>
      </c>
      <c r="E2345" t="s">
        <v>23676</v>
      </c>
      <c r="F2345">
        <v>20</v>
      </c>
      <c r="G2345">
        <v>9843</v>
      </c>
      <c r="H2345" t="s">
        <v>31317</v>
      </c>
      <c r="I2345" t="s">
        <v>31322</v>
      </c>
      <c r="J2345" t="s">
        <v>31326</v>
      </c>
      <c r="K2345">
        <v>36.702222220000003</v>
      </c>
      <c r="L2345">
        <v>28.784722219999999</v>
      </c>
    </row>
    <row r="2346" spans="1:12" x14ac:dyDescent="0.2">
      <c r="A2346" t="s">
        <v>4151</v>
      </c>
      <c r="B2346" t="s">
        <v>12868</v>
      </c>
      <c r="C2346" t="s">
        <v>20040</v>
      </c>
      <c r="D2346" t="s">
        <v>22408</v>
      </c>
      <c r="E2346" t="s">
        <v>26739</v>
      </c>
      <c r="F2346">
        <v>459</v>
      </c>
      <c r="G2346">
        <v>5768</v>
      </c>
      <c r="H2346" t="s">
        <v>31317</v>
      </c>
      <c r="I2346" t="s">
        <v>31322</v>
      </c>
      <c r="J2346" t="s">
        <v>31326</v>
      </c>
      <c r="K2346">
        <v>-10.884166670000001</v>
      </c>
      <c r="L2346">
        <v>-65.369166669999998</v>
      </c>
    </row>
    <row r="2347" spans="1:12" x14ac:dyDescent="0.2">
      <c r="A2347" t="s">
        <v>1091</v>
      </c>
      <c r="B2347" t="s">
        <v>9814</v>
      </c>
      <c r="C2347" t="s">
        <v>18146</v>
      </c>
      <c r="D2347" t="s">
        <v>22391</v>
      </c>
      <c r="E2347" t="s">
        <v>23677</v>
      </c>
      <c r="F2347">
        <v>570</v>
      </c>
      <c r="G2347">
        <v>9843</v>
      </c>
      <c r="H2347" t="s">
        <v>31317</v>
      </c>
      <c r="I2347" t="s">
        <v>31322</v>
      </c>
      <c r="J2347" t="s">
        <v>31326</v>
      </c>
      <c r="K2347">
        <v>41.118888890000001</v>
      </c>
      <c r="L2347">
        <v>27.901111109999999</v>
      </c>
    </row>
    <row r="2348" spans="1:12" x14ac:dyDescent="0.2">
      <c r="A2348" t="s">
        <v>1092</v>
      </c>
      <c r="B2348" t="s">
        <v>9815</v>
      </c>
      <c r="C2348" t="s">
        <v>17985</v>
      </c>
      <c r="D2348" t="s">
        <v>22391</v>
      </c>
      <c r="E2348" t="s">
        <v>23678</v>
      </c>
      <c r="F2348">
        <v>2599</v>
      </c>
      <c r="G2348">
        <v>9843</v>
      </c>
      <c r="H2348" t="s">
        <v>31317</v>
      </c>
      <c r="I2348" t="s">
        <v>31321</v>
      </c>
      <c r="J2348" t="s">
        <v>31326</v>
      </c>
      <c r="K2348">
        <v>39.802222219999997</v>
      </c>
      <c r="L2348">
        <v>30.517222220000001</v>
      </c>
    </row>
    <row r="2349" spans="1:12" x14ac:dyDescent="0.2">
      <c r="A2349" t="s">
        <v>1093</v>
      </c>
      <c r="B2349" t="s">
        <v>9816</v>
      </c>
      <c r="C2349" t="s">
        <v>18147</v>
      </c>
      <c r="D2349" t="s">
        <v>22391</v>
      </c>
      <c r="E2349" t="s">
        <v>23679</v>
      </c>
      <c r="F2349">
        <v>3327</v>
      </c>
      <c r="G2349">
        <v>9843</v>
      </c>
      <c r="H2349" t="s">
        <v>31317</v>
      </c>
      <c r="I2349" t="s">
        <v>31321</v>
      </c>
      <c r="J2349" t="s">
        <v>31326</v>
      </c>
      <c r="K2349">
        <v>39.101944439999997</v>
      </c>
      <c r="L2349">
        <v>30.118888890000001</v>
      </c>
    </row>
    <row r="2350" spans="1:12" x14ac:dyDescent="0.2">
      <c r="A2350" t="s">
        <v>1094</v>
      </c>
      <c r="B2350" t="s">
        <v>9817</v>
      </c>
      <c r="C2350" t="s">
        <v>9817</v>
      </c>
      <c r="D2350" t="s">
        <v>22391</v>
      </c>
      <c r="E2350" t="s">
        <v>23680</v>
      </c>
      <c r="F2350">
        <v>2927</v>
      </c>
      <c r="G2350">
        <v>9843</v>
      </c>
      <c r="H2350" t="s">
        <v>31317</v>
      </c>
      <c r="I2350" t="s">
        <v>31321</v>
      </c>
      <c r="J2350" t="s">
        <v>31326</v>
      </c>
      <c r="K2350">
        <v>38.58583333</v>
      </c>
      <c r="L2350">
        <v>39.269166669999997</v>
      </c>
    </row>
    <row r="2351" spans="1:12" x14ac:dyDescent="0.2">
      <c r="A2351" t="s">
        <v>1095</v>
      </c>
      <c r="B2351" t="s">
        <v>9818</v>
      </c>
      <c r="C2351" t="s">
        <v>18148</v>
      </c>
      <c r="D2351" t="s">
        <v>22391</v>
      </c>
      <c r="E2351" t="s">
        <v>23681</v>
      </c>
      <c r="F2351">
        <v>11</v>
      </c>
      <c r="G2351">
        <v>9843</v>
      </c>
      <c r="H2351" t="s">
        <v>31317</v>
      </c>
      <c r="I2351" t="s">
        <v>31321</v>
      </c>
      <c r="J2351" t="s">
        <v>31326</v>
      </c>
      <c r="K2351">
        <v>40.966944439999999</v>
      </c>
      <c r="L2351">
        <v>38.068888889999997</v>
      </c>
    </row>
    <row r="2352" spans="1:12" x14ac:dyDescent="0.2">
      <c r="A2352" t="s">
        <v>2351</v>
      </c>
      <c r="B2352" t="s">
        <v>11072</v>
      </c>
      <c r="C2352" t="s">
        <v>19003</v>
      </c>
      <c r="D2352" t="s">
        <v>22392</v>
      </c>
      <c r="E2352" t="s">
        <v>24937</v>
      </c>
      <c r="F2352">
        <v>207</v>
      </c>
      <c r="G2352">
        <v>7874</v>
      </c>
      <c r="H2352" t="s">
        <v>31317</v>
      </c>
      <c r="I2352" t="s">
        <v>31323</v>
      </c>
      <c r="J2352" t="s">
        <v>31326</v>
      </c>
      <c r="K2352">
        <v>-0.45055555600000002</v>
      </c>
      <c r="L2352">
        <v>-90.266666670000006</v>
      </c>
    </row>
    <row r="2353" spans="1:12" x14ac:dyDescent="0.2">
      <c r="A2353" t="s">
        <v>1096</v>
      </c>
      <c r="B2353" t="s">
        <v>9819</v>
      </c>
      <c r="C2353" t="s">
        <v>9819</v>
      </c>
      <c r="D2353" t="s">
        <v>22391</v>
      </c>
      <c r="E2353" t="s">
        <v>23682</v>
      </c>
      <c r="F2353">
        <v>3791</v>
      </c>
      <c r="G2353">
        <v>9843</v>
      </c>
      <c r="H2353" t="s">
        <v>31317</v>
      </c>
      <c r="I2353" t="s">
        <v>31321</v>
      </c>
      <c r="J2353" t="s">
        <v>31326</v>
      </c>
      <c r="K2353">
        <v>39.702222220000003</v>
      </c>
      <c r="L2353">
        <v>39.517222220000001</v>
      </c>
    </row>
    <row r="2354" spans="1:12" x14ac:dyDescent="0.2">
      <c r="A2354" t="s">
        <v>2353</v>
      </c>
      <c r="B2354" t="s">
        <v>11074</v>
      </c>
      <c r="C2354" t="s">
        <v>19004</v>
      </c>
      <c r="D2354" t="s">
        <v>17460</v>
      </c>
      <c r="E2354" t="s">
        <v>24939</v>
      </c>
      <c r="F2354">
        <v>2477</v>
      </c>
      <c r="G2354">
        <v>7874</v>
      </c>
      <c r="H2354" t="s">
        <v>31317</v>
      </c>
      <c r="I2354" t="s">
        <v>31323</v>
      </c>
      <c r="J2354" t="s">
        <v>31326</v>
      </c>
      <c r="K2354">
        <v>-5.5847222219999999</v>
      </c>
      <c r="L2354">
        <v>-78.767499999999998</v>
      </c>
    </row>
    <row r="2355" spans="1:12" x14ac:dyDescent="0.2">
      <c r="A2355" t="s">
        <v>1097</v>
      </c>
      <c r="B2355" t="s">
        <v>9820</v>
      </c>
      <c r="C2355" t="s">
        <v>18149</v>
      </c>
      <c r="D2355" t="s">
        <v>22391</v>
      </c>
      <c r="E2355" t="s">
        <v>23683</v>
      </c>
      <c r="F2355">
        <v>5461</v>
      </c>
      <c r="G2355">
        <v>9843</v>
      </c>
      <c r="H2355" t="s">
        <v>31317</v>
      </c>
      <c r="I2355" t="s">
        <v>31321</v>
      </c>
      <c r="J2355" t="s">
        <v>31326</v>
      </c>
      <c r="K2355">
        <v>39.635833329999997</v>
      </c>
      <c r="L2355">
        <v>43.018611110000002</v>
      </c>
    </row>
    <row r="2356" spans="1:12" x14ac:dyDescent="0.2">
      <c r="A2356" t="s">
        <v>2355</v>
      </c>
      <c r="B2356" t="s">
        <v>11076</v>
      </c>
      <c r="C2356" t="s">
        <v>19005</v>
      </c>
      <c r="D2356" t="s">
        <v>22536</v>
      </c>
      <c r="E2356" t="s">
        <v>24941</v>
      </c>
      <c r="F2356">
        <v>56</v>
      </c>
      <c r="G2356">
        <v>7874</v>
      </c>
      <c r="H2356" t="s">
        <v>31318</v>
      </c>
      <c r="I2356" t="s">
        <v>31323</v>
      </c>
      <c r="J2356" t="s">
        <v>31326</v>
      </c>
      <c r="K2356">
        <v>12.250833330000001</v>
      </c>
      <c r="L2356">
        <v>104.5522222</v>
      </c>
    </row>
    <row r="2357" spans="1:12" x14ac:dyDescent="0.2">
      <c r="A2357" t="s">
        <v>2356</v>
      </c>
      <c r="B2357" t="s">
        <v>11077</v>
      </c>
      <c r="C2357" t="s">
        <v>19006</v>
      </c>
      <c r="D2357" t="s">
        <v>22394</v>
      </c>
      <c r="E2357" t="s">
        <v>24942</v>
      </c>
      <c r="F2357">
        <v>40</v>
      </c>
      <c r="G2357">
        <v>7874</v>
      </c>
      <c r="H2357" t="s">
        <v>31317</v>
      </c>
      <c r="I2357" t="s">
        <v>31323</v>
      </c>
      <c r="J2357" t="s">
        <v>31326</v>
      </c>
      <c r="K2357">
        <v>1.1838888890000001</v>
      </c>
      <c r="L2357">
        <v>127.8852778</v>
      </c>
    </row>
    <row r="2358" spans="1:12" x14ac:dyDescent="0.2">
      <c r="A2358" t="s">
        <v>1098</v>
      </c>
      <c r="B2358" t="s">
        <v>9821</v>
      </c>
      <c r="C2358" t="s">
        <v>18150</v>
      </c>
      <c r="D2358" t="s">
        <v>22391</v>
      </c>
      <c r="E2358" t="s">
        <v>23684</v>
      </c>
      <c r="F2358">
        <v>3102</v>
      </c>
      <c r="G2358">
        <v>9843</v>
      </c>
      <c r="H2358" t="s">
        <v>31317</v>
      </c>
      <c r="I2358" t="s">
        <v>31321</v>
      </c>
      <c r="J2358" t="s">
        <v>31326</v>
      </c>
      <c r="K2358">
        <v>39.983333330000001</v>
      </c>
      <c r="L2358">
        <v>43.866666670000001</v>
      </c>
    </row>
    <row r="2359" spans="1:12" x14ac:dyDescent="0.2">
      <c r="A2359" t="s">
        <v>1099</v>
      </c>
      <c r="B2359" t="s">
        <v>9822</v>
      </c>
      <c r="C2359" t="s">
        <v>18151</v>
      </c>
      <c r="D2359" t="s">
        <v>22391</v>
      </c>
      <c r="E2359" t="s">
        <v>23685</v>
      </c>
      <c r="F2359">
        <v>2041</v>
      </c>
      <c r="G2359">
        <v>9843</v>
      </c>
      <c r="H2359" t="s">
        <v>31317</v>
      </c>
      <c r="I2359" t="s">
        <v>31321</v>
      </c>
      <c r="J2359" t="s">
        <v>31326</v>
      </c>
      <c r="K2359">
        <v>37.352222220000002</v>
      </c>
      <c r="L2359">
        <v>42.051666670000003</v>
      </c>
    </row>
    <row r="2360" spans="1:12" x14ac:dyDescent="0.2">
      <c r="A2360" t="s">
        <v>1100</v>
      </c>
      <c r="B2360" t="s">
        <v>9823</v>
      </c>
      <c r="C2360" t="s">
        <v>9823</v>
      </c>
      <c r="D2360" t="s">
        <v>22391</v>
      </c>
      <c r="E2360" t="s">
        <v>23686</v>
      </c>
      <c r="F2360">
        <v>267</v>
      </c>
      <c r="G2360">
        <v>9843</v>
      </c>
      <c r="H2360" t="s">
        <v>31317</v>
      </c>
      <c r="I2360" t="s">
        <v>31321</v>
      </c>
      <c r="J2360" t="s">
        <v>31326</v>
      </c>
      <c r="K2360">
        <v>36.3675</v>
      </c>
      <c r="L2360">
        <v>36.285833330000003</v>
      </c>
    </row>
    <row r="2361" spans="1:12" x14ac:dyDescent="0.2">
      <c r="A2361" t="s">
        <v>1102</v>
      </c>
      <c r="B2361" t="s">
        <v>9825</v>
      </c>
      <c r="C2361" t="s">
        <v>18152</v>
      </c>
      <c r="D2361" t="s">
        <v>22391</v>
      </c>
      <c r="E2361" t="s">
        <v>23688</v>
      </c>
      <c r="F2361">
        <v>2835</v>
      </c>
      <c r="G2361">
        <v>9843</v>
      </c>
      <c r="H2361" t="s">
        <v>31317</v>
      </c>
      <c r="I2361" t="s">
        <v>31322</v>
      </c>
      <c r="J2361" t="s">
        <v>31326</v>
      </c>
      <c r="K2361">
        <v>37.851111109999998</v>
      </c>
      <c r="L2361">
        <v>30.366666670000001</v>
      </c>
    </row>
    <row r="2362" spans="1:12" x14ac:dyDescent="0.2">
      <c r="A2362" t="s">
        <v>1103</v>
      </c>
      <c r="B2362" t="s">
        <v>9826</v>
      </c>
      <c r="C2362" t="s">
        <v>18153</v>
      </c>
      <c r="D2362" t="s">
        <v>22391</v>
      </c>
      <c r="E2362" t="s">
        <v>23689</v>
      </c>
      <c r="F2362">
        <v>51</v>
      </c>
      <c r="G2362">
        <v>9843</v>
      </c>
      <c r="H2362" t="s">
        <v>31317</v>
      </c>
      <c r="I2362" t="s">
        <v>31322</v>
      </c>
      <c r="J2362" t="s">
        <v>31326</v>
      </c>
      <c r="K2362">
        <v>39.550555559999999</v>
      </c>
      <c r="L2362">
        <v>27.001666669999999</v>
      </c>
    </row>
    <row r="2363" spans="1:12" x14ac:dyDescent="0.2">
      <c r="A2363" t="s">
        <v>1104</v>
      </c>
      <c r="B2363" t="s">
        <v>9827</v>
      </c>
      <c r="C2363" t="s">
        <v>18154</v>
      </c>
      <c r="D2363" t="s">
        <v>22391</v>
      </c>
      <c r="E2363" t="s">
        <v>23690</v>
      </c>
      <c r="F2363">
        <v>21</v>
      </c>
      <c r="G2363">
        <v>9843</v>
      </c>
      <c r="H2363" t="s">
        <v>31317</v>
      </c>
      <c r="I2363" t="s">
        <v>31322</v>
      </c>
      <c r="J2363" t="s">
        <v>31326</v>
      </c>
      <c r="K2363">
        <v>37.250277779999998</v>
      </c>
      <c r="L2363">
        <v>27.651944440000001</v>
      </c>
    </row>
    <row r="2364" spans="1:12" x14ac:dyDescent="0.2">
      <c r="A2364" t="s">
        <v>1105</v>
      </c>
      <c r="B2364" t="s">
        <v>9828</v>
      </c>
      <c r="C2364" t="s">
        <v>18155</v>
      </c>
      <c r="D2364" t="s">
        <v>22391</v>
      </c>
      <c r="E2364" t="s">
        <v>23691</v>
      </c>
      <c r="F2364">
        <v>17</v>
      </c>
      <c r="G2364">
        <v>9843</v>
      </c>
      <c r="H2364" t="s">
        <v>31317</v>
      </c>
      <c r="I2364" t="s">
        <v>31321</v>
      </c>
      <c r="J2364" t="s">
        <v>31326</v>
      </c>
      <c r="K2364">
        <v>41.252499999999998</v>
      </c>
      <c r="L2364">
        <v>36.535833330000003</v>
      </c>
    </row>
    <row r="2365" spans="1:12" x14ac:dyDescent="0.2">
      <c r="A2365" t="s">
        <v>1203</v>
      </c>
      <c r="B2365" t="s">
        <v>9926</v>
      </c>
      <c r="C2365" t="s">
        <v>17832</v>
      </c>
      <c r="D2365" t="s">
        <v>22391</v>
      </c>
      <c r="E2365" t="s">
        <v>23789</v>
      </c>
      <c r="F2365">
        <v>16</v>
      </c>
      <c r="G2365">
        <v>9820</v>
      </c>
      <c r="H2365" t="s">
        <v>31317</v>
      </c>
      <c r="I2365" t="s">
        <v>31322</v>
      </c>
      <c r="J2365" t="s">
        <v>31326</v>
      </c>
      <c r="K2365">
        <v>38.518333329999997</v>
      </c>
      <c r="L2365">
        <v>27.001666669999999</v>
      </c>
    </row>
    <row r="2366" spans="1:12" x14ac:dyDescent="0.2">
      <c r="A2366" t="s">
        <v>1204</v>
      </c>
      <c r="B2366" t="s">
        <v>9927</v>
      </c>
      <c r="C2366" t="s">
        <v>18219</v>
      </c>
      <c r="D2366" t="s">
        <v>22391</v>
      </c>
      <c r="E2366" t="s">
        <v>23790</v>
      </c>
      <c r="F2366">
        <v>763</v>
      </c>
      <c r="G2366">
        <v>9820</v>
      </c>
      <c r="H2366" t="s">
        <v>31317</v>
      </c>
      <c r="I2366" t="s">
        <v>31321</v>
      </c>
      <c r="J2366" t="s">
        <v>31326</v>
      </c>
      <c r="K2366">
        <v>40.251111109999997</v>
      </c>
      <c r="L2366">
        <v>29.55194444</v>
      </c>
    </row>
    <row r="2367" spans="1:12" x14ac:dyDescent="0.2">
      <c r="A2367" t="s">
        <v>1211</v>
      </c>
      <c r="B2367" t="s">
        <v>9934</v>
      </c>
      <c r="C2367" t="s">
        <v>18223</v>
      </c>
      <c r="D2367" t="s">
        <v>22391</v>
      </c>
      <c r="E2367" t="s">
        <v>23797</v>
      </c>
      <c r="F2367">
        <v>265</v>
      </c>
      <c r="G2367">
        <v>9813</v>
      </c>
      <c r="H2367" t="s">
        <v>31317</v>
      </c>
      <c r="I2367" t="s">
        <v>31321</v>
      </c>
      <c r="J2367" t="s">
        <v>31326</v>
      </c>
      <c r="K2367">
        <v>38.801666670000003</v>
      </c>
      <c r="L2367">
        <v>27.83361111</v>
      </c>
    </row>
    <row r="2368" spans="1:12" x14ac:dyDescent="0.2">
      <c r="A2368" t="s">
        <v>1217</v>
      </c>
      <c r="B2368" t="s">
        <v>9940</v>
      </c>
      <c r="C2368" t="s">
        <v>18065</v>
      </c>
      <c r="D2368" t="s">
        <v>22391</v>
      </c>
      <c r="E2368" t="s">
        <v>23803</v>
      </c>
      <c r="F2368">
        <v>340</v>
      </c>
      <c r="G2368">
        <v>9810</v>
      </c>
      <c r="H2368" t="s">
        <v>31317</v>
      </c>
      <c r="I2368" t="s">
        <v>31321</v>
      </c>
      <c r="J2368" t="s">
        <v>31326</v>
      </c>
      <c r="K2368">
        <v>39.602499999999999</v>
      </c>
      <c r="L2368">
        <v>27.93333333</v>
      </c>
    </row>
    <row r="2369" spans="1:12" x14ac:dyDescent="0.2">
      <c r="A2369" t="s">
        <v>2368</v>
      </c>
      <c r="B2369" t="s">
        <v>11089</v>
      </c>
      <c r="C2369" t="s">
        <v>19016</v>
      </c>
      <c r="D2369" t="s">
        <v>21025</v>
      </c>
      <c r="E2369" t="s">
        <v>24954</v>
      </c>
      <c r="F2369">
        <v>4446</v>
      </c>
      <c r="G2369">
        <v>7854</v>
      </c>
      <c r="H2369" t="s">
        <v>31317</v>
      </c>
      <c r="I2369" t="s">
        <v>31323</v>
      </c>
      <c r="J2369" t="s">
        <v>31326</v>
      </c>
      <c r="K2369">
        <v>-11.76694444</v>
      </c>
      <c r="L2369">
        <v>19.88555556</v>
      </c>
    </row>
    <row r="2370" spans="1:12" x14ac:dyDescent="0.2">
      <c r="A2370" t="s">
        <v>1218</v>
      </c>
      <c r="B2370" t="s">
        <v>9941</v>
      </c>
      <c r="C2370" t="s">
        <v>18229</v>
      </c>
      <c r="D2370" t="s">
        <v>22391</v>
      </c>
      <c r="E2370" t="s">
        <v>23804</v>
      </c>
      <c r="F2370">
        <v>188</v>
      </c>
      <c r="G2370">
        <v>9810</v>
      </c>
      <c r="H2370" t="s">
        <v>31317</v>
      </c>
      <c r="I2370" t="s">
        <v>31322</v>
      </c>
      <c r="J2370" t="s">
        <v>31326</v>
      </c>
      <c r="K2370">
        <v>40.733611109999998</v>
      </c>
      <c r="L2370">
        <v>30.083333329999999</v>
      </c>
    </row>
    <row r="2371" spans="1:12" x14ac:dyDescent="0.2">
      <c r="A2371" t="s">
        <v>1445</v>
      </c>
      <c r="B2371" t="s">
        <v>10167</v>
      </c>
      <c r="C2371" t="s">
        <v>18038</v>
      </c>
      <c r="D2371" t="s">
        <v>22391</v>
      </c>
      <c r="E2371" t="s">
        <v>24031</v>
      </c>
      <c r="F2371">
        <v>63</v>
      </c>
      <c r="G2371">
        <v>9022</v>
      </c>
      <c r="H2371" t="s">
        <v>31317</v>
      </c>
      <c r="I2371" t="s">
        <v>31322</v>
      </c>
      <c r="J2371" t="s">
        <v>31326</v>
      </c>
      <c r="K2371">
        <v>36.96916667</v>
      </c>
      <c r="L2371">
        <v>35.268888889999999</v>
      </c>
    </row>
    <row r="2372" spans="1:12" x14ac:dyDescent="0.2">
      <c r="A2372" t="s">
        <v>1446</v>
      </c>
      <c r="B2372" t="s">
        <v>10168</v>
      </c>
      <c r="C2372" t="s">
        <v>18387</v>
      </c>
      <c r="D2372" t="s">
        <v>22391</v>
      </c>
      <c r="E2372" t="s">
        <v>24032</v>
      </c>
      <c r="F2372">
        <v>5473</v>
      </c>
      <c r="G2372">
        <v>9022</v>
      </c>
      <c r="H2372" t="s">
        <v>31317</v>
      </c>
      <c r="I2372" t="s">
        <v>31321</v>
      </c>
      <c r="J2372" t="s">
        <v>31326</v>
      </c>
      <c r="K2372">
        <v>38.466944439999999</v>
      </c>
      <c r="L2372">
        <v>43.319166670000001</v>
      </c>
    </row>
    <row r="2373" spans="1:12" x14ac:dyDescent="0.2">
      <c r="A2373" t="s">
        <v>2372</v>
      </c>
      <c r="B2373" t="s">
        <v>11093</v>
      </c>
      <c r="C2373" t="s">
        <v>11093</v>
      </c>
      <c r="D2373" t="s">
        <v>22399</v>
      </c>
      <c r="E2373" t="s">
        <v>24958</v>
      </c>
      <c r="F2373">
        <v>400</v>
      </c>
      <c r="G2373">
        <v>7850</v>
      </c>
      <c r="H2373" t="s">
        <v>31318</v>
      </c>
      <c r="I2373" t="s">
        <v>31323</v>
      </c>
      <c r="J2373" t="s">
        <v>31326</v>
      </c>
      <c r="K2373">
        <v>51.601111109999998</v>
      </c>
      <c r="L2373">
        <v>13.73472222</v>
      </c>
    </row>
    <row r="2374" spans="1:12" x14ac:dyDescent="0.2">
      <c r="A2374" t="s">
        <v>4116</v>
      </c>
      <c r="B2374" t="s">
        <v>12833</v>
      </c>
      <c r="C2374" t="s">
        <v>17779</v>
      </c>
      <c r="D2374" t="s">
        <v>22468</v>
      </c>
      <c r="E2374" t="s">
        <v>26704</v>
      </c>
      <c r="F2374">
        <v>24</v>
      </c>
      <c r="G2374">
        <v>5807</v>
      </c>
      <c r="H2374" t="s">
        <v>31317</v>
      </c>
      <c r="I2374" t="s">
        <v>31322</v>
      </c>
      <c r="J2374" t="s">
        <v>31326</v>
      </c>
      <c r="K2374">
        <v>6.817777778</v>
      </c>
      <c r="L2374">
        <v>79.883611110000004</v>
      </c>
    </row>
    <row r="2375" spans="1:12" x14ac:dyDescent="0.2">
      <c r="A2375" t="s">
        <v>2374</v>
      </c>
      <c r="B2375" t="s">
        <v>11095</v>
      </c>
      <c r="C2375" t="s">
        <v>11095</v>
      </c>
      <c r="D2375" t="s">
        <v>22385</v>
      </c>
      <c r="E2375" t="s">
        <v>24960</v>
      </c>
      <c r="F2375">
        <v>757</v>
      </c>
      <c r="G2375">
        <v>7844</v>
      </c>
      <c r="H2375" t="s">
        <v>31317</v>
      </c>
      <c r="I2375" t="s">
        <v>31323</v>
      </c>
      <c r="J2375" t="s">
        <v>31326</v>
      </c>
      <c r="K2375">
        <v>21.902222219999999</v>
      </c>
      <c r="L2375">
        <v>84.05</v>
      </c>
    </row>
    <row r="2376" spans="1:12" x14ac:dyDescent="0.2">
      <c r="A2376" t="s">
        <v>1660</v>
      </c>
      <c r="B2376" t="s">
        <v>10381</v>
      </c>
      <c r="C2376" t="s">
        <v>18539</v>
      </c>
      <c r="D2376" t="s">
        <v>22391</v>
      </c>
      <c r="E2376" t="s">
        <v>24246</v>
      </c>
      <c r="F2376">
        <v>105</v>
      </c>
      <c r="G2376">
        <v>8661</v>
      </c>
      <c r="H2376" t="s">
        <v>31317</v>
      </c>
      <c r="I2376" t="s">
        <v>31321</v>
      </c>
      <c r="J2376" t="s">
        <v>31326</v>
      </c>
      <c r="K2376">
        <v>40.985555560000002</v>
      </c>
      <c r="L2376">
        <v>39.783611110000002</v>
      </c>
    </row>
    <row r="2377" spans="1:12" x14ac:dyDescent="0.2">
      <c r="A2377" t="s">
        <v>1793</v>
      </c>
      <c r="B2377" t="s">
        <v>10514</v>
      </c>
      <c r="C2377" t="s">
        <v>10514</v>
      </c>
      <c r="D2377" t="s">
        <v>22391</v>
      </c>
      <c r="E2377" t="s">
        <v>24379</v>
      </c>
      <c r="F2377">
        <v>2898</v>
      </c>
      <c r="G2377">
        <v>8399</v>
      </c>
      <c r="H2377" t="s">
        <v>31317</v>
      </c>
      <c r="I2377" t="s">
        <v>31321</v>
      </c>
      <c r="J2377" t="s">
        <v>31326</v>
      </c>
      <c r="K2377">
        <v>38.669166670000003</v>
      </c>
      <c r="L2377">
        <v>29.467500000000001</v>
      </c>
    </row>
    <row r="2378" spans="1:12" x14ac:dyDescent="0.2">
      <c r="A2378" t="s">
        <v>1983</v>
      </c>
      <c r="B2378" t="s">
        <v>10704</v>
      </c>
      <c r="C2378" t="s">
        <v>10704</v>
      </c>
      <c r="D2378" t="s">
        <v>22391</v>
      </c>
      <c r="E2378" t="s">
        <v>24569</v>
      </c>
      <c r="F2378">
        <v>2214</v>
      </c>
      <c r="G2378">
        <v>8202</v>
      </c>
      <c r="H2378" t="s">
        <v>31317</v>
      </c>
      <c r="I2378" t="s">
        <v>31321</v>
      </c>
      <c r="J2378" t="s">
        <v>31326</v>
      </c>
      <c r="K2378">
        <v>37.71916667</v>
      </c>
      <c r="L2378">
        <v>38.467222219999996</v>
      </c>
    </row>
    <row r="2379" spans="1:12" x14ac:dyDescent="0.2">
      <c r="A2379" t="s">
        <v>4109</v>
      </c>
      <c r="B2379" t="s">
        <v>12825</v>
      </c>
      <c r="C2379" t="s">
        <v>12825</v>
      </c>
      <c r="D2379" t="s">
        <v>22434</v>
      </c>
      <c r="E2379" t="s">
        <v>26696</v>
      </c>
      <c r="F2379">
        <v>20</v>
      </c>
      <c r="G2379">
        <v>5827</v>
      </c>
      <c r="H2379" t="s">
        <v>31317</v>
      </c>
      <c r="I2379" t="s">
        <v>31318</v>
      </c>
      <c r="J2379" t="s">
        <v>31326</v>
      </c>
      <c r="K2379">
        <v>30.867222219999999</v>
      </c>
      <c r="L2379">
        <v>20.068055560000001</v>
      </c>
    </row>
    <row r="2380" spans="1:12" x14ac:dyDescent="0.2">
      <c r="A2380" t="s">
        <v>1984</v>
      </c>
      <c r="B2380" t="s">
        <v>10705</v>
      </c>
      <c r="C2380" t="s">
        <v>10705</v>
      </c>
      <c r="D2380" t="s">
        <v>22391</v>
      </c>
      <c r="E2380" t="s">
        <v>24570</v>
      </c>
      <c r="F2380">
        <v>1727</v>
      </c>
      <c r="G2380">
        <v>8202</v>
      </c>
      <c r="H2380" t="s">
        <v>31317</v>
      </c>
      <c r="I2380" t="s">
        <v>31321</v>
      </c>
      <c r="J2380" t="s">
        <v>31326</v>
      </c>
      <c r="K2380">
        <v>37.233333330000001</v>
      </c>
      <c r="L2380">
        <v>40.634444440000003</v>
      </c>
    </row>
    <row r="2381" spans="1:12" x14ac:dyDescent="0.2">
      <c r="A2381" t="s">
        <v>2133</v>
      </c>
      <c r="B2381" t="s">
        <v>10854</v>
      </c>
      <c r="C2381" t="s">
        <v>17491</v>
      </c>
      <c r="D2381" t="s">
        <v>22391</v>
      </c>
      <c r="E2381" t="s">
        <v>24719</v>
      </c>
      <c r="F2381">
        <v>2653</v>
      </c>
      <c r="G2381">
        <v>8061</v>
      </c>
      <c r="H2381" t="s">
        <v>31317</v>
      </c>
      <c r="I2381" t="s">
        <v>31321</v>
      </c>
      <c r="J2381" t="s">
        <v>31326</v>
      </c>
      <c r="K2381">
        <v>39.95027778</v>
      </c>
      <c r="L2381">
        <v>32.684166670000003</v>
      </c>
    </row>
    <row r="2382" spans="1:12" x14ac:dyDescent="0.2">
      <c r="A2382" t="s">
        <v>2408</v>
      </c>
      <c r="B2382" t="s">
        <v>11129</v>
      </c>
      <c r="C2382" t="s">
        <v>11129</v>
      </c>
      <c r="D2382" t="s">
        <v>22391</v>
      </c>
      <c r="E2382" t="s">
        <v>24994</v>
      </c>
      <c r="F2382">
        <v>30</v>
      </c>
      <c r="G2382">
        <v>7710</v>
      </c>
      <c r="H2382" t="s">
        <v>31317</v>
      </c>
      <c r="I2382" t="s">
        <v>31321</v>
      </c>
      <c r="J2382" t="s">
        <v>31326</v>
      </c>
      <c r="K2382">
        <v>40.134166669999999</v>
      </c>
      <c r="L2382">
        <v>26.418611110000001</v>
      </c>
    </row>
    <row r="2383" spans="1:12" x14ac:dyDescent="0.2">
      <c r="A2383" t="s">
        <v>2382</v>
      </c>
      <c r="B2383" t="s">
        <v>11103</v>
      </c>
      <c r="C2383" t="s">
        <v>19024</v>
      </c>
      <c r="D2383" t="s">
        <v>22490</v>
      </c>
      <c r="E2383" t="s">
        <v>24968</v>
      </c>
      <c r="F2383">
        <v>1004</v>
      </c>
      <c r="G2383">
        <v>7812</v>
      </c>
      <c r="H2383" t="s">
        <v>31318</v>
      </c>
      <c r="I2383" t="s">
        <v>31324</v>
      </c>
      <c r="J2383" t="s">
        <v>31326</v>
      </c>
      <c r="K2383">
        <v>32.301111110000001</v>
      </c>
      <c r="L2383">
        <v>10.36916667</v>
      </c>
    </row>
    <row r="2384" spans="1:12" x14ac:dyDescent="0.2">
      <c r="A2384" t="s">
        <v>2383</v>
      </c>
      <c r="B2384" t="s">
        <v>11104</v>
      </c>
      <c r="C2384" t="s">
        <v>19025</v>
      </c>
      <c r="D2384" t="s">
        <v>22399</v>
      </c>
      <c r="E2384" t="s">
        <v>24969</v>
      </c>
      <c r="F2384">
        <v>220</v>
      </c>
      <c r="G2384">
        <v>7808</v>
      </c>
      <c r="H2384" t="s">
        <v>31318</v>
      </c>
      <c r="I2384" t="s">
        <v>31324</v>
      </c>
      <c r="J2384" t="s">
        <v>31326</v>
      </c>
      <c r="K2384">
        <v>53.301111110000001</v>
      </c>
      <c r="L2384">
        <v>12.75055556</v>
      </c>
    </row>
    <row r="2385" spans="1:12" x14ac:dyDescent="0.2">
      <c r="A2385" t="s">
        <v>2409</v>
      </c>
      <c r="B2385" t="s">
        <v>11130</v>
      </c>
      <c r="C2385" t="s">
        <v>19038</v>
      </c>
      <c r="D2385" t="s">
        <v>22391</v>
      </c>
      <c r="E2385" t="s">
        <v>24995</v>
      </c>
      <c r="F2385">
        <v>126</v>
      </c>
      <c r="G2385">
        <v>7710</v>
      </c>
      <c r="H2385" t="s">
        <v>31317</v>
      </c>
      <c r="I2385" t="s">
        <v>31321</v>
      </c>
      <c r="J2385" t="s">
        <v>31326</v>
      </c>
      <c r="K2385">
        <v>36.299999999999997</v>
      </c>
      <c r="L2385">
        <v>32.300277780000002</v>
      </c>
    </row>
    <row r="2386" spans="1:12" x14ac:dyDescent="0.2">
      <c r="A2386" t="s">
        <v>2440</v>
      </c>
      <c r="B2386" t="s">
        <v>11162</v>
      </c>
      <c r="C2386" t="s">
        <v>17775</v>
      </c>
      <c r="D2386" t="s">
        <v>22391</v>
      </c>
      <c r="E2386" t="s">
        <v>25027</v>
      </c>
      <c r="F2386">
        <v>3022</v>
      </c>
      <c r="G2386">
        <v>7605</v>
      </c>
      <c r="H2386" t="s">
        <v>31317</v>
      </c>
      <c r="I2386" t="s">
        <v>31322</v>
      </c>
      <c r="J2386" t="s">
        <v>31326</v>
      </c>
      <c r="K2386">
        <v>38.350555559999997</v>
      </c>
      <c r="L2386">
        <v>38.250555560000002</v>
      </c>
    </row>
    <row r="2387" spans="1:12" x14ac:dyDescent="0.2">
      <c r="A2387" t="s">
        <v>2476</v>
      </c>
      <c r="B2387" t="s">
        <v>11198</v>
      </c>
      <c r="C2387" t="s">
        <v>11198</v>
      </c>
      <c r="D2387" t="s">
        <v>22391</v>
      </c>
      <c r="E2387" t="s">
        <v>25063</v>
      </c>
      <c r="F2387">
        <v>1724</v>
      </c>
      <c r="G2387">
        <v>7546</v>
      </c>
      <c r="H2387" t="s">
        <v>31317</v>
      </c>
      <c r="I2387" t="s">
        <v>31321</v>
      </c>
      <c r="J2387" t="s">
        <v>31326</v>
      </c>
      <c r="K2387">
        <v>37.534166669999998</v>
      </c>
      <c r="L2387">
        <v>36.95027778</v>
      </c>
    </row>
    <row r="2388" spans="1:12" x14ac:dyDescent="0.2">
      <c r="A2388" t="s">
        <v>2477</v>
      </c>
      <c r="B2388" t="s">
        <v>11199</v>
      </c>
      <c r="C2388" t="s">
        <v>11199</v>
      </c>
      <c r="D2388" t="s">
        <v>22391</v>
      </c>
      <c r="E2388" t="s">
        <v>25064</v>
      </c>
      <c r="F2388">
        <v>3492</v>
      </c>
      <c r="G2388">
        <v>7546</v>
      </c>
      <c r="H2388" t="s">
        <v>31317</v>
      </c>
      <c r="I2388" t="s">
        <v>31321</v>
      </c>
      <c r="J2388" t="s">
        <v>31326</v>
      </c>
      <c r="K2388">
        <v>38.851944439999997</v>
      </c>
      <c r="L2388">
        <v>40.585000000000001</v>
      </c>
    </row>
    <row r="2389" spans="1:12" x14ac:dyDescent="0.2">
      <c r="A2389" t="s">
        <v>2597</v>
      </c>
      <c r="B2389" t="s">
        <v>11319</v>
      </c>
      <c r="C2389" t="s">
        <v>19158</v>
      </c>
      <c r="D2389" t="s">
        <v>22391</v>
      </c>
      <c r="E2389" t="s">
        <v>25184</v>
      </c>
      <c r="F2389">
        <v>3524</v>
      </c>
      <c r="G2389">
        <v>7382</v>
      </c>
      <c r="H2389" t="s">
        <v>31317</v>
      </c>
      <c r="I2389" t="s">
        <v>31321</v>
      </c>
      <c r="J2389" t="s">
        <v>31326</v>
      </c>
      <c r="K2389">
        <v>41.316666669999996</v>
      </c>
      <c r="L2389">
        <v>33.785555559999999</v>
      </c>
    </row>
    <row r="2390" spans="1:12" x14ac:dyDescent="0.2">
      <c r="A2390" t="s">
        <v>3102</v>
      </c>
      <c r="B2390" t="s">
        <v>11823</v>
      </c>
      <c r="C2390" t="s">
        <v>17491</v>
      </c>
      <c r="D2390" t="s">
        <v>22391</v>
      </c>
      <c r="E2390" t="s">
        <v>25689</v>
      </c>
      <c r="F2390">
        <v>2687</v>
      </c>
      <c r="G2390">
        <v>6617</v>
      </c>
      <c r="H2390" t="s">
        <v>31317</v>
      </c>
      <c r="I2390" t="s">
        <v>31322</v>
      </c>
      <c r="J2390" t="s">
        <v>31326</v>
      </c>
      <c r="K2390">
        <v>39.933611110000001</v>
      </c>
      <c r="L2390">
        <v>32.734722220000002</v>
      </c>
    </row>
    <row r="2391" spans="1:12" x14ac:dyDescent="0.2">
      <c r="A2391" t="s">
        <v>3209</v>
      </c>
      <c r="B2391" t="s">
        <v>11930</v>
      </c>
      <c r="C2391" t="s">
        <v>11930</v>
      </c>
      <c r="D2391" t="s">
        <v>22391</v>
      </c>
      <c r="E2391" t="s">
        <v>25796</v>
      </c>
      <c r="F2391">
        <v>2000</v>
      </c>
      <c r="G2391">
        <v>6562</v>
      </c>
      <c r="H2391" t="s">
        <v>31317</v>
      </c>
      <c r="I2391" t="s">
        <v>31321</v>
      </c>
      <c r="J2391" t="s">
        <v>31326</v>
      </c>
      <c r="K2391">
        <v>37.968611109999998</v>
      </c>
      <c r="L2391">
        <v>41.834444439999999</v>
      </c>
    </row>
    <row r="2392" spans="1:12" x14ac:dyDescent="0.2">
      <c r="A2392" t="s">
        <v>3210</v>
      </c>
      <c r="B2392" t="s">
        <v>11931</v>
      </c>
      <c r="C2392" t="s">
        <v>11931</v>
      </c>
      <c r="D2392" t="s">
        <v>22391</v>
      </c>
      <c r="E2392" t="s">
        <v>25797</v>
      </c>
      <c r="F2392">
        <v>32</v>
      </c>
      <c r="G2392">
        <v>6562</v>
      </c>
      <c r="H2392" t="s">
        <v>31317</v>
      </c>
      <c r="I2392" t="s">
        <v>31321</v>
      </c>
      <c r="J2392" t="s">
        <v>31326</v>
      </c>
      <c r="K2392">
        <v>42.016666669999999</v>
      </c>
      <c r="L2392">
        <v>35.066666669999996</v>
      </c>
    </row>
    <row r="2393" spans="1:12" x14ac:dyDescent="0.2">
      <c r="A2393" t="s">
        <v>2392</v>
      </c>
      <c r="B2393" t="s">
        <v>11113</v>
      </c>
      <c r="C2393" t="s">
        <v>11113</v>
      </c>
      <c r="D2393" t="s">
        <v>22382</v>
      </c>
      <c r="E2393" t="s">
        <v>24978</v>
      </c>
      <c r="F2393">
        <v>22</v>
      </c>
      <c r="G2393">
        <v>7776</v>
      </c>
      <c r="H2393" t="s">
        <v>31317</v>
      </c>
      <c r="I2393" t="s">
        <v>31324</v>
      </c>
      <c r="J2393" t="s">
        <v>31326</v>
      </c>
      <c r="K2393">
        <v>22.700555560000002</v>
      </c>
      <c r="L2393">
        <v>39.067222219999998</v>
      </c>
    </row>
    <row r="2394" spans="1:12" x14ac:dyDescent="0.2">
      <c r="A2394" t="s">
        <v>2393</v>
      </c>
      <c r="B2394" t="s">
        <v>11114</v>
      </c>
      <c r="C2394" t="s">
        <v>19032</v>
      </c>
      <c r="D2394" t="s">
        <v>22374</v>
      </c>
      <c r="E2394" t="s">
        <v>24979</v>
      </c>
      <c r="F2394">
        <v>23</v>
      </c>
      <c r="G2394">
        <v>7771</v>
      </c>
      <c r="H2394" t="s">
        <v>31317</v>
      </c>
      <c r="I2394" t="s">
        <v>31323</v>
      </c>
      <c r="J2394" t="s">
        <v>31326</v>
      </c>
      <c r="K2394">
        <v>21.45</v>
      </c>
      <c r="L2394">
        <v>-157.7669444</v>
      </c>
    </row>
    <row r="2395" spans="1:12" x14ac:dyDescent="0.2">
      <c r="A2395" t="s">
        <v>2394</v>
      </c>
      <c r="B2395" t="s">
        <v>11115</v>
      </c>
      <c r="C2395" t="s">
        <v>11115</v>
      </c>
      <c r="D2395" t="s">
        <v>22381</v>
      </c>
      <c r="E2395" t="s">
        <v>24980</v>
      </c>
      <c r="F2395">
        <v>3374</v>
      </c>
      <c r="G2395">
        <v>7762</v>
      </c>
      <c r="H2395" t="s">
        <v>31317</v>
      </c>
      <c r="I2395" t="s">
        <v>31323</v>
      </c>
      <c r="J2395" t="s">
        <v>31326</v>
      </c>
      <c r="K2395">
        <v>28.583888890000001</v>
      </c>
      <c r="L2395">
        <v>53.569166670000001</v>
      </c>
    </row>
    <row r="2396" spans="1:12" x14ac:dyDescent="0.2">
      <c r="A2396" t="s">
        <v>2395</v>
      </c>
      <c r="B2396" t="s">
        <v>11116</v>
      </c>
      <c r="C2396" t="s">
        <v>19033</v>
      </c>
      <c r="D2396" t="s">
        <v>22492</v>
      </c>
      <c r="E2396" t="s">
        <v>24981</v>
      </c>
      <c r="F2396">
        <v>1476</v>
      </c>
      <c r="G2396">
        <v>7758</v>
      </c>
      <c r="H2396" t="s">
        <v>31318</v>
      </c>
      <c r="I2396" t="s">
        <v>31323</v>
      </c>
      <c r="J2396" t="s">
        <v>31326</v>
      </c>
      <c r="K2396">
        <v>10.033611110000001</v>
      </c>
      <c r="L2396">
        <v>-10.767222220000001</v>
      </c>
    </row>
    <row r="2397" spans="1:12" x14ac:dyDescent="0.2">
      <c r="A2397" t="s">
        <v>3489</v>
      </c>
      <c r="B2397" t="s">
        <v>12208</v>
      </c>
      <c r="C2397" t="s">
        <v>12208</v>
      </c>
      <c r="D2397" t="s">
        <v>22391</v>
      </c>
      <c r="E2397" t="s">
        <v>26076</v>
      </c>
      <c r="F2397">
        <v>1833</v>
      </c>
      <c r="G2397">
        <v>6312</v>
      </c>
      <c r="H2397" t="s">
        <v>31317</v>
      </c>
      <c r="I2397" t="s">
        <v>31321</v>
      </c>
      <c r="J2397" t="s">
        <v>31326</v>
      </c>
      <c r="K2397">
        <v>40.30194444</v>
      </c>
      <c r="L2397">
        <v>36.367777779999997</v>
      </c>
    </row>
    <row r="2398" spans="1:12" x14ac:dyDescent="0.2">
      <c r="A2398" t="s">
        <v>3587</v>
      </c>
      <c r="B2398" t="s">
        <v>12306</v>
      </c>
      <c r="C2398" t="s">
        <v>19732</v>
      </c>
      <c r="D2398" t="s">
        <v>22391</v>
      </c>
      <c r="E2398" t="s">
        <v>26174</v>
      </c>
      <c r="F2398">
        <v>41</v>
      </c>
      <c r="G2398">
        <v>6171</v>
      </c>
      <c r="H2398" t="s">
        <v>31317</v>
      </c>
      <c r="I2398" t="s">
        <v>31321</v>
      </c>
      <c r="J2398" t="s">
        <v>31326</v>
      </c>
      <c r="K2398">
        <v>41.501111109999997</v>
      </c>
      <c r="L2398">
        <v>32.084444439999999</v>
      </c>
    </row>
    <row r="2399" spans="1:12" x14ac:dyDescent="0.2">
      <c r="A2399" t="s">
        <v>4861</v>
      </c>
      <c r="B2399" t="s">
        <v>13572</v>
      </c>
      <c r="C2399" t="s">
        <v>20431</v>
      </c>
      <c r="D2399" t="s">
        <v>22391</v>
      </c>
      <c r="E2399" t="s">
        <v>27449</v>
      </c>
      <c r="F2399">
        <v>202</v>
      </c>
      <c r="G2399">
        <v>5151</v>
      </c>
      <c r="H2399" t="s">
        <v>31317</v>
      </c>
      <c r="I2399" t="s">
        <v>31321</v>
      </c>
      <c r="J2399" t="s">
        <v>31326</v>
      </c>
      <c r="K2399">
        <v>37.134444440000003</v>
      </c>
      <c r="L2399">
        <v>27.666944440000002</v>
      </c>
    </row>
    <row r="2400" spans="1:12" x14ac:dyDescent="0.2">
      <c r="A2400" t="s">
        <v>4862</v>
      </c>
      <c r="B2400" t="s">
        <v>13573</v>
      </c>
      <c r="C2400" t="s">
        <v>17832</v>
      </c>
      <c r="D2400" t="s">
        <v>22391</v>
      </c>
      <c r="E2400" t="s">
        <v>27450</v>
      </c>
      <c r="F2400">
        <v>10</v>
      </c>
      <c r="G2400">
        <v>5151</v>
      </c>
      <c r="H2400" t="s">
        <v>31317</v>
      </c>
      <c r="I2400" t="s">
        <v>31322</v>
      </c>
      <c r="J2400" t="s">
        <v>31326</v>
      </c>
      <c r="K2400">
        <v>37.95027778</v>
      </c>
      <c r="L2400">
        <v>27.333333329999999</v>
      </c>
    </row>
    <row r="2401" spans="1:12" x14ac:dyDescent="0.2">
      <c r="A2401" t="s">
        <v>5810</v>
      </c>
      <c r="B2401" t="s">
        <v>14504</v>
      </c>
      <c r="C2401" t="s">
        <v>20929</v>
      </c>
      <c r="D2401" t="s">
        <v>22391</v>
      </c>
      <c r="E2401" t="s">
        <v>28398</v>
      </c>
      <c r="F2401">
        <v>104</v>
      </c>
      <c r="G2401">
        <v>4708</v>
      </c>
      <c r="H2401" t="s">
        <v>31317</v>
      </c>
      <c r="I2401" t="s">
        <v>31322</v>
      </c>
      <c r="J2401" t="s">
        <v>31326</v>
      </c>
      <c r="K2401">
        <v>37.802500000000002</v>
      </c>
      <c r="L2401">
        <v>27.884166669999999</v>
      </c>
    </row>
    <row r="2402" spans="1:12" x14ac:dyDescent="0.2">
      <c r="A2402" t="s">
        <v>2401</v>
      </c>
      <c r="B2402" t="s">
        <v>11122</v>
      </c>
      <c r="C2402" t="s">
        <v>8951</v>
      </c>
      <c r="D2402" t="s">
        <v>22418</v>
      </c>
      <c r="E2402" t="s">
        <v>24987</v>
      </c>
      <c r="F2402">
        <v>1450</v>
      </c>
      <c r="G2402">
        <v>7726</v>
      </c>
      <c r="H2402" t="s">
        <v>31317</v>
      </c>
      <c r="I2402" t="s">
        <v>31323</v>
      </c>
      <c r="J2402" t="s">
        <v>31326</v>
      </c>
      <c r="K2402">
        <v>47.385833329999997</v>
      </c>
      <c r="L2402">
        <v>8.6358333330000008</v>
      </c>
    </row>
    <row r="2403" spans="1:12" x14ac:dyDescent="0.2">
      <c r="A2403" t="s">
        <v>2402</v>
      </c>
      <c r="B2403" t="s">
        <v>11123</v>
      </c>
      <c r="C2403" t="s">
        <v>11123</v>
      </c>
      <c r="D2403" t="s">
        <v>22381</v>
      </c>
      <c r="E2403" t="s">
        <v>24988</v>
      </c>
      <c r="F2403">
        <v>2040</v>
      </c>
      <c r="G2403">
        <v>7726</v>
      </c>
      <c r="H2403" t="s">
        <v>31317</v>
      </c>
      <c r="I2403" t="s">
        <v>31323</v>
      </c>
      <c r="J2403" t="s">
        <v>31326</v>
      </c>
      <c r="K2403">
        <v>27.218611110000001</v>
      </c>
      <c r="L2403">
        <v>60.717500000000001</v>
      </c>
    </row>
    <row r="2404" spans="1:12" x14ac:dyDescent="0.2">
      <c r="A2404" t="s">
        <v>6005</v>
      </c>
      <c r="B2404" t="s">
        <v>14700</v>
      </c>
      <c r="C2404" t="s">
        <v>17371</v>
      </c>
      <c r="D2404" t="s">
        <v>22391</v>
      </c>
      <c r="E2404" t="s">
        <v>28594</v>
      </c>
      <c r="F2404">
        <v>400</v>
      </c>
      <c r="G2404">
        <v>4537</v>
      </c>
      <c r="H2404" t="s">
        <v>31317</v>
      </c>
      <c r="I2404" t="s">
        <v>31322</v>
      </c>
      <c r="J2404" t="s">
        <v>31326</v>
      </c>
      <c r="K2404">
        <v>40.984444439999997</v>
      </c>
      <c r="L2404">
        <v>29.216666669999999</v>
      </c>
    </row>
    <row r="2405" spans="1:12" x14ac:dyDescent="0.2">
      <c r="A2405" t="s">
        <v>2404</v>
      </c>
      <c r="B2405" t="s">
        <v>11125</v>
      </c>
      <c r="C2405" t="s">
        <v>11125</v>
      </c>
      <c r="D2405" t="s">
        <v>22437</v>
      </c>
      <c r="E2405" t="s">
        <v>24990</v>
      </c>
      <c r="F2405">
        <v>2789</v>
      </c>
      <c r="G2405">
        <v>7714</v>
      </c>
      <c r="H2405" t="s">
        <v>31318</v>
      </c>
      <c r="I2405" t="s">
        <v>31322</v>
      </c>
      <c r="J2405" t="s">
        <v>31326</v>
      </c>
      <c r="K2405">
        <v>-11.66777778</v>
      </c>
      <c r="L2405">
        <v>39.552222219999997</v>
      </c>
    </row>
    <row r="2406" spans="1:12" x14ac:dyDescent="0.2">
      <c r="A2406" t="s">
        <v>6132</v>
      </c>
      <c r="B2406" t="s">
        <v>14825</v>
      </c>
      <c r="C2406" t="s">
        <v>17832</v>
      </c>
      <c r="D2406" t="s">
        <v>22391</v>
      </c>
      <c r="E2406" t="s">
        <v>28721</v>
      </c>
      <c r="F2406">
        <v>433</v>
      </c>
      <c r="G2406">
        <v>4488</v>
      </c>
      <c r="H2406" t="s">
        <v>31317</v>
      </c>
      <c r="I2406" t="s">
        <v>31322</v>
      </c>
      <c r="J2406" t="s">
        <v>31326</v>
      </c>
      <c r="K2406">
        <v>38.317222219999998</v>
      </c>
      <c r="L2406">
        <v>27.151666670000001</v>
      </c>
    </row>
    <row r="2407" spans="1:12" x14ac:dyDescent="0.2">
      <c r="A2407" t="s">
        <v>2446</v>
      </c>
      <c r="B2407" t="s">
        <v>11168</v>
      </c>
      <c r="C2407" t="s">
        <v>11168</v>
      </c>
      <c r="D2407" t="s">
        <v>22568</v>
      </c>
      <c r="E2407" t="s">
        <v>25033</v>
      </c>
      <c r="F2407">
        <v>13</v>
      </c>
      <c r="G2407">
        <v>7598</v>
      </c>
      <c r="H2407" t="s">
        <v>31317</v>
      </c>
      <c r="I2407" t="s">
        <v>31322</v>
      </c>
      <c r="J2407" t="s">
        <v>31794</v>
      </c>
      <c r="K2407">
        <v>21.767777779999999</v>
      </c>
      <c r="L2407">
        <v>-72.266666670000006</v>
      </c>
    </row>
    <row r="2408" spans="1:12" x14ac:dyDescent="0.2">
      <c r="A2408" t="s">
        <v>2407</v>
      </c>
      <c r="B2408" t="s">
        <v>11128</v>
      </c>
      <c r="C2408" t="s">
        <v>11128</v>
      </c>
      <c r="D2408" t="s">
        <v>22393</v>
      </c>
      <c r="E2408" t="s">
        <v>24993</v>
      </c>
      <c r="F2408">
        <v>200</v>
      </c>
      <c r="G2408">
        <v>7710</v>
      </c>
      <c r="H2408" t="s">
        <v>31318</v>
      </c>
      <c r="I2408" t="s">
        <v>31322</v>
      </c>
      <c r="J2408" t="s">
        <v>31326</v>
      </c>
      <c r="K2408">
        <v>32.58583333</v>
      </c>
      <c r="L2408">
        <v>35.218611109999998</v>
      </c>
    </row>
    <row r="2409" spans="1:12" x14ac:dyDescent="0.2">
      <c r="A2409" t="s">
        <v>3466</v>
      </c>
      <c r="B2409" t="s">
        <v>12186</v>
      </c>
      <c r="C2409" t="s">
        <v>19669</v>
      </c>
      <c r="D2409" t="s">
        <v>22568</v>
      </c>
      <c r="E2409" t="s">
        <v>26053</v>
      </c>
      <c r="F2409">
        <v>11</v>
      </c>
      <c r="G2409">
        <v>6368</v>
      </c>
      <c r="H2409" t="s">
        <v>31317</v>
      </c>
      <c r="I2409" t="s">
        <v>31321</v>
      </c>
      <c r="J2409" t="s">
        <v>31326</v>
      </c>
      <c r="K2409">
        <v>21.43527778</v>
      </c>
      <c r="L2409">
        <v>-71.13472222</v>
      </c>
    </row>
    <row r="2410" spans="1:12" x14ac:dyDescent="0.2">
      <c r="A2410" t="s">
        <v>15</v>
      </c>
      <c r="B2410" t="s">
        <v>8738</v>
      </c>
      <c r="C2410" t="s">
        <v>17332</v>
      </c>
      <c r="D2410" t="s">
        <v>22379</v>
      </c>
      <c r="E2410" t="s">
        <v>22601</v>
      </c>
      <c r="F2410">
        <v>170</v>
      </c>
      <c r="G2410">
        <v>14764</v>
      </c>
      <c r="H2410" t="s">
        <v>31317</v>
      </c>
      <c r="I2410" t="s">
        <v>31321</v>
      </c>
      <c r="J2410" t="s">
        <v>31329</v>
      </c>
      <c r="K2410">
        <v>24.916944440000002</v>
      </c>
      <c r="L2410">
        <v>55.168055559999999</v>
      </c>
    </row>
    <row r="2411" spans="1:12" x14ac:dyDescent="0.2">
      <c r="A2411" t="s">
        <v>21</v>
      </c>
      <c r="B2411" t="s">
        <v>8744</v>
      </c>
      <c r="C2411" t="s">
        <v>17332</v>
      </c>
      <c r="D2411" t="s">
        <v>22379</v>
      </c>
      <c r="E2411" t="s">
        <v>22607</v>
      </c>
      <c r="F2411">
        <v>62</v>
      </c>
      <c r="G2411">
        <v>14590</v>
      </c>
      <c r="H2411" t="s">
        <v>31317</v>
      </c>
      <c r="I2411" t="s">
        <v>31322</v>
      </c>
      <c r="J2411" t="s">
        <v>31330</v>
      </c>
      <c r="K2411">
        <v>25.250555559999999</v>
      </c>
      <c r="L2411">
        <v>55.352499999999999</v>
      </c>
    </row>
    <row r="2412" spans="1:12" x14ac:dyDescent="0.2">
      <c r="A2412" t="s">
        <v>59</v>
      </c>
      <c r="B2412" t="s">
        <v>8782</v>
      </c>
      <c r="C2412" t="s">
        <v>17370</v>
      </c>
      <c r="D2412" t="s">
        <v>22379</v>
      </c>
      <c r="E2412" t="s">
        <v>22645</v>
      </c>
      <c r="F2412">
        <v>88</v>
      </c>
      <c r="G2412">
        <v>13451</v>
      </c>
      <c r="H2412" t="s">
        <v>31317</v>
      </c>
      <c r="I2412" t="s">
        <v>31322</v>
      </c>
      <c r="J2412" t="s">
        <v>31344</v>
      </c>
      <c r="K2412">
        <v>24.43333333</v>
      </c>
      <c r="L2412">
        <v>54.650277780000003</v>
      </c>
    </row>
    <row r="2413" spans="1:12" x14ac:dyDescent="0.2">
      <c r="A2413" t="s">
        <v>66</v>
      </c>
      <c r="B2413" t="s">
        <v>8789</v>
      </c>
      <c r="C2413" t="s">
        <v>17377</v>
      </c>
      <c r="D2413" t="s">
        <v>22379</v>
      </c>
      <c r="E2413" t="s">
        <v>22652</v>
      </c>
      <c r="F2413">
        <v>118</v>
      </c>
      <c r="G2413">
        <v>13320</v>
      </c>
      <c r="H2413" t="s">
        <v>31317</v>
      </c>
      <c r="I2413" t="s">
        <v>31322</v>
      </c>
      <c r="J2413" t="s">
        <v>31326</v>
      </c>
      <c r="K2413">
        <v>25.31888889</v>
      </c>
      <c r="L2413">
        <v>55.516666669999999</v>
      </c>
    </row>
    <row r="2414" spans="1:12" x14ac:dyDescent="0.2">
      <c r="A2414" t="s">
        <v>77</v>
      </c>
      <c r="B2414" t="s">
        <v>8800</v>
      </c>
      <c r="C2414" t="s">
        <v>17385</v>
      </c>
      <c r="D2414" t="s">
        <v>22379</v>
      </c>
      <c r="E2414" t="s">
        <v>22663</v>
      </c>
      <c r="F2414">
        <v>866</v>
      </c>
      <c r="G2414">
        <v>13140</v>
      </c>
      <c r="H2414" t="s">
        <v>31317</v>
      </c>
      <c r="I2414" t="s">
        <v>31322</v>
      </c>
      <c r="J2414" t="s">
        <v>31326</v>
      </c>
      <c r="K2414">
        <v>24.251944439999999</v>
      </c>
      <c r="L2414">
        <v>55.60166667</v>
      </c>
    </row>
    <row r="2415" spans="1:12" x14ac:dyDescent="0.2">
      <c r="A2415" t="s">
        <v>138</v>
      </c>
      <c r="B2415" t="s">
        <v>8861</v>
      </c>
      <c r="C2415" t="s">
        <v>17332</v>
      </c>
      <c r="D2415" t="s">
        <v>22379</v>
      </c>
      <c r="E2415" t="s">
        <v>22724</v>
      </c>
      <c r="F2415">
        <v>167</v>
      </c>
      <c r="G2415">
        <v>12969</v>
      </c>
      <c r="H2415" t="s">
        <v>31317</v>
      </c>
      <c r="I2415" t="s">
        <v>31322</v>
      </c>
      <c r="J2415" t="s">
        <v>31326</v>
      </c>
      <c r="K2415">
        <v>25.018333330000001</v>
      </c>
      <c r="L2415">
        <v>55.366666670000001</v>
      </c>
    </row>
    <row r="2416" spans="1:12" x14ac:dyDescent="0.2">
      <c r="A2416" t="s">
        <v>205</v>
      </c>
      <c r="B2416" t="s">
        <v>8928</v>
      </c>
      <c r="C2416" t="s">
        <v>17488</v>
      </c>
      <c r="D2416" t="s">
        <v>22379</v>
      </c>
      <c r="E2416" t="s">
        <v>22791</v>
      </c>
      <c r="F2416">
        <v>94</v>
      </c>
      <c r="G2416">
        <v>12336</v>
      </c>
      <c r="H2416" t="s">
        <v>31317</v>
      </c>
      <c r="I2416" t="s">
        <v>31322</v>
      </c>
      <c r="J2416" t="s">
        <v>31326</v>
      </c>
      <c r="K2416">
        <v>25.602222220000002</v>
      </c>
      <c r="L2416">
        <v>55.934166670000003</v>
      </c>
    </row>
    <row r="2417" spans="1:12" x14ac:dyDescent="0.2">
      <c r="A2417" t="s">
        <v>210</v>
      </c>
      <c r="B2417" t="s">
        <v>8933</v>
      </c>
      <c r="C2417" t="s">
        <v>17493</v>
      </c>
      <c r="D2417" t="s">
        <v>22379</v>
      </c>
      <c r="E2417" t="s">
        <v>22796</v>
      </c>
      <c r="F2417">
        <v>153</v>
      </c>
      <c r="G2417">
        <v>12303</v>
      </c>
      <c r="H2417" t="s">
        <v>31317</v>
      </c>
      <c r="I2417" t="s">
        <v>31322</v>
      </c>
      <c r="J2417" t="s">
        <v>31326</v>
      </c>
      <c r="K2417">
        <v>25.101111110000002</v>
      </c>
      <c r="L2417">
        <v>56.317500000000003</v>
      </c>
    </row>
    <row r="2418" spans="1:12" x14ac:dyDescent="0.2">
      <c r="A2418" t="s">
        <v>677</v>
      </c>
      <c r="B2418" t="s">
        <v>9400</v>
      </c>
      <c r="C2418" t="s">
        <v>17370</v>
      </c>
      <c r="D2418" t="s">
        <v>22379</v>
      </c>
      <c r="E2418" t="s">
        <v>23263</v>
      </c>
      <c r="F2418">
        <v>16</v>
      </c>
      <c r="G2418">
        <v>10505</v>
      </c>
      <c r="H2418" t="s">
        <v>31317</v>
      </c>
      <c r="I2418" t="s">
        <v>31322</v>
      </c>
      <c r="J2418" t="s">
        <v>31326</v>
      </c>
      <c r="K2418">
        <v>24.418611110000001</v>
      </c>
      <c r="L2418">
        <v>54.451388889999997</v>
      </c>
    </row>
    <row r="2419" spans="1:12" x14ac:dyDescent="0.2">
      <c r="A2419" t="s">
        <v>146</v>
      </c>
      <c r="B2419" t="s">
        <v>8869</v>
      </c>
      <c r="C2419" t="s">
        <v>10342</v>
      </c>
      <c r="D2419" t="s">
        <v>22416</v>
      </c>
      <c r="E2419" t="s">
        <v>22732</v>
      </c>
      <c r="F2419">
        <v>83</v>
      </c>
      <c r="G2419">
        <v>12802</v>
      </c>
      <c r="H2419" t="s">
        <v>31317</v>
      </c>
      <c r="I2419" t="s">
        <v>31321</v>
      </c>
      <c r="J2419" t="s">
        <v>31327</v>
      </c>
      <c r="K2419">
        <v>51.468611109999998</v>
      </c>
      <c r="L2419">
        <v>-0.451944444</v>
      </c>
    </row>
    <row r="2420" spans="1:12" x14ac:dyDescent="0.2">
      <c r="A2420" t="s">
        <v>2418</v>
      </c>
      <c r="B2420" t="s">
        <v>11140</v>
      </c>
      <c r="C2420" t="s">
        <v>19044</v>
      </c>
      <c r="D2420" t="s">
        <v>22562</v>
      </c>
      <c r="E2420" t="s">
        <v>25005</v>
      </c>
      <c r="F2420">
        <v>13</v>
      </c>
      <c r="G2420">
        <v>7700</v>
      </c>
      <c r="H2420" t="s">
        <v>31317</v>
      </c>
      <c r="I2420" t="s">
        <v>31323</v>
      </c>
      <c r="J2420" t="s">
        <v>31326</v>
      </c>
      <c r="K2420">
        <v>11.33444444</v>
      </c>
      <c r="L2420">
        <v>162.3186111</v>
      </c>
    </row>
    <row r="2421" spans="1:12" x14ac:dyDescent="0.2">
      <c r="A2421" t="s">
        <v>589</v>
      </c>
      <c r="B2421" t="s">
        <v>9312</v>
      </c>
      <c r="C2421" t="s">
        <v>10342</v>
      </c>
      <c r="D2421" t="s">
        <v>22416</v>
      </c>
      <c r="E2421" t="s">
        <v>23175</v>
      </c>
      <c r="F2421">
        <v>203</v>
      </c>
      <c r="G2421">
        <v>10879</v>
      </c>
      <c r="H2421" t="s">
        <v>31317</v>
      </c>
      <c r="I2421" t="s">
        <v>31321</v>
      </c>
      <c r="J2421" t="s">
        <v>31326</v>
      </c>
      <c r="K2421">
        <v>51.135833329999997</v>
      </c>
      <c r="L2421">
        <v>-0.18444444400000001</v>
      </c>
    </row>
    <row r="2422" spans="1:12" x14ac:dyDescent="0.2">
      <c r="A2422" t="s">
        <v>4059</v>
      </c>
      <c r="B2422" t="s">
        <v>12775</v>
      </c>
      <c r="C2422" t="s">
        <v>12775</v>
      </c>
      <c r="D2422" t="s">
        <v>22580</v>
      </c>
      <c r="E2422" t="s">
        <v>26646</v>
      </c>
      <c r="F2422">
        <v>280</v>
      </c>
      <c r="G2422">
        <v>5902</v>
      </c>
      <c r="H2422" t="s">
        <v>31317</v>
      </c>
      <c r="I2422" t="s">
        <v>31322</v>
      </c>
      <c r="J2422" t="s">
        <v>31326</v>
      </c>
      <c r="K2422">
        <v>62.052222219999997</v>
      </c>
      <c r="L2422">
        <v>-7.2683333330000002</v>
      </c>
    </row>
    <row r="2423" spans="1:12" x14ac:dyDescent="0.2">
      <c r="A2423" t="s">
        <v>670</v>
      </c>
      <c r="B2423" t="s">
        <v>9393</v>
      </c>
      <c r="C2423" t="s">
        <v>17844</v>
      </c>
      <c r="D2423" t="s">
        <v>22416</v>
      </c>
      <c r="E2423" t="s">
        <v>23256</v>
      </c>
      <c r="F2423">
        <v>407</v>
      </c>
      <c r="G2423">
        <v>10538</v>
      </c>
      <c r="H2423" t="s">
        <v>31317</v>
      </c>
      <c r="I2423" t="s">
        <v>31322</v>
      </c>
      <c r="J2423" t="s">
        <v>31326</v>
      </c>
      <c r="K2423">
        <v>51.150277780000003</v>
      </c>
      <c r="L2423">
        <v>-1.735555556</v>
      </c>
    </row>
    <row r="2424" spans="1:12" x14ac:dyDescent="0.2">
      <c r="A2424" t="s">
        <v>843</v>
      </c>
      <c r="B2424" t="s">
        <v>9566</v>
      </c>
      <c r="C2424" t="s">
        <v>17524</v>
      </c>
      <c r="D2424" t="s">
        <v>22416</v>
      </c>
      <c r="E2424" t="s">
        <v>23429</v>
      </c>
      <c r="F2424">
        <v>339</v>
      </c>
      <c r="G2424">
        <v>10013</v>
      </c>
      <c r="H2424" t="s">
        <v>31317</v>
      </c>
      <c r="I2424" t="s">
        <v>31321</v>
      </c>
      <c r="J2424" t="s">
        <v>31511</v>
      </c>
      <c r="K2424">
        <v>52.450555559999998</v>
      </c>
      <c r="L2424">
        <v>-1.735833333</v>
      </c>
    </row>
    <row r="2425" spans="1:12" x14ac:dyDescent="0.2">
      <c r="A2425" t="s">
        <v>851</v>
      </c>
      <c r="B2425" t="s">
        <v>9574</v>
      </c>
      <c r="C2425" t="s">
        <v>17982</v>
      </c>
      <c r="D2425" t="s">
        <v>22416</v>
      </c>
      <c r="E2425" t="s">
        <v>23437</v>
      </c>
      <c r="F2425">
        <v>287</v>
      </c>
      <c r="G2425">
        <v>10007</v>
      </c>
      <c r="H2425" t="s">
        <v>31317</v>
      </c>
      <c r="I2425" t="s">
        <v>31322</v>
      </c>
      <c r="J2425" t="s">
        <v>31326</v>
      </c>
      <c r="K2425">
        <v>51.75</v>
      </c>
      <c r="L2425">
        <v>-1.5833333329999999</v>
      </c>
    </row>
    <row r="2426" spans="1:12" x14ac:dyDescent="0.2">
      <c r="A2426" t="s">
        <v>883</v>
      </c>
      <c r="B2426" t="s">
        <v>9606</v>
      </c>
      <c r="C2426" t="s">
        <v>10342</v>
      </c>
      <c r="D2426" t="s">
        <v>22416</v>
      </c>
      <c r="E2426" t="s">
        <v>23469</v>
      </c>
      <c r="F2426">
        <v>348</v>
      </c>
      <c r="G2426">
        <v>10003</v>
      </c>
      <c r="H2426" t="s">
        <v>31317</v>
      </c>
      <c r="I2426" t="s">
        <v>31321</v>
      </c>
      <c r="J2426" t="s">
        <v>31520</v>
      </c>
      <c r="K2426">
        <v>51.883611109999997</v>
      </c>
      <c r="L2426">
        <v>0.23361111100000001</v>
      </c>
    </row>
    <row r="2427" spans="1:12" x14ac:dyDescent="0.2">
      <c r="A2427" t="s">
        <v>904</v>
      </c>
      <c r="B2427" t="s">
        <v>9627</v>
      </c>
      <c r="C2427" t="s">
        <v>9627</v>
      </c>
      <c r="D2427" t="s">
        <v>22416</v>
      </c>
      <c r="E2427" t="s">
        <v>23490</v>
      </c>
      <c r="F2427">
        <v>257</v>
      </c>
      <c r="G2427">
        <v>10000</v>
      </c>
      <c r="H2427" t="s">
        <v>31317</v>
      </c>
      <c r="I2427" t="s">
        <v>31322</v>
      </c>
      <c r="J2427" t="s">
        <v>31532</v>
      </c>
      <c r="K2427">
        <v>53.350555559999997</v>
      </c>
      <c r="L2427">
        <v>-2.2680555560000002</v>
      </c>
    </row>
    <row r="2428" spans="1:12" x14ac:dyDescent="0.2">
      <c r="A2428" t="s">
        <v>4024</v>
      </c>
      <c r="B2428" t="s">
        <v>12740</v>
      </c>
      <c r="C2428" t="s">
        <v>19975</v>
      </c>
      <c r="D2428" t="s">
        <v>22417</v>
      </c>
      <c r="E2428" t="s">
        <v>26611</v>
      </c>
      <c r="F2428">
        <v>27</v>
      </c>
      <c r="G2428">
        <v>5905</v>
      </c>
      <c r="H2428" t="s">
        <v>31317</v>
      </c>
      <c r="I2428" t="s">
        <v>31321</v>
      </c>
      <c r="J2428" t="s">
        <v>31326</v>
      </c>
      <c r="K2428">
        <v>5.5858333330000001</v>
      </c>
      <c r="L2428">
        <v>5.8169444439999998</v>
      </c>
    </row>
    <row r="2429" spans="1:12" x14ac:dyDescent="0.2">
      <c r="A2429" t="s">
        <v>4028</v>
      </c>
      <c r="B2429" t="s">
        <v>12744</v>
      </c>
      <c r="C2429" t="s">
        <v>13849</v>
      </c>
      <c r="D2429" t="s">
        <v>22437</v>
      </c>
      <c r="E2429" t="s">
        <v>26615</v>
      </c>
      <c r="F2429">
        <v>336</v>
      </c>
      <c r="G2429">
        <v>5905</v>
      </c>
      <c r="H2429" t="s">
        <v>31317</v>
      </c>
      <c r="I2429" t="s">
        <v>31321</v>
      </c>
      <c r="J2429" t="s">
        <v>31326</v>
      </c>
      <c r="K2429">
        <v>-12.983333330000001</v>
      </c>
      <c r="L2429">
        <v>40.517499999999998</v>
      </c>
    </row>
    <row r="2430" spans="1:12" x14ac:dyDescent="0.2">
      <c r="A2430" t="s">
        <v>944</v>
      </c>
      <c r="B2430" t="s">
        <v>9667</v>
      </c>
      <c r="C2430" t="s">
        <v>18047</v>
      </c>
      <c r="D2430" t="s">
        <v>22416</v>
      </c>
      <c r="E2430" t="s">
        <v>23530</v>
      </c>
      <c r="F2430">
        <v>286</v>
      </c>
      <c r="G2430">
        <v>9997</v>
      </c>
      <c r="H2430" t="s">
        <v>31317</v>
      </c>
      <c r="I2430" t="s">
        <v>31321</v>
      </c>
      <c r="J2430" t="s">
        <v>31326</v>
      </c>
      <c r="K2430">
        <v>51.669166670000003</v>
      </c>
      <c r="L2430">
        <v>-1.784444444</v>
      </c>
    </row>
    <row r="2431" spans="1:12" x14ac:dyDescent="0.2">
      <c r="A2431" t="s">
        <v>4043</v>
      </c>
      <c r="B2431" t="s">
        <v>12759</v>
      </c>
      <c r="C2431" t="s">
        <v>12759</v>
      </c>
      <c r="D2431" t="s">
        <v>22372</v>
      </c>
      <c r="E2431" t="s">
        <v>26630</v>
      </c>
      <c r="F2431">
        <v>327</v>
      </c>
      <c r="G2431">
        <v>5905</v>
      </c>
      <c r="H2431" t="s">
        <v>31317</v>
      </c>
      <c r="I2431" t="s">
        <v>31321</v>
      </c>
      <c r="J2431" t="s">
        <v>31326</v>
      </c>
      <c r="K2431">
        <v>70.001666670000006</v>
      </c>
      <c r="L2431">
        <v>135.63499999999999</v>
      </c>
    </row>
    <row r="2432" spans="1:12" x14ac:dyDescent="0.2">
      <c r="A2432" t="s">
        <v>4044</v>
      </c>
      <c r="B2432" t="s">
        <v>12760</v>
      </c>
      <c r="C2432" t="s">
        <v>12760</v>
      </c>
      <c r="D2432" t="s">
        <v>22372</v>
      </c>
      <c r="E2432" t="s">
        <v>26631</v>
      </c>
      <c r="F2432">
        <v>2276</v>
      </c>
      <c r="G2432">
        <v>5905</v>
      </c>
      <c r="H2432" t="s">
        <v>31317</v>
      </c>
      <c r="I2432" t="s">
        <v>31321</v>
      </c>
      <c r="J2432" t="s">
        <v>31326</v>
      </c>
      <c r="K2432">
        <v>58.600555559999997</v>
      </c>
      <c r="L2432">
        <v>125.4013889</v>
      </c>
    </row>
    <row r="2433" spans="1:12" x14ac:dyDescent="0.2">
      <c r="A2433" t="s">
        <v>4045</v>
      </c>
      <c r="B2433" t="s">
        <v>12761</v>
      </c>
      <c r="C2433" t="s">
        <v>12761</v>
      </c>
      <c r="D2433" t="s">
        <v>22372</v>
      </c>
      <c r="E2433" t="s">
        <v>26632</v>
      </c>
      <c r="F2433">
        <v>657</v>
      </c>
      <c r="G2433">
        <v>5905</v>
      </c>
      <c r="H2433" t="s">
        <v>31317</v>
      </c>
      <c r="I2433" t="s">
        <v>31321</v>
      </c>
      <c r="J2433" t="s">
        <v>31326</v>
      </c>
      <c r="K2433">
        <v>66.450277779999993</v>
      </c>
      <c r="L2433">
        <v>143.25166669999999</v>
      </c>
    </row>
    <row r="2434" spans="1:12" x14ac:dyDescent="0.2">
      <c r="A2434" t="s">
        <v>4046</v>
      </c>
      <c r="B2434" t="s">
        <v>12762</v>
      </c>
      <c r="C2434" t="s">
        <v>12762</v>
      </c>
      <c r="D2434" t="s">
        <v>22372</v>
      </c>
      <c r="E2434" t="s">
        <v>26633</v>
      </c>
      <c r="F2434">
        <v>937</v>
      </c>
      <c r="G2434">
        <v>5905</v>
      </c>
      <c r="H2434" t="s">
        <v>31317</v>
      </c>
      <c r="I2434" t="s">
        <v>31321</v>
      </c>
      <c r="J2434" t="s">
        <v>31326</v>
      </c>
      <c r="K2434">
        <v>62.784444440000001</v>
      </c>
      <c r="L2434">
        <v>136.85083330000001</v>
      </c>
    </row>
    <row r="2435" spans="1:12" x14ac:dyDescent="0.2">
      <c r="A2435" t="s">
        <v>4047</v>
      </c>
      <c r="B2435" t="s">
        <v>12763</v>
      </c>
      <c r="C2435" t="s">
        <v>12763</v>
      </c>
      <c r="D2435" t="s">
        <v>22371</v>
      </c>
      <c r="E2435" t="s">
        <v>26634</v>
      </c>
      <c r="F2435">
        <v>2489</v>
      </c>
      <c r="G2435">
        <v>5905</v>
      </c>
      <c r="H2435" t="s">
        <v>31317</v>
      </c>
      <c r="I2435" t="s">
        <v>31318</v>
      </c>
      <c r="J2435" t="s">
        <v>31326</v>
      </c>
      <c r="K2435">
        <v>47.75</v>
      </c>
      <c r="L2435">
        <v>88.083333330000002</v>
      </c>
    </row>
    <row r="2436" spans="1:12" x14ac:dyDescent="0.2">
      <c r="A2436" t="s">
        <v>966</v>
      </c>
      <c r="B2436" t="s">
        <v>9689</v>
      </c>
      <c r="C2436" t="s">
        <v>13552</v>
      </c>
      <c r="D2436" t="s">
        <v>22416</v>
      </c>
      <c r="E2436" t="s">
        <v>23552</v>
      </c>
      <c r="F2436">
        <v>47</v>
      </c>
      <c r="G2436">
        <v>9895</v>
      </c>
      <c r="H2436" t="s">
        <v>31317</v>
      </c>
      <c r="I2436" t="s">
        <v>31322</v>
      </c>
      <c r="J2436" t="s">
        <v>31326</v>
      </c>
      <c r="K2436">
        <v>53.918055559999999</v>
      </c>
      <c r="L2436">
        <v>-0.98583333299999998</v>
      </c>
    </row>
    <row r="2437" spans="1:12" x14ac:dyDescent="0.2">
      <c r="A2437" t="s">
        <v>1229</v>
      </c>
      <c r="B2437" t="s">
        <v>9952</v>
      </c>
      <c r="C2437" t="s">
        <v>18235</v>
      </c>
      <c r="D2437" t="s">
        <v>22416</v>
      </c>
      <c r="E2437" t="s">
        <v>23815</v>
      </c>
      <c r="F2437">
        <v>66</v>
      </c>
      <c r="G2437">
        <v>9797</v>
      </c>
      <c r="H2437" t="s">
        <v>31317</v>
      </c>
      <c r="I2437" t="s">
        <v>31322</v>
      </c>
      <c r="J2437" t="s">
        <v>31326</v>
      </c>
      <c r="K2437">
        <v>55.501666669999999</v>
      </c>
      <c r="L2437">
        <v>-4.585277778</v>
      </c>
    </row>
    <row r="2438" spans="1:12" x14ac:dyDescent="0.2">
      <c r="A2438" t="s">
        <v>3950</v>
      </c>
      <c r="B2438" t="s">
        <v>12667</v>
      </c>
      <c r="C2438" t="s">
        <v>19935</v>
      </c>
      <c r="D2438" t="s">
        <v>22514</v>
      </c>
      <c r="E2438" t="s">
        <v>26537</v>
      </c>
      <c r="F2438">
        <v>20</v>
      </c>
      <c r="G2438">
        <v>5906</v>
      </c>
      <c r="H2438" t="s">
        <v>31317</v>
      </c>
      <c r="I2438" t="s">
        <v>31322</v>
      </c>
      <c r="J2438" t="s">
        <v>31326</v>
      </c>
      <c r="K2438">
        <v>-14.26861111</v>
      </c>
      <c r="L2438">
        <v>50.168055559999999</v>
      </c>
    </row>
    <row r="2439" spans="1:12" x14ac:dyDescent="0.2">
      <c r="A2439" t="s">
        <v>2437</v>
      </c>
      <c r="B2439" t="s">
        <v>11159</v>
      </c>
      <c r="C2439" t="s">
        <v>19057</v>
      </c>
      <c r="D2439" t="s">
        <v>22473</v>
      </c>
      <c r="E2439" t="s">
        <v>25024</v>
      </c>
      <c r="F2439">
        <v>601</v>
      </c>
      <c r="G2439">
        <v>7612</v>
      </c>
      <c r="H2439" t="s">
        <v>31317</v>
      </c>
      <c r="I2439" t="s">
        <v>31323</v>
      </c>
      <c r="J2439" t="s">
        <v>31326</v>
      </c>
      <c r="K2439">
        <v>8.4166666669999994</v>
      </c>
      <c r="L2439">
        <v>124.60194439999999</v>
      </c>
    </row>
    <row r="2440" spans="1:12" x14ac:dyDescent="0.2">
      <c r="A2440" t="s">
        <v>3951</v>
      </c>
      <c r="B2440" t="s">
        <v>12668</v>
      </c>
      <c r="C2440" t="s">
        <v>19936</v>
      </c>
      <c r="D2440" t="s">
        <v>22514</v>
      </c>
      <c r="E2440" t="s">
        <v>26538</v>
      </c>
      <c r="F2440">
        <v>26</v>
      </c>
      <c r="G2440">
        <v>5906</v>
      </c>
      <c r="H2440" t="s">
        <v>31317</v>
      </c>
      <c r="I2440" t="s">
        <v>31322</v>
      </c>
      <c r="J2440" t="s">
        <v>31326</v>
      </c>
      <c r="K2440">
        <v>-25.034166670000001</v>
      </c>
      <c r="L2440">
        <v>46.951111109999999</v>
      </c>
    </row>
    <row r="2441" spans="1:12" x14ac:dyDescent="0.2">
      <c r="A2441" t="s">
        <v>2439</v>
      </c>
      <c r="B2441" t="s">
        <v>11161</v>
      </c>
      <c r="C2441" t="s">
        <v>11161</v>
      </c>
      <c r="D2441" t="s">
        <v>22410</v>
      </c>
      <c r="E2441" t="s">
        <v>25026</v>
      </c>
      <c r="F2441">
        <v>67</v>
      </c>
      <c r="G2441">
        <v>7612</v>
      </c>
      <c r="H2441" t="s">
        <v>31317</v>
      </c>
      <c r="I2441" t="s">
        <v>31323</v>
      </c>
      <c r="J2441" t="s">
        <v>31326</v>
      </c>
      <c r="K2441">
        <v>7.5013888890000002</v>
      </c>
      <c r="L2441">
        <v>99.602500000000006</v>
      </c>
    </row>
    <row r="2442" spans="1:12" x14ac:dyDescent="0.2">
      <c r="A2442" t="s">
        <v>3954</v>
      </c>
      <c r="B2442" t="s">
        <v>12671</v>
      </c>
      <c r="C2442" t="s">
        <v>12671</v>
      </c>
      <c r="D2442" t="s">
        <v>22516</v>
      </c>
      <c r="E2442" t="s">
        <v>26541</v>
      </c>
      <c r="F2442">
        <v>2165</v>
      </c>
      <c r="G2442">
        <v>5906</v>
      </c>
      <c r="H2442" t="s">
        <v>31317</v>
      </c>
      <c r="I2442" t="s">
        <v>31321</v>
      </c>
      <c r="J2442" t="s">
        <v>31326</v>
      </c>
      <c r="K2442">
        <v>1.533888889</v>
      </c>
      <c r="L2442">
        <v>11.568611110000001</v>
      </c>
    </row>
    <row r="2443" spans="1:12" x14ac:dyDescent="0.2">
      <c r="A2443" t="s">
        <v>2441</v>
      </c>
      <c r="B2443" t="s">
        <v>11163</v>
      </c>
      <c r="C2443" t="s">
        <v>18476</v>
      </c>
      <c r="D2443" t="s">
        <v>22401</v>
      </c>
      <c r="E2443" t="s">
        <v>25028</v>
      </c>
      <c r="F2443">
        <v>267</v>
      </c>
      <c r="G2443">
        <v>7605</v>
      </c>
      <c r="H2443" t="s">
        <v>31318</v>
      </c>
      <c r="I2443" t="s">
        <v>31321</v>
      </c>
      <c r="J2443" t="s">
        <v>31326</v>
      </c>
      <c r="K2443">
        <v>-3.1352777779999998</v>
      </c>
      <c r="L2443">
        <v>-59.983611109999998</v>
      </c>
    </row>
    <row r="2444" spans="1:12" x14ac:dyDescent="0.2">
      <c r="A2444" t="s">
        <v>3956</v>
      </c>
      <c r="B2444" t="s">
        <v>12673</v>
      </c>
      <c r="C2444" t="s">
        <v>12673</v>
      </c>
      <c r="D2444" t="s">
        <v>22437</v>
      </c>
      <c r="E2444" t="s">
        <v>26543</v>
      </c>
      <c r="F2444">
        <v>36</v>
      </c>
      <c r="G2444">
        <v>5906</v>
      </c>
      <c r="H2444" t="s">
        <v>31317</v>
      </c>
      <c r="I2444" t="s">
        <v>31322</v>
      </c>
      <c r="J2444" t="s">
        <v>31326</v>
      </c>
      <c r="K2444">
        <v>-17.85083333</v>
      </c>
      <c r="L2444">
        <v>36.866944439999997</v>
      </c>
    </row>
    <row r="2445" spans="1:12" x14ac:dyDescent="0.2">
      <c r="A2445" t="s">
        <v>3959</v>
      </c>
      <c r="B2445" t="s">
        <v>12676</v>
      </c>
      <c r="C2445" t="s">
        <v>12676</v>
      </c>
      <c r="D2445" t="s">
        <v>22390</v>
      </c>
      <c r="E2445" t="s">
        <v>26546</v>
      </c>
      <c r="F2445">
        <v>2115</v>
      </c>
      <c r="G2445">
        <v>5906</v>
      </c>
      <c r="H2445" t="s">
        <v>31317</v>
      </c>
      <c r="I2445" t="s">
        <v>31321</v>
      </c>
      <c r="J2445" t="s">
        <v>31326</v>
      </c>
      <c r="K2445">
        <v>4.2005555560000003</v>
      </c>
      <c r="L2445">
        <v>34.33583333</v>
      </c>
    </row>
    <row r="2446" spans="1:12" x14ac:dyDescent="0.2">
      <c r="A2446" t="s">
        <v>3961</v>
      </c>
      <c r="B2446" t="s">
        <v>12678</v>
      </c>
      <c r="C2446" t="s">
        <v>12678</v>
      </c>
      <c r="D2446" t="s">
        <v>22434</v>
      </c>
      <c r="E2446" t="s">
        <v>26548</v>
      </c>
      <c r="F2446">
        <v>919</v>
      </c>
      <c r="G2446">
        <v>5906</v>
      </c>
      <c r="H2446" t="s">
        <v>31317</v>
      </c>
      <c r="I2446" t="s">
        <v>31321</v>
      </c>
      <c r="J2446" t="s">
        <v>31326</v>
      </c>
      <c r="K2446">
        <v>29.10166667</v>
      </c>
      <c r="L2446">
        <v>15.952500000000001</v>
      </c>
    </row>
    <row r="2447" spans="1:12" x14ac:dyDescent="0.2">
      <c r="A2447" t="s">
        <v>3963</v>
      </c>
      <c r="B2447" t="s">
        <v>12680</v>
      </c>
      <c r="C2447" t="s">
        <v>12680</v>
      </c>
      <c r="D2447" t="s">
        <v>22444</v>
      </c>
      <c r="E2447" t="s">
        <v>26550</v>
      </c>
      <c r="F2447">
        <v>2700</v>
      </c>
      <c r="G2447">
        <v>5906</v>
      </c>
      <c r="H2447" t="s">
        <v>31317</v>
      </c>
      <c r="I2447" t="s">
        <v>31321</v>
      </c>
      <c r="J2447" t="s">
        <v>31326</v>
      </c>
      <c r="K2447">
        <v>-4.8836111109999996</v>
      </c>
      <c r="L2447">
        <v>29.667222219999999</v>
      </c>
    </row>
    <row r="2448" spans="1:12" x14ac:dyDescent="0.2">
      <c r="A2448" t="s">
        <v>1292</v>
      </c>
      <c r="B2448" t="s">
        <v>10015</v>
      </c>
      <c r="C2448" t="s">
        <v>18285</v>
      </c>
      <c r="D2448" t="s">
        <v>22416</v>
      </c>
      <c r="E2448" t="s">
        <v>23878</v>
      </c>
      <c r="F2448">
        <v>55</v>
      </c>
      <c r="G2448">
        <v>9495</v>
      </c>
      <c r="H2448" t="s">
        <v>31317</v>
      </c>
      <c r="I2448" t="s">
        <v>31322</v>
      </c>
      <c r="J2448" t="s">
        <v>31326</v>
      </c>
      <c r="K2448">
        <v>53.468055560000003</v>
      </c>
      <c r="L2448">
        <v>-1.0008333330000001</v>
      </c>
    </row>
    <row r="2449" spans="1:12" x14ac:dyDescent="0.2">
      <c r="A2449" t="s">
        <v>2447</v>
      </c>
      <c r="B2449" t="s">
        <v>11169</v>
      </c>
      <c r="C2449" t="s">
        <v>11169</v>
      </c>
      <c r="D2449" t="s">
        <v>22378</v>
      </c>
      <c r="E2449" t="s">
        <v>25034</v>
      </c>
      <c r="F2449">
        <v>3506</v>
      </c>
      <c r="G2449">
        <v>7598</v>
      </c>
      <c r="H2449" t="s">
        <v>31317</v>
      </c>
      <c r="I2449" t="s">
        <v>31323</v>
      </c>
      <c r="J2449" t="s">
        <v>31326</v>
      </c>
      <c r="K2449">
        <v>-26.534166670000001</v>
      </c>
      <c r="L2449">
        <v>18.10194444</v>
      </c>
    </row>
    <row r="2450" spans="1:12" x14ac:dyDescent="0.2">
      <c r="A2450" t="s">
        <v>1293</v>
      </c>
      <c r="B2450" t="s">
        <v>10016</v>
      </c>
      <c r="C2450" t="s">
        <v>18286</v>
      </c>
      <c r="D2450" t="s">
        <v>22416</v>
      </c>
      <c r="E2450" t="s">
        <v>23879</v>
      </c>
      <c r="F2450">
        <v>306</v>
      </c>
      <c r="G2450">
        <v>9491</v>
      </c>
      <c r="H2450" t="s">
        <v>31317</v>
      </c>
      <c r="I2450" t="s">
        <v>31322</v>
      </c>
      <c r="J2450" t="s">
        <v>31576</v>
      </c>
      <c r="K2450">
        <v>52.819166670000001</v>
      </c>
      <c r="L2450">
        <v>-1.3186111110000001</v>
      </c>
    </row>
    <row r="2451" spans="1:12" x14ac:dyDescent="0.2">
      <c r="A2451" t="s">
        <v>1342</v>
      </c>
      <c r="B2451" t="s">
        <v>10064</v>
      </c>
      <c r="C2451" t="s">
        <v>18314</v>
      </c>
      <c r="D2451" t="s">
        <v>22416</v>
      </c>
      <c r="E2451" t="s">
        <v>23928</v>
      </c>
      <c r="F2451">
        <v>33</v>
      </c>
      <c r="G2451">
        <v>9220</v>
      </c>
      <c r="H2451" t="s">
        <v>31317</v>
      </c>
      <c r="I2451" t="s">
        <v>31321</v>
      </c>
      <c r="J2451" t="s">
        <v>31326</v>
      </c>
      <c r="K2451">
        <v>52.35166667</v>
      </c>
      <c r="L2451">
        <v>0.484166667</v>
      </c>
    </row>
    <row r="2452" spans="1:12" x14ac:dyDescent="0.2">
      <c r="A2452" t="s">
        <v>1411</v>
      </c>
      <c r="B2452" t="s">
        <v>10133</v>
      </c>
      <c r="C2452" t="s">
        <v>18358</v>
      </c>
      <c r="D2452" t="s">
        <v>22416</v>
      </c>
      <c r="E2452" t="s">
        <v>23997</v>
      </c>
      <c r="F2452">
        <v>77</v>
      </c>
      <c r="G2452">
        <v>9141</v>
      </c>
      <c r="H2452" t="s">
        <v>31317</v>
      </c>
      <c r="I2452" t="s">
        <v>31321</v>
      </c>
      <c r="J2452" t="s">
        <v>31326</v>
      </c>
      <c r="K2452">
        <v>52.635833329999997</v>
      </c>
      <c r="L2452">
        <v>0.55000000000000004</v>
      </c>
    </row>
    <row r="2453" spans="1:12" x14ac:dyDescent="0.2">
      <c r="A2453" t="s">
        <v>1415</v>
      </c>
      <c r="B2453" t="s">
        <v>10137</v>
      </c>
      <c r="C2453" t="s">
        <v>18362</v>
      </c>
      <c r="D2453" t="s">
        <v>22416</v>
      </c>
      <c r="E2453" t="s">
        <v>24001</v>
      </c>
      <c r="F2453">
        <v>268</v>
      </c>
      <c r="G2453">
        <v>9121</v>
      </c>
      <c r="H2453" t="s">
        <v>31317</v>
      </c>
      <c r="I2453" t="s">
        <v>31322</v>
      </c>
      <c r="J2453" t="s">
        <v>31595</v>
      </c>
      <c r="K2453">
        <v>54.65138889</v>
      </c>
      <c r="L2453">
        <v>-6.2166666670000001</v>
      </c>
    </row>
    <row r="2454" spans="1:12" x14ac:dyDescent="0.2">
      <c r="A2454" t="s">
        <v>1421</v>
      </c>
      <c r="B2454" t="s">
        <v>10143</v>
      </c>
      <c r="C2454" t="s">
        <v>18367</v>
      </c>
      <c r="D2454" t="s">
        <v>22416</v>
      </c>
      <c r="E2454" t="s">
        <v>24007</v>
      </c>
      <c r="F2454">
        <v>42</v>
      </c>
      <c r="G2454">
        <v>9091</v>
      </c>
      <c r="H2454" t="s">
        <v>31317</v>
      </c>
      <c r="I2454" t="s">
        <v>31321</v>
      </c>
      <c r="J2454" t="s">
        <v>31326</v>
      </c>
      <c r="K2454">
        <v>57.700833330000002</v>
      </c>
      <c r="L2454">
        <v>-3.3341666669999999</v>
      </c>
    </row>
    <row r="2455" spans="1:12" x14ac:dyDescent="0.2">
      <c r="A2455" t="s">
        <v>1429</v>
      </c>
      <c r="B2455" t="s">
        <v>10151</v>
      </c>
      <c r="C2455" t="s">
        <v>18373</v>
      </c>
      <c r="D2455" t="s">
        <v>22416</v>
      </c>
      <c r="E2455" t="s">
        <v>24015</v>
      </c>
      <c r="F2455">
        <v>273</v>
      </c>
      <c r="G2455">
        <v>9050</v>
      </c>
      <c r="H2455" t="s">
        <v>31317</v>
      </c>
      <c r="I2455" t="s">
        <v>31321</v>
      </c>
      <c r="J2455" t="s">
        <v>31326</v>
      </c>
      <c r="K2455">
        <v>52.601944439999997</v>
      </c>
      <c r="L2455">
        <v>-0.46833333300000002</v>
      </c>
    </row>
    <row r="2456" spans="1:12" x14ac:dyDescent="0.2">
      <c r="A2456" t="s">
        <v>1478</v>
      </c>
      <c r="B2456" t="s">
        <v>10200</v>
      </c>
      <c r="C2456" t="s">
        <v>18409</v>
      </c>
      <c r="D2456" t="s">
        <v>22416</v>
      </c>
      <c r="E2456" t="s">
        <v>24064</v>
      </c>
      <c r="F2456">
        <v>390</v>
      </c>
      <c r="G2456">
        <v>9003</v>
      </c>
      <c r="H2456" t="s">
        <v>31317</v>
      </c>
      <c r="I2456" t="s">
        <v>31322</v>
      </c>
      <c r="J2456" t="s">
        <v>31532</v>
      </c>
      <c r="K2456">
        <v>50.434722219999998</v>
      </c>
      <c r="L2456">
        <v>-4.9852777780000004</v>
      </c>
    </row>
    <row r="2457" spans="1:12" x14ac:dyDescent="0.2">
      <c r="A2457" t="s">
        <v>2455</v>
      </c>
      <c r="B2457" t="s">
        <v>11177</v>
      </c>
      <c r="C2457" t="s">
        <v>19066</v>
      </c>
      <c r="D2457" t="s">
        <v>22392</v>
      </c>
      <c r="E2457" t="s">
        <v>25042</v>
      </c>
      <c r="F2457">
        <v>984</v>
      </c>
      <c r="G2457">
        <v>7566</v>
      </c>
      <c r="H2457" t="s">
        <v>31317</v>
      </c>
      <c r="I2457" t="s">
        <v>31323</v>
      </c>
      <c r="J2457" t="s">
        <v>31326</v>
      </c>
      <c r="K2457">
        <v>8.4722222E-2</v>
      </c>
      <c r="L2457">
        <v>-76.867222220000002</v>
      </c>
    </row>
    <row r="2458" spans="1:12" x14ac:dyDescent="0.2">
      <c r="A2458" t="s">
        <v>1513</v>
      </c>
      <c r="B2458" t="s">
        <v>10235</v>
      </c>
      <c r="C2458" t="s">
        <v>18434</v>
      </c>
      <c r="D2458" t="s">
        <v>22416</v>
      </c>
      <c r="E2458" t="s">
        <v>24099</v>
      </c>
      <c r="F2458">
        <v>32</v>
      </c>
      <c r="G2458">
        <v>9000</v>
      </c>
      <c r="H2458" t="s">
        <v>31317</v>
      </c>
      <c r="I2458" t="s">
        <v>31321</v>
      </c>
      <c r="J2458" t="s">
        <v>31326</v>
      </c>
      <c r="K2458">
        <v>52.40138889</v>
      </c>
      <c r="L2458">
        <v>0.55194444399999998</v>
      </c>
    </row>
    <row r="2459" spans="1:12" x14ac:dyDescent="0.2">
      <c r="A2459" t="s">
        <v>1514</v>
      </c>
      <c r="B2459" t="s">
        <v>10236</v>
      </c>
      <c r="C2459" t="s">
        <v>18435</v>
      </c>
      <c r="D2459" t="s">
        <v>22416</v>
      </c>
      <c r="E2459" t="s">
        <v>24100</v>
      </c>
      <c r="F2459">
        <v>25</v>
      </c>
      <c r="G2459">
        <v>9000</v>
      </c>
      <c r="H2459" t="s">
        <v>31317</v>
      </c>
      <c r="I2459" t="s">
        <v>31321</v>
      </c>
      <c r="J2459" t="s">
        <v>31326</v>
      </c>
      <c r="K2459">
        <v>53.085000000000001</v>
      </c>
      <c r="L2459">
        <v>-0.16666666699999999</v>
      </c>
    </row>
    <row r="2460" spans="1:12" x14ac:dyDescent="0.2">
      <c r="A2460" t="s">
        <v>3987</v>
      </c>
      <c r="B2460" t="s">
        <v>12703</v>
      </c>
      <c r="C2460" t="s">
        <v>19957</v>
      </c>
      <c r="D2460" t="s">
        <v>22423</v>
      </c>
      <c r="E2460" t="s">
        <v>26574</v>
      </c>
      <c r="F2460">
        <v>397</v>
      </c>
      <c r="G2460">
        <v>5906</v>
      </c>
      <c r="H2460" t="s">
        <v>31317</v>
      </c>
      <c r="I2460" t="s">
        <v>31322</v>
      </c>
      <c r="J2460" t="s">
        <v>31326</v>
      </c>
      <c r="K2460">
        <v>7.0180555560000002</v>
      </c>
      <c r="L2460">
        <v>-73.801111109999994</v>
      </c>
    </row>
    <row r="2461" spans="1:12" x14ac:dyDescent="0.2">
      <c r="A2461" t="s">
        <v>3988</v>
      </c>
      <c r="B2461" t="s">
        <v>12704</v>
      </c>
      <c r="C2461" t="s">
        <v>19958</v>
      </c>
      <c r="D2461" t="s">
        <v>22423</v>
      </c>
      <c r="E2461" t="s">
        <v>26575</v>
      </c>
      <c r="F2461">
        <v>3041</v>
      </c>
      <c r="G2461">
        <v>5906</v>
      </c>
      <c r="H2461" t="s">
        <v>31317</v>
      </c>
      <c r="I2461" t="s">
        <v>31322</v>
      </c>
      <c r="J2461" t="s">
        <v>31326</v>
      </c>
      <c r="K2461">
        <v>4.4175000000000004</v>
      </c>
      <c r="L2461">
        <v>-75.133333329999999</v>
      </c>
    </row>
    <row r="2462" spans="1:12" x14ac:dyDescent="0.2">
      <c r="A2462" t="s">
        <v>3989</v>
      </c>
      <c r="B2462" t="s">
        <v>12705</v>
      </c>
      <c r="C2462" t="s">
        <v>19959</v>
      </c>
      <c r="D2462" t="s">
        <v>22423</v>
      </c>
      <c r="E2462" t="s">
        <v>26576</v>
      </c>
      <c r="F2462">
        <v>177</v>
      </c>
      <c r="G2462">
        <v>5906</v>
      </c>
      <c r="H2462" t="s">
        <v>31317</v>
      </c>
      <c r="I2462" t="s">
        <v>31322</v>
      </c>
      <c r="J2462" t="s">
        <v>31326</v>
      </c>
      <c r="K2462">
        <v>6.1836111110000003</v>
      </c>
      <c r="L2462">
        <v>-67.484999999999999</v>
      </c>
    </row>
    <row r="2463" spans="1:12" x14ac:dyDescent="0.2">
      <c r="A2463" t="s">
        <v>3990</v>
      </c>
      <c r="B2463" t="s">
        <v>12706</v>
      </c>
      <c r="C2463" t="s">
        <v>19960</v>
      </c>
      <c r="D2463" t="s">
        <v>22423</v>
      </c>
      <c r="E2463" t="s">
        <v>26577</v>
      </c>
      <c r="F2463">
        <v>204</v>
      </c>
      <c r="G2463">
        <v>5906</v>
      </c>
      <c r="H2463" t="s">
        <v>31317</v>
      </c>
      <c r="I2463" t="s">
        <v>31322</v>
      </c>
      <c r="J2463" t="s">
        <v>31326</v>
      </c>
      <c r="K2463">
        <v>5.6844444440000004</v>
      </c>
      <c r="L2463">
        <v>-76.63472222</v>
      </c>
    </row>
    <row r="2464" spans="1:12" x14ac:dyDescent="0.2">
      <c r="A2464" t="s">
        <v>3993</v>
      </c>
      <c r="B2464" t="s">
        <v>12709</v>
      </c>
      <c r="C2464" t="s">
        <v>19961</v>
      </c>
      <c r="D2464" t="s">
        <v>17460</v>
      </c>
      <c r="E2464" t="s">
        <v>26580</v>
      </c>
      <c r="F2464">
        <v>69</v>
      </c>
      <c r="G2464">
        <v>5906</v>
      </c>
      <c r="H2464" t="s">
        <v>31317</v>
      </c>
      <c r="I2464" t="s">
        <v>31321</v>
      </c>
      <c r="J2464" t="s">
        <v>31326</v>
      </c>
      <c r="K2464">
        <v>-9.15</v>
      </c>
      <c r="L2464">
        <v>-78.517777780000003</v>
      </c>
    </row>
    <row r="2465" spans="1:12" x14ac:dyDescent="0.2">
      <c r="A2465" t="s">
        <v>3998</v>
      </c>
      <c r="B2465" t="s">
        <v>12714</v>
      </c>
      <c r="C2465" t="s">
        <v>19964</v>
      </c>
      <c r="D2465" t="s">
        <v>22461</v>
      </c>
      <c r="E2465" t="s">
        <v>26585</v>
      </c>
      <c r="F2465">
        <v>743</v>
      </c>
      <c r="G2465">
        <v>5906</v>
      </c>
      <c r="H2465" t="s">
        <v>31317</v>
      </c>
      <c r="I2465" t="s">
        <v>31322</v>
      </c>
      <c r="J2465" t="s">
        <v>31326</v>
      </c>
      <c r="K2465">
        <v>9.5505555560000008</v>
      </c>
      <c r="L2465">
        <v>-69.233888890000003</v>
      </c>
    </row>
    <row r="2466" spans="1:12" x14ac:dyDescent="0.2">
      <c r="A2466" t="s">
        <v>2464</v>
      </c>
      <c r="B2466" t="s">
        <v>11186</v>
      </c>
      <c r="C2466" t="s">
        <v>19073</v>
      </c>
      <c r="D2466" t="s">
        <v>22436</v>
      </c>
      <c r="E2466" t="s">
        <v>25051</v>
      </c>
      <c r="F2466">
        <v>34</v>
      </c>
      <c r="G2466">
        <v>7548</v>
      </c>
      <c r="H2466" t="s">
        <v>31318</v>
      </c>
      <c r="I2466" t="s">
        <v>31321</v>
      </c>
      <c r="J2466" t="s">
        <v>31326</v>
      </c>
      <c r="K2466">
        <v>22.769166670000001</v>
      </c>
      <c r="L2466">
        <v>120.2516667</v>
      </c>
    </row>
    <row r="2467" spans="1:12" x14ac:dyDescent="0.2">
      <c r="A2467" t="s">
        <v>4004</v>
      </c>
      <c r="B2467" t="s">
        <v>12720</v>
      </c>
      <c r="C2467" t="s">
        <v>19967</v>
      </c>
      <c r="D2467" t="s">
        <v>22410</v>
      </c>
      <c r="E2467" t="s">
        <v>26591</v>
      </c>
      <c r="F2467">
        <v>82</v>
      </c>
      <c r="G2467">
        <v>5906</v>
      </c>
      <c r="H2467" t="s">
        <v>31317</v>
      </c>
      <c r="I2467" t="s">
        <v>31321</v>
      </c>
      <c r="J2467" t="s">
        <v>31326</v>
      </c>
      <c r="K2467">
        <v>12.268055560000001</v>
      </c>
      <c r="L2467">
        <v>102.3172222</v>
      </c>
    </row>
    <row r="2468" spans="1:12" x14ac:dyDescent="0.2">
      <c r="A2468" t="s">
        <v>4005</v>
      </c>
      <c r="B2468" t="s">
        <v>12721</v>
      </c>
      <c r="C2468" t="s">
        <v>19968</v>
      </c>
      <c r="D2468" t="s">
        <v>22420</v>
      </c>
      <c r="E2468" t="s">
        <v>26592</v>
      </c>
      <c r="F2468">
        <v>13</v>
      </c>
      <c r="G2468">
        <v>5906</v>
      </c>
      <c r="H2468" t="s">
        <v>31317</v>
      </c>
      <c r="I2468" t="s">
        <v>31321</v>
      </c>
      <c r="J2468" t="s">
        <v>31326</v>
      </c>
      <c r="K2468">
        <v>10.366666670000001</v>
      </c>
      <c r="L2468">
        <v>107.08333330000001</v>
      </c>
    </row>
    <row r="2469" spans="1:12" x14ac:dyDescent="0.2">
      <c r="A2469" t="s">
        <v>1515</v>
      </c>
      <c r="B2469" t="s">
        <v>10237</v>
      </c>
      <c r="C2469" t="s">
        <v>15133</v>
      </c>
      <c r="D2469" t="s">
        <v>22416</v>
      </c>
      <c r="E2469" t="s">
        <v>24101</v>
      </c>
      <c r="F2469">
        <v>231</v>
      </c>
      <c r="G2469">
        <v>9000</v>
      </c>
      <c r="H2469" t="s">
        <v>31317</v>
      </c>
      <c r="I2469" t="s">
        <v>31321</v>
      </c>
      <c r="J2469" t="s">
        <v>31326</v>
      </c>
      <c r="K2469">
        <v>53.166666669999998</v>
      </c>
      <c r="L2469">
        <v>-0.51777777800000002</v>
      </c>
    </row>
    <row r="2470" spans="1:12" x14ac:dyDescent="0.2">
      <c r="A2470" t="s">
        <v>1638</v>
      </c>
      <c r="B2470" t="s">
        <v>10359</v>
      </c>
      <c r="C2470" t="s">
        <v>18235</v>
      </c>
      <c r="D2470" t="s">
        <v>22416</v>
      </c>
      <c r="E2470" t="s">
        <v>24224</v>
      </c>
      <c r="F2470">
        <v>26</v>
      </c>
      <c r="G2470">
        <v>8743</v>
      </c>
      <c r="H2470" t="s">
        <v>31317</v>
      </c>
      <c r="I2470" t="s">
        <v>31322</v>
      </c>
      <c r="J2470" t="s">
        <v>31326</v>
      </c>
      <c r="K2470">
        <v>55.8675</v>
      </c>
      <c r="L2470">
        <v>-4.4333333330000002</v>
      </c>
    </row>
    <row r="2471" spans="1:12" x14ac:dyDescent="0.2">
      <c r="A2471" t="s">
        <v>1775</v>
      </c>
      <c r="B2471" t="s">
        <v>10496</v>
      </c>
      <c r="C2471" t="s">
        <v>18618</v>
      </c>
      <c r="D2471" t="s">
        <v>22416</v>
      </c>
      <c r="E2471" t="s">
        <v>24361</v>
      </c>
      <c r="F2471">
        <v>38</v>
      </c>
      <c r="G2471">
        <v>8480</v>
      </c>
      <c r="H2471" t="s">
        <v>31317</v>
      </c>
      <c r="I2471" t="s">
        <v>31322</v>
      </c>
      <c r="J2471" t="s">
        <v>31326</v>
      </c>
      <c r="K2471">
        <v>56.367777779999997</v>
      </c>
      <c r="L2471">
        <v>-2.866944444</v>
      </c>
    </row>
    <row r="2472" spans="1:12" x14ac:dyDescent="0.2">
      <c r="A2472" t="s">
        <v>2470</v>
      </c>
      <c r="B2472" t="s">
        <v>11192</v>
      </c>
      <c r="C2472" t="s">
        <v>19078</v>
      </c>
      <c r="D2472" t="s">
        <v>22485</v>
      </c>
      <c r="E2472" t="s">
        <v>25057</v>
      </c>
      <c r="F2472">
        <v>548</v>
      </c>
      <c r="G2472">
        <v>7546</v>
      </c>
      <c r="H2472" t="s">
        <v>31318</v>
      </c>
      <c r="I2472" t="s">
        <v>31321</v>
      </c>
      <c r="J2472" t="s">
        <v>31326</v>
      </c>
      <c r="K2472">
        <v>56.668611110000001</v>
      </c>
      <c r="L2472">
        <v>14.93527778</v>
      </c>
    </row>
    <row r="2473" spans="1:12" x14ac:dyDescent="0.2">
      <c r="A2473" t="s">
        <v>1800</v>
      </c>
      <c r="B2473" t="s">
        <v>10521</v>
      </c>
      <c r="C2473" t="s">
        <v>18639</v>
      </c>
      <c r="D2473" t="s">
        <v>22416</v>
      </c>
      <c r="E2473" t="s">
        <v>24386</v>
      </c>
      <c r="F2473">
        <v>136</v>
      </c>
      <c r="G2473">
        <v>8386</v>
      </c>
      <c r="H2473" t="s">
        <v>31317</v>
      </c>
      <c r="I2473" t="s">
        <v>31322</v>
      </c>
      <c r="J2473" t="s">
        <v>31326</v>
      </c>
      <c r="K2473">
        <v>55.95</v>
      </c>
      <c r="L2473">
        <v>-3.3677777780000002</v>
      </c>
    </row>
    <row r="2474" spans="1:12" x14ac:dyDescent="0.2">
      <c r="A2474" t="s">
        <v>2171</v>
      </c>
      <c r="B2474" t="s">
        <v>10892</v>
      </c>
      <c r="C2474" t="s">
        <v>10342</v>
      </c>
      <c r="D2474" t="s">
        <v>22416</v>
      </c>
      <c r="E2474" t="s">
        <v>24757</v>
      </c>
      <c r="F2474">
        <v>238</v>
      </c>
      <c r="G2474">
        <v>8005</v>
      </c>
      <c r="H2474" t="s">
        <v>31317</v>
      </c>
      <c r="I2474" t="s">
        <v>31321</v>
      </c>
      <c r="J2474" t="s">
        <v>31732</v>
      </c>
      <c r="K2474">
        <v>51.268055560000001</v>
      </c>
      <c r="L2474">
        <v>-0.76861111100000001</v>
      </c>
    </row>
    <row r="2475" spans="1:12" x14ac:dyDescent="0.2">
      <c r="A2475" t="s">
        <v>2270</v>
      </c>
      <c r="B2475" t="s">
        <v>10991</v>
      </c>
      <c r="C2475" t="s">
        <v>18943</v>
      </c>
      <c r="D2475" t="s">
        <v>22416</v>
      </c>
      <c r="E2475" t="s">
        <v>24856</v>
      </c>
      <c r="F2475">
        <v>283</v>
      </c>
      <c r="G2475">
        <v>7952</v>
      </c>
      <c r="H2475" t="s">
        <v>31317</v>
      </c>
      <c r="I2475" t="s">
        <v>31321</v>
      </c>
      <c r="J2475" t="s">
        <v>31326</v>
      </c>
      <c r="K2475">
        <v>52.118333329999999</v>
      </c>
      <c r="L2475">
        <v>0.95083333299999995</v>
      </c>
    </row>
    <row r="2476" spans="1:12" x14ac:dyDescent="0.2">
      <c r="A2476" t="s">
        <v>2272</v>
      </c>
      <c r="B2476" t="s">
        <v>10993</v>
      </c>
      <c r="C2476" t="s">
        <v>16536</v>
      </c>
      <c r="D2476" t="s">
        <v>22416</v>
      </c>
      <c r="E2476" t="s">
        <v>24858</v>
      </c>
      <c r="F2476">
        <v>54</v>
      </c>
      <c r="G2476">
        <v>7946</v>
      </c>
      <c r="H2476" t="s">
        <v>31317</v>
      </c>
      <c r="I2476" t="s">
        <v>31321</v>
      </c>
      <c r="J2476" t="s">
        <v>31326</v>
      </c>
      <c r="K2476">
        <v>53.735277779999997</v>
      </c>
      <c r="L2476">
        <v>-2.8833333329999999</v>
      </c>
    </row>
    <row r="2477" spans="1:12" x14ac:dyDescent="0.2">
      <c r="A2477" t="s">
        <v>2403</v>
      </c>
      <c r="B2477" t="s">
        <v>11124</v>
      </c>
      <c r="C2477" t="s">
        <v>11124</v>
      </c>
      <c r="D2477" t="s">
        <v>22416</v>
      </c>
      <c r="E2477" t="s">
        <v>24989</v>
      </c>
      <c r="F2477">
        <v>220</v>
      </c>
      <c r="G2477">
        <v>7723</v>
      </c>
      <c r="H2477" t="s">
        <v>31317</v>
      </c>
      <c r="I2477" t="s">
        <v>31322</v>
      </c>
      <c r="J2477" t="s">
        <v>31784</v>
      </c>
      <c r="K2477">
        <v>51.38555556</v>
      </c>
      <c r="L2477">
        <v>-3.335</v>
      </c>
    </row>
    <row r="2478" spans="1:12" x14ac:dyDescent="0.2">
      <c r="A2478" t="s">
        <v>2425</v>
      </c>
      <c r="B2478" t="s">
        <v>11147</v>
      </c>
      <c r="C2478" t="s">
        <v>14630</v>
      </c>
      <c r="D2478" t="s">
        <v>22416</v>
      </c>
      <c r="E2478" t="s">
        <v>25012</v>
      </c>
      <c r="F2478">
        <v>266</v>
      </c>
      <c r="G2478">
        <v>7641</v>
      </c>
      <c r="H2478" t="s">
        <v>31317</v>
      </c>
      <c r="I2478" t="s">
        <v>31322</v>
      </c>
      <c r="J2478" t="s">
        <v>31326</v>
      </c>
      <c r="K2478">
        <v>55.034166669999998</v>
      </c>
      <c r="L2478">
        <v>-1.6844444439999999</v>
      </c>
    </row>
    <row r="2479" spans="1:12" x14ac:dyDescent="0.2">
      <c r="A2479" t="s">
        <v>2448</v>
      </c>
      <c r="B2479" t="s">
        <v>11170</v>
      </c>
      <c r="C2479" t="s">
        <v>11170</v>
      </c>
      <c r="D2479" t="s">
        <v>22416</v>
      </c>
      <c r="E2479" t="s">
        <v>25035</v>
      </c>
      <c r="F2479">
        <v>26</v>
      </c>
      <c r="G2479">
        <v>7595</v>
      </c>
      <c r="H2479" t="s">
        <v>31317</v>
      </c>
      <c r="I2479" t="s">
        <v>31322</v>
      </c>
      <c r="J2479" t="s">
        <v>31326</v>
      </c>
      <c r="K2479">
        <v>58.202500000000001</v>
      </c>
      <c r="L2479">
        <v>-6.3191666670000002</v>
      </c>
    </row>
    <row r="2480" spans="1:12" x14ac:dyDescent="0.2">
      <c r="A2480" t="s">
        <v>3937</v>
      </c>
      <c r="B2480" t="s">
        <v>12654</v>
      </c>
      <c r="C2480" t="s">
        <v>19930</v>
      </c>
      <c r="D2480" t="s">
        <v>22371</v>
      </c>
      <c r="E2480" t="s">
        <v>26524</v>
      </c>
      <c r="F2480">
        <v>1928</v>
      </c>
      <c r="G2480">
        <v>5910</v>
      </c>
      <c r="H2480" t="s">
        <v>31317</v>
      </c>
      <c r="I2480" t="s">
        <v>31318</v>
      </c>
      <c r="J2480" t="s">
        <v>31326</v>
      </c>
      <c r="K2480">
        <v>42.233611109999998</v>
      </c>
      <c r="L2480">
        <v>118.9013889</v>
      </c>
    </row>
    <row r="2481" spans="1:12" x14ac:dyDescent="0.2">
      <c r="A2481" t="s">
        <v>2506</v>
      </c>
      <c r="B2481" t="s">
        <v>11228</v>
      </c>
      <c r="C2481" t="s">
        <v>19100</v>
      </c>
      <c r="D2481" t="s">
        <v>22416</v>
      </c>
      <c r="E2481" t="s">
        <v>25093</v>
      </c>
      <c r="F2481">
        <v>132</v>
      </c>
      <c r="G2481">
        <v>7520</v>
      </c>
      <c r="H2481" t="s">
        <v>31317</v>
      </c>
      <c r="I2481" t="s">
        <v>31322</v>
      </c>
      <c r="J2481" t="s">
        <v>31326</v>
      </c>
      <c r="K2481">
        <v>54.284722219999999</v>
      </c>
      <c r="L2481">
        <v>-1.5336111109999999</v>
      </c>
    </row>
    <row r="2482" spans="1:12" x14ac:dyDescent="0.2">
      <c r="A2482" t="s">
        <v>2509</v>
      </c>
      <c r="B2482" t="s">
        <v>11231</v>
      </c>
      <c r="C2482" t="s">
        <v>19101</v>
      </c>
      <c r="D2482" t="s">
        <v>22416</v>
      </c>
      <c r="E2482" t="s">
        <v>25096</v>
      </c>
      <c r="F2482">
        <v>75</v>
      </c>
      <c r="G2482">
        <v>7519</v>
      </c>
      <c r="H2482" t="s">
        <v>31317</v>
      </c>
      <c r="I2482" t="s">
        <v>31322</v>
      </c>
      <c r="J2482" t="s">
        <v>31326</v>
      </c>
      <c r="K2482">
        <v>51.001388890000001</v>
      </c>
      <c r="L2482">
        <v>-2.6341666670000001</v>
      </c>
    </row>
    <row r="2483" spans="1:12" x14ac:dyDescent="0.2">
      <c r="A2483" t="s">
        <v>2510</v>
      </c>
      <c r="B2483" t="s">
        <v>11232</v>
      </c>
      <c r="C2483" t="s">
        <v>19102</v>
      </c>
      <c r="D2483" t="s">
        <v>22416</v>
      </c>
      <c r="E2483" t="s">
        <v>25097</v>
      </c>
      <c r="F2483">
        <v>120</v>
      </c>
      <c r="G2483">
        <v>7516</v>
      </c>
      <c r="H2483" t="s">
        <v>31317</v>
      </c>
      <c r="I2483" t="s">
        <v>31322</v>
      </c>
      <c r="J2483" t="s">
        <v>31326</v>
      </c>
      <c r="K2483">
        <v>54.501666669999999</v>
      </c>
      <c r="L2483">
        <v>-1.418888889</v>
      </c>
    </row>
    <row r="2484" spans="1:12" x14ac:dyDescent="0.2">
      <c r="A2484" t="s">
        <v>2548</v>
      </c>
      <c r="B2484" t="s">
        <v>11270</v>
      </c>
      <c r="C2484" t="s">
        <v>19125</v>
      </c>
      <c r="D2484" t="s">
        <v>22416</v>
      </c>
      <c r="E2484" t="s">
        <v>25135</v>
      </c>
      <c r="F2484">
        <v>81</v>
      </c>
      <c r="G2484">
        <v>7497</v>
      </c>
      <c r="H2484" t="s">
        <v>31317</v>
      </c>
      <c r="I2484" t="s">
        <v>31322</v>
      </c>
      <c r="J2484" t="s">
        <v>31326</v>
      </c>
      <c r="K2484">
        <v>53.333333330000002</v>
      </c>
      <c r="L2484">
        <v>-2.85</v>
      </c>
    </row>
    <row r="2485" spans="1:12" x14ac:dyDescent="0.2">
      <c r="A2485" t="s">
        <v>2555</v>
      </c>
      <c r="B2485" t="s">
        <v>11277</v>
      </c>
      <c r="C2485" t="s">
        <v>19129</v>
      </c>
      <c r="D2485" t="s">
        <v>22416</v>
      </c>
      <c r="E2485" t="s">
        <v>25142</v>
      </c>
      <c r="F2485">
        <v>37</v>
      </c>
      <c r="G2485">
        <v>7486</v>
      </c>
      <c r="H2485" t="s">
        <v>31317</v>
      </c>
      <c r="I2485" t="s">
        <v>31322</v>
      </c>
      <c r="J2485" t="s">
        <v>31326</v>
      </c>
      <c r="K2485">
        <v>53.235833329999998</v>
      </c>
      <c r="L2485">
        <v>-4.5336111109999999</v>
      </c>
    </row>
    <row r="2486" spans="1:12" x14ac:dyDescent="0.2">
      <c r="A2486" t="s">
        <v>3922</v>
      </c>
      <c r="B2486" t="s">
        <v>12639</v>
      </c>
      <c r="C2486" t="s">
        <v>19924</v>
      </c>
      <c r="D2486" t="s">
        <v>22500</v>
      </c>
      <c r="E2486" t="s">
        <v>26509</v>
      </c>
      <c r="F2486">
        <v>12</v>
      </c>
      <c r="G2486">
        <v>5938</v>
      </c>
      <c r="H2486" t="s">
        <v>31317</v>
      </c>
      <c r="I2486" t="s">
        <v>31322</v>
      </c>
      <c r="J2486" t="s">
        <v>31326</v>
      </c>
      <c r="K2486">
        <v>-2.0516666670000001</v>
      </c>
      <c r="L2486">
        <v>147.41777780000001</v>
      </c>
    </row>
    <row r="2487" spans="1:12" x14ac:dyDescent="0.2">
      <c r="A2487" t="s">
        <v>2566</v>
      </c>
      <c r="B2487" t="s">
        <v>11288</v>
      </c>
      <c r="C2487" t="s">
        <v>11288</v>
      </c>
      <c r="D2487" t="s">
        <v>22416</v>
      </c>
      <c r="E2487" t="s">
        <v>25153</v>
      </c>
      <c r="F2487">
        <v>38</v>
      </c>
      <c r="G2487">
        <v>7451</v>
      </c>
      <c r="H2487" t="s">
        <v>31317</v>
      </c>
      <c r="I2487" t="s">
        <v>31322</v>
      </c>
      <c r="J2487" t="s">
        <v>31326</v>
      </c>
      <c r="K2487">
        <v>50.768888889999999</v>
      </c>
      <c r="L2487">
        <v>-1.835</v>
      </c>
    </row>
    <row r="2488" spans="1:12" x14ac:dyDescent="0.2">
      <c r="A2488" t="s">
        <v>2595</v>
      </c>
      <c r="B2488" t="s">
        <v>11317</v>
      </c>
      <c r="C2488" t="s">
        <v>11317</v>
      </c>
      <c r="D2488" t="s">
        <v>22416</v>
      </c>
      <c r="E2488" t="s">
        <v>25182</v>
      </c>
      <c r="F2488">
        <v>681</v>
      </c>
      <c r="G2488">
        <v>7382</v>
      </c>
      <c r="H2488" t="s">
        <v>31317</v>
      </c>
      <c r="I2488" t="s">
        <v>31322</v>
      </c>
      <c r="J2488" t="s">
        <v>31326</v>
      </c>
      <c r="K2488">
        <v>53.866666670000001</v>
      </c>
      <c r="L2488">
        <v>-1.651666667</v>
      </c>
    </row>
    <row r="2489" spans="1:12" x14ac:dyDescent="0.2">
      <c r="A2489" t="s">
        <v>2487</v>
      </c>
      <c r="B2489" t="s">
        <v>11209</v>
      </c>
      <c r="C2489" t="s">
        <v>19090</v>
      </c>
      <c r="D2489" t="s">
        <v>22422</v>
      </c>
      <c r="E2489" t="s">
        <v>25074</v>
      </c>
      <c r="F2489">
        <v>5240</v>
      </c>
      <c r="G2489">
        <v>7546</v>
      </c>
      <c r="H2489" t="s">
        <v>31317</v>
      </c>
      <c r="I2489" t="s">
        <v>31324</v>
      </c>
      <c r="J2489" t="s">
        <v>31326</v>
      </c>
      <c r="K2489">
        <v>-26.301388889999998</v>
      </c>
      <c r="L2489">
        <v>-69.750277780000005</v>
      </c>
    </row>
    <row r="2490" spans="1:12" x14ac:dyDescent="0.2">
      <c r="A2490" t="s">
        <v>2488</v>
      </c>
      <c r="B2490" t="s">
        <v>11210</v>
      </c>
      <c r="C2490" t="s">
        <v>19091</v>
      </c>
      <c r="D2490" t="s">
        <v>22392</v>
      </c>
      <c r="E2490" t="s">
        <v>25075</v>
      </c>
      <c r="F2490">
        <v>833</v>
      </c>
      <c r="G2490">
        <v>7546</v>
      </c>
      <c r="H2490" t="s">
        <v>31317</v>
      </c>
      <c r="I2490" t="s">
        <v>31323</v>
      </c>
      <c r="J2490" t="s">
        <v>31326</v>
      </c>
      <c r="K2490">
        <v>-0.45138888900000002</v>
      </c>
      <c r="L2490">
        <v>-76.984444440000004</v>
      </c>
    </row>
    <row r="2491" spans="1:12" x14ac:dyDescent="0.2">
      <c r="A2491" t="s">
        <v>2729</v>
      </c>
      <c r="B2491" t="s">
        <v>11451</v>
      </c>
      <c r="C2491" t="s">
        <v>11451</v>
      </c>
      <c r="D2491" t="s">
        <v>22416</v>
      </c>
      <c r="E2491" t="s">
        <v>25316</v>
      </c>
      <c r="F2491">
        <v>121</v>
      </c>
      <c r="G2491">
        <v>7205</v>
      </c>
      <c r="H2491" t="s">
        <v>31317</v>
      </c>
      <c r="I2491" t="s">
        <v>31322</v>
      </c>
      <c r="J2491" t="s">
        <v>31532</v>
      </c>
      <c r="K2491">
        <v>53.566666669999996</v>
      </c>
      <c r="L2491">
        <v>-0.35027777799999998</v>
      </c>
    </row>
    <row r="2492" spans="1:12" x14ac:dyDescent="0.2">
      <c r="A2492" t="s">
        <v>2790</v>
      </c>
      <c r="B2492" t="s">
        <v>11512</v>
      </c>
      <c r="C2492" t="s">
        <v>10342</v>
      </c>
      <c r="D2492" t="s">
        <v>22416</v>
      </c>
      <c r="E2492" t="s">
        <v>25377</v>
      </c>
      <c r="F2492">
        <v>526</v>
      </c>
      <c r="G2492">
        <v>7093</v>
      </c>
      <c r="H2492" t="s">
        <v>31317</v>
      </c>
      <c r="I2492" t="s">
        <v>31322</v>
      </c>
      <c r="J2492" t="s">
        <v>31892</v>
      </c>
      <c r="K2492">
        <v>51.868055560000002</v>
      </c>
      <c r="L2492">
        <v>-0.36694444399999998</v>
      </c>
    </row>
    <row r="2493" spans="1:12" x14ac:dyDescent="0.2">
      <c r="A2493" t="s">
        <v>2491</v>
      </c>
      <c r="B2493" t="s">
        <v>11213</v>
      </c>
      <c r="C2493" t="s">
        <v>19093</v>
      </c>
      <c r="D2493" t="s">
        <v>22410</v>
      </c>
      <c r="E2493" t="s">
        <v>25078</v>
      </c>
      <c r="F2493">
        <v>44</v>
      </c>
      <c r="G2493">
        <v>7546</v>
      </c>
      <c r="H2493" t="s">
        <v>31317</v>
      </c>
      <c r="I2493" t="s">
        <v>31323</v>
      </c>
      <c r="J2493" t="s">
        <v>31326</v>
      </c>
      <c r="K2493">
        <v>8.4522222219999996</v>
      </c>
      <c r="L2493">
        <v>99.951388890000004</v>
      </c>
    </row>
    <row r="2494" spans="1:12" x14ac:dyDescent="0.2">
      <c r="A2494" t="s">
        <v>2492</v>
      </c>
      <c r="B2494" t="s">
        <v>11214</v>
      </c>
      <c r="C2494" t="s">
        <v>19094</v>
      </c>
      <c r="D2494" t="s">
        <v>22394</v>
      </c>
      <c r="E2494" t="s">
        <v>25079</v>
      </c>
      <c r="F2494">
        <v>285</v>
      </c>
      <c r="G2494">
        <v>7546</v>
      </c>
      <c r="H2494" t="s">
        <v>31317</v>
      </c>
      <c r="I2494" t="s">
        <v>31323</v>
      </c>
      <c r="J2494" t="s">
        <v>31326</v>
      </c>
      <c r="K2494">
        <v>-9.4019444439999997</v>
      </c>
      <c r="L2494">
        <v>119.2355556</v>
      </c>
    </row>
    <row r="2495" spans="1:12" x14ac:dyDescent="0.2">
      <c r="A2495" t="s">
        <v>2493</v>
      </c>
      <c r="B2495" t="s">
        <v>11215</v>
      </c>
      <c r="C2495" t="s">
        <v>19095</v>
      </c>
      <c r="D2495" t="s">
        <v>22394</v>
      </c>
      <c r="E2495" t="s">
        <v>25080</v>
      </c>
      <c r="F2495">
        <v>4514</v>
      </c>
      <c r="G2495">
        <v>7546</v>
      </c>
      <c r="H2495" t="s">
        <v>31317</v>
      </c>
      <c r="I2495" t="s">
        <v>31323</v>
      </c>
      <c r="J2495" t="s">
        <v>31326</v>
      </c>
      <c r="K2495">
        <v>-4.3847222219999997</v>
      </c>
      <c r="L2495">
        <v>104.4002778</v>
      </c>
    </row>
    <row r="2496" spans="1:12" x14ac:dyDescent="0.2">
      <c r="A2496" t="s">
        <v>3000</v>
      </c>
      <c r="B2496" t="s">
        <v>11722</v>
      </c>
      <c r="C2496" t="s">
        <v>19408</v>
      </c>
      <c r="D2496" t="s">
        <v>22416</v>
      </c>
      <c r="E2496" t="s">
        <v>25587</v>
      </c>
      <c r="F2496">
        <v>45</v>
      </c>
      <c r="G2496">
        <v>6867</v>
      </c>
      <c r="H2496" t="s">
        <v>31317</v>
      </c>
      <c r="I2496" t="s">
        <v>31322</v>
      </c>
      <c r="J2496" t="s">
        <v>31326</v>
      </c>
      <c r="K2496">
        <v>53.168611110000001</v>
      </c>
      <c r="L2496">
        <v>-2.968611111</v>
      </c>
    </row>
    <row r="2497" spans="1:12" x14ac:dyDescent="0.2">
      <c r="A2497" t="s">
        <v>3914</v>
      </c>
      <c r="B2497" t="s">
        <v>12631</v>
      </c>
      <c r="C2497" t="s">
        <v>17354</v>
      </c>
      <c r="D2497" t="s">
        <v>22381</v>
      </c>
      <c r="E2497" t="s">
        <v>26501</v>
      </c>
      <c r="F2497">
        <v>4021</v>
      </c>
      <c r="G2497">
        <v>5951</v>
      </c>
      <c r="H2497" t="s">
        <v>31317</v>
      </c>
      <c r="I2497" t="s">
        <v>31322</v>
      </c>
      <c r="J2497" t="s">
        <v>31326</v>
      </c>
      <c r="K2497">
        <v>35.700833330000002</v>
      </c>
      <c r="L2497">
        <v>51.467777779999999</v>
      </c>
    </row>
    <row r="2498" spans="1:12" x14ac:dyDescent="0.2">
      <c r="A2498" t="s">
        <v>2496</v>
      </c>
      <c r="B2498" t="s">
        <v>11218</v>
      </c>
      <c r="C2498" t="s">
        <v>11218</v>
      </c>
      <c r="D2498" t="s">
        <v>22382</v>
      </c>
      <c r="E2498" t="s">
        <v>25083</v>
      </c>
      <c r="F2498">
        <v>50</v>
      </c>
      <c r="G2498">
        <v>7546</v>
      </c>
      <c r="H2498" t="s">
        <v>31319</v>
      </c>
      <c r="I2498" t="s">
        <v>31323</v>
      </c>
      <c r="J2498" t="s">
        <v>31326</v>
      </c>
      <c r="K2498">
        <v>25.269166670000001</v>
      </c>
      <c r="L2498">
        <v>37.200833330000002</v>
      </c>
    </row>
    <row r="2499" spans="1:12" x14ac:dyDescent="0.2">
      <c r="A2499" t="s">
        <v>3010</v>
      </c>
      <c r="B2499" t="s">
        <v>11732</v>
      </c>
      <c r="C2499" t="s">
        <v>19415</v>
      </c>
      <c r="D2499" t="s">
        <v>22416</v>
      </c>
      <c r="E2499" t="s">
        <v>25597</v>
      </c>
      <c r="F2499">
        <v>218</v>
      </c>
      <c r="G2499">
        <v>6831</v>
      </c>
      <c r="H2499" t="s">
        <v>31317</v>
      </c>
      <c r="I2499" t="s">
        <v>31322</v>
      </c>
      <c r="J2499" t="s">
        <v>31326</v>
      </c>
      <c r="K2499">
        <v>53.018888889999999</v>
      </c>
      <c r="L2499">
        <v>-0.46916666699999998</v>
      </c>
    </row>
    <row r="2500" spans="1:12" x14ac:dyDescent="0.2">
      <c r="A2500" t="s">
        <v>3017</v>
      </c>
      <c r="B2500" t="s">
        <v>11739</v>
      </c>
      <c r="C2500" t="s">
        <v>11739</v>
      </c>
      <c r="D2500" t="s">
        <v>22416</v>
      </c>
      <c r="E2500" t="s">
        <v>25604</v>
      </c>
      <c r="F2500">
        <v>102</v>
      </c>
      <c r="G2500">
        <v>6811</v>
      </c>
      <c r="H2500" t="s">
        <v>31317</v>
      </c>
      <c r="I2500" t="s">
        <v>31322</v>
      </c>
      <c r="J2500" t="s">
        <v>31326</v>
      </c>
      <c r="K2500">
        <v>50.734444439999997</v>
      </c>
      <c r="L2500">
        <v>-3.4019444440000002</v>
      </c>
    </row>
    <row r="2501" spans="1:12" x14ac:dyDescent="0.2">
      <c r="A2501" t="s">
        <v>3123</v>
      </c>
      <c r="B2501" t="s">
        <v>11844</v>
      </c>
      <c r="C2501" t="s">
        <v>11844</v>
      </c>
      <c r="D2501" t="s">
        <v>22416</v>
      </c>
      <c r="E2501" t="s">
        <v>25710</v>
      </c>
      <c r="F2501">
        <v>622</v>
      </c>
      <c r="G2501">
        <v>6598</v>
      </c>
      <c r="H2501" t="s">
        <v>31317</v>
      </c>
      <c r="I2501" t="s">
        <v>31322</v>
      </c>
      <c r="J2501" t="s">
        <v>31326</v>
      </c>
      <c r="K2501">
        <v>51.383333329999999</v>
      </c>
      <c r="L2501">
        <v>-2.7172222220000002</v>
      </c>
    </row>
    <row r="2502" spans="1:12" x14ac:dyDescent="0.2">
      <c r="A2502" t="s">
        <v>3130</v>
      </c>
      <c r="B2502" t="s">
        <v>11851</v>
      </c>
      <c r="C2502" t="s">
        <v>11851</v>
      </c>
      <c r="D2502" t="s">
        <v>22416</v>
      </c>
      <c r="E2502" t="s">
        <v>25717</v>
      </c>
      <c r="F2502">
        <v>267</v>
      </c>
      <c r="G2502">
        <v>6588</v>
      </c>
      <c r="H2502" t="s">
        <v>31317</v>
      </c>
      <c r="I2502" t="s">
        <v>31322</v>
      </c>
      <c r="J2502" t="s">
        <v>31326</v>
      </c>
      <c r="K2502">
        <v>52.367222220000002</v>
      </c>
      <c r="L2502">
        <v>-1.468888889</v>
      </c>
    </row>
    <row r="2503" spans="1:12" x14ac:dyDescent="0.2">
      <c r="A2503" t="s">
        <v>3417</v>
      </c>
      <c r="B2503" t="s">
        <v>12138</v>
      </c>
      <c r="C2503" t="s">
        <v>19639</v>
      </c>
      <c r="D2503" t="s">
        <v>22416</v>
      </c>
      <c r="E2503" t="s">
        <v>26004</v>
      </c>
      <c r="F2503">
        <v>436</v>
      </c>
      <c r="G2503">
        <v>6473</v>
      </c>
      <c r="H2503" t="s">
        <v>31317</v>
      </c>
      <c r="I2503" t="s">
        <v>31322</v>
      </c>
      <c r="J2503" t="s">
        <v>31326</v>
      </c>
      <c r="K2503">
        <v>51.666944440000002</v>
      </c>
      <c r="L2503">
        <v>-2.051111111</v>
      </c>
    </row>
    <row r="2504" spans="1:12" x14ac:dyDescent="0.2">
      <c r="A2504" t="s">
        <v>3420</v>
      </c>
      <c r="B2504" t="s">
        <v>12141</v>
      </c>
      <c r="C2504" t="s">
        <v>19641</v>
      </c>
      <c r="D2504" t="s">
        <v>22416</v>
      </c>
      <c r="E2504" t="s">
        <v>26007</v>
      </c>
      <c r="F2504">
        <v>23</v>
      </c>
      <c r="G2504">
        <v>6460</v>
      </c>
      <c r="H2504" t="s">
        <v>31317</v>
      </c>
      <c r="I2504" t="s">
        <v>31322</v>
      </c>
      <c r="J2504" t="s">
        <v>31326</v>
      </c>
      <c r="K2504">
        <v>55.034999999999997</v>
      </c>
      <c r="L2504">
        <v>-7.1519444439999997</v>
      </c>
    </row>
    <row r="2505" spans="1:12" x14ac:dyDescent="0.2">
      <c r="A2505" t="s">
        <v>3425</v>
      </c>
      <c r="B2505" t="s">
        <v>12146</v>
      </c>
      <c r="C2505" t="s">
        <v>12146</v>
      </c>
      <c r="D2505" t="s">
        <v>22416</v>
      </c>
      <c r="E2505" t="s">
        <v>26012</v>
      </c>
      <c r="F2505">
        <v>48</v>
      </c>
      <c r="G2505">
        <v>6447</v>
      </c>
      <c r="H2505" t="s">
        <v>31317</v>
      </c>
      <c r="I2505" t="s">
        <v>31322</v>
      </c>
      <c r="J2505" t="s">
        <v>31326</v>
      </c>
      <c r="K2505">
        <v>52.200833330000002</v>
      </c>
      <c r="L2505">
        <v>0.16805555599999999</v>
      </c>
    </row>
    <row r="2506" spans="1:12" x14ac:dyDescent="0.2">
      <c r="A2506" t="s">
        <v>3436</v>
      </c>
      <c r="B2506" t="s">
        <v>12157</v>
      </c>
      <c r="C2506" t="s">
        <v>18933</v>
      </c>
      <c r="D2506" t="s">
        <v>22416</v>
      </c>
      <c r="E2506" t="s">
        <v>26023</v>
      </c>
      <c r="F2506">
        <v>215</v>
      </c>
      <c r="G2506">
        <v>6407</v>
      </c>
      <c r="H2506" t="s">
        <v>31317</v>
      </c>
      <c r="I2506" t="s">
        <v>31322</v>
      </c>
      <c r="J2506" t="s">
        <v>31326</v>
      </c>
      <c r="K2506">
        <v>57.200555559999998</v>
      </c>
      <c r="L2506">
        <v>-2.1858333330000002</v>
      </c>
    </row>
    <row r="2507" spans="1:12" x14ac:dyDescent="0.2">
      <c r="A2507" t="s">
        <v>3483</v>
      </c>
      <c r="B2507" t="s">
        <v>12202</v>
      </c>
      <c r="C2507" t="s">
        <v>12202</v>
      </c>
      <c r="D2507" t="s">
        <v>22416</v>
      </c>
      <c r="E2507" t="s">
        <v>26070</v>
      </c>
      <c r="F2507">
        <v>320</v>
      </c>
      <c r="G2507">
        <v>6332</v>
      </c>
      <c r="H2507" t="s">
        <v>31317</v>
      </c>
      <c r="I2507" t="s">
        <v>31322</v>
      </c>
      <c r="J2507" t="s">
        <v>31326</v>
      </c>
      <c r="K2507">
        <v>51.717500000000001</v>
      </c>
      <c r="L2507">
        <v>0.15083333300000001</v>
      </c>
    </row>
    <row r="2508" spans="1:12" x14ac:dyDescent="0.2">
      <c r="A2508" t="s">
        <v>3581</v>
      </c>
      <c r="B2508" t="s">
        <v>12300</v>
      </c>
      <c r="C2508" t="s">
        <v>12300</v>
      </c>
      <c r="D2508" t="s">
        <v>22416</v>
      </c>
      <c r="E2508" t="s">
        <v>26168</v>
      </c>
      <c r="F2508">
        <v>31</v>
      </c>
      <c r="G2508">
        <v>6191</v>
      </c>
      <c r="H2508" t="s">
        <v>31317</v>
      </c>
      <c r="I2508" t="s">
        <v>31322</v>
      </c>
      <c r="J2508" t="s">
        <v>31326</v>
      </c>
      <c r="K2508">
        <v>57.534999999999997</v>
      </c>
      <c r="L2508">
        <v>-4.0358333330000002</v>
      </c>
    </row>
    <row r="2509" spans="1:12" x14ac:dyDescent="0.2">
      <c r="A2509" t="s">
        <v>3589</v>
      </c>
      <c r="B2509" t="s">
        <v>12308</v>
      </c>
      <c r="C2509" t="s">
        <v>19734</v>
      </c>
      <c r="D2509" t="s">
        <v>22416</v>
      </c>
      <c r="E2509" t="s">
        <v>26176</v>
      </c>
      <c r="F2509">
        <v>172</v>
      </c>
      <c r="G2509">
        <v>6168</v>
      </c>
      <c r="H2509" t="s">
        <v>31317</v>
      </c>
      <c r="I2509" t="s">
        <v>31322</v>
      </c>
      <c r="J2509" t="s">
        <v>31326</v>
      </c>
      <c r="K2509">
        <v>51.116666670000001</v>
      </c>
      <c r="L2509">
        <v>-0.53361111100000003</v>
      </c>
    </row>
    <row r="2510" spans="1:12" x14ac:dyDescent="0.2">
      <c r="A2510" t="s">
        <v>3895</v>
      </c>
      <c r="B2510" t="s">
        <v>12612</v>
      </c>
      <c r="C2510" t="s">
        <v>19909</v>
      </c>
      <c r="D2510" t="s">
        <v>22566</v>
      </c>
      <c r="E2510" t="s">
        <v>26482</v>
      </c>
      <c r="F2510">
        <v>20</v>
      </c>
      <c r="G2510">
        <v>5984</v>
      </c>
      <c r="H2510" t="s">
        <v>31317</v>
      </c>
      <c r="I2510" t="s">
        <v>31321</v>
      </c>
      <c r="J2510" t="s">
        <v>31326</v>
      </c>
      <c r="K2510">
        <v>-18.81888889</v>
      </c>
      <c r="L2510">
        <v>-159.7525</v>
      </c>
    </row>
    <row r="2511" spans="1:12" x14ac:dyDescent="0.2">
      <c r="A2511" t="s">
        <v>3594</v>
      </c>
      <c r="B2511" t="s">
        <v>12313</v>
      </c>
      <c r="C2511" t="s">
        <v>12313</v>
      </c>
      <c r="D2511" t="s">
        <v>22416</v>
      </c>
      <c r="E2511" t="s">
        <v>26181</v>
      </c>
      <c r="F2511">
        <v>34</v>
      </c>
      <c r="G2511">
        <v>6132</v>
      </c>
      <c r="H2511" t="s">
        <v>31317</v>
      </c>
      <c r="I2511" t="s">
        <v>31322</v>
      </c>
      <c r="J2511" t="s">
        <v>32156</v>
      </c>
      <c r="K2511">
        <v>53.767499999999998</v>
      </c>
      <c r="L2511">
        <v>-3.0186111109999998</v>
      </c>
    </row>
    <row r="2512" spans="1:12" x14ac:dyDescent="0.2">
      <c r="A2512" t="s">
        <v>3627</v>
      </c>
      <c r="B2512" t="s">
        <v>12346</v>
      </c>
      <c r="C2512" t="s">
        <v>10342</v>
      </c>
      <c r="D2512" t="s">
        <v>22416</v>
      </c>
      <c r="E2512" t="s">
        <v>26214</v>
      </c>
      <c r="F2512">
        <v>55</v>
      </c>
      <c r="G2512">
        <v>6089</v>
      </c>
      <c r="H2512" t="s">
        <v>31317</v>
      </c>
      <c r="I2512" t="s">
        <v>31322</v>
      </c>
      <c r="J2512" t="s">
        <v>31326</v>
      </c>
      <c r="K2512">
        <v>51.567222219999998</v>
      </c>
      <c r="L2512">
        <v>0.68500000000000005</v>
      </c>
    </row>
    <row r="2513" spans="1:12" x14ac:dyDescent="0.2">
      <c r="A2513" t="s">
        <v>3665</v>
      </c>
      <c r="B2513" t="s">
        <v>12384</v>
      </c>
      <c r="C2513" t="s">
        <v>19782</v>
      </c>
      <c r="D2513" t="s">
        <v>22416</v>
      </c>
      <c r="E2513" t="s">
        <v>26252</v>
      </c>
      <c r="F2513">
        <v>117</v>
      </c>
      <c r="G2513">
        <v>6040</v>
      </c>
      <c r="H2513" t="s">
        <v>31317</v>
      </c>
      <c r="I2513" t="s">
        <v>31322</v>
      </c>
      <c r="J2513" t="s">
        <v>32180</v>
      </c>
      <c r="K2513">
        <v>52.668333330000003</v>
      </c>
      <c r="L2513">
        <v>1.2833333330000001</v>
      </c>
    </row>
    <row r="2514" spans="1:12" x14ac:dyDescent="0.2">
      <c r="A2514" t="s">
        <v>2512</v>
      </c>
      <c r="B2514" t="s">
        <v>11234</v>
      </c>
      <c r="C2514" t="s">
        <v>19103</v>
      </c>
      <c r="D2514" t="s">
        <v>22485</v>
      </c>
      <c r="E2514" t="s">
        <v>25099</v>
      </c>
      <c r="F2514">
        <v>310</v>
      </c>
      <c r="G2514">
        <v>7510</v>
      </c>
      <c r="H2514" t="s">
        <v>31317</v>
      </c>
      <c r="I2514" t="s">
        <v>31323</v>
      </c>
      <c r="J2514" t="s">
        <v>31326</v>
      </c>
      <c r="K2514">
        <v>58.50222222</v>
      </c>
      <c r="L2514">
        <v>14.50111111</v>
      </c>
    </row>
    <row r="2515" spans="1:12" x14ac:dyDescent="0.2">
      <c r="A2515" t="s">
        <v>3675</v>
      </c>
      <c r="B2515" t="s">
        <v>12394</v>
      </c>
      <c r="C2515" t="s">
        <v>19789</v>
      </c>
      <c r="D2515" t="s">
        <v>22416</v>
      </c>
      <c r="E2515" t="s">
        <v>26262</v>
      </c>
      <c r="F2515">
        <v>405</v>
      </c>
      <c r="G2515">
        <v>6030</v>
      </c>
      <c r="H2515" t="s">
        <v>31317</v>
      </c>
      <c r="I2515" t="s">
        <v>31321</v>
      </c>
      <c r="J2515" t="s">
        <v>31326</v>
      </c>
      <c r="K2515">
        <v>51.233611109999998</v>
      </c>
      <c r="L2515">
        <v>-0.93500000000000005</v>
      </c>
    </row>
    <row r="2516" spans="1:12" x14ac:dyDescent="0.2">
      <c r="A2516" t="s">
        <v>3680</v>
      </c>
      <c r="B2516" t="s">
        <v>12399</v>
      </c>
      <c r="C2516" t="s">
        <v>19793</v>
      </c>
      <c r="D2516" t="s">
        <v>22416</v>
      </c>
      <c r="E2516" t="s">
        <v>26267</v>
      </c>
      <c r="F2516">
        <v>52</v>
      </c>
      <c r="G2516">
        <v>6027</v>
      </c>
      <c r="H2516" t="s">
        <v>31317</v>
      </c>
      <c r="I2516" t="s">
        <v>31322</v>
      </c>
      <c r="J2516" t="s">
        <v>31326</v>
      </c>
      <c r="K2516">
        <v>54.083333330000002</v>
      </c>
      <c r="L2516">
        <v>-4.6177777779999998</v>
      </c>
    </row>
    <row r="2517" spans="1:12" x14ac:dyDescent="0.2">
      <c r="A2517" t="s">
        <v>3683</v>
      </c>
      <c r="B2517" t="s">
        <v>12402</v>
      </c>
      <c r="C2517" t="s">
        <v>12402</v>
      </c>
      <c r="D2517" t="s">
        <v>22416</v>
      </c>
      <c r="E2517" t="s">
        <v>26270</v>
      </c>
      <c r="F2517">
        <v>19</v>
      </c>
      <c r="G2517">
        <v>6024</v>
      </c>
      <c r="H2517" t="s">
        <v>31317</v>
      </c>
      <c r="I2517" t="s">
        <v>31321</v>
      </c>
      <c r="J2517" t="s">
        <v>31326</v>
      </c>
      <c r="K2517">
        <v>57.468888890000002</v>
      </c>
      <c r="L2517">
        <v>-7.352222222</v>
      </c>
    </row>
    <row r="2518" spans="1:12" x14ac:dyDescent="0.2">
      <c r="A2518" t="s">
        <v>3687</v>
      </c>
      <c r="B2518" t="s">
        <v>12406</v>
      </c>
      <c r="C2518" t="s">
        <v>13552</v>
      </c>
      <c r="D2518" t="s">
        <v>22416</v>
      </c>
      <c r="E2518" t="s">
        <v>26274</v>
      </c>
      <c r="F2518">
        <v>53</v>
      </c>
      <c r="G2518">
        <v>6020</v>
      </c>
      <c r="H2518" t="s">
        <v>31317</v>
      </c>
      <c r="I2518" t="s">
        <v>31322</v>
      </c>
      <c r="J2518" t="s">
        <v>31326</v>
      </c>
      <c r="K2518">
        <v>54.05</v>
      </c>
      <c r="L2518">
        <v>-1.2505555559999999</v>
      </c>
    </row>
    <row r="2519" spans="1:12" x14ac:dyDescent="0.2">
      <c r="A2519" t="s">
        <v>3689</v>
      </c>
      <c r="B2519" t="s">
        <v>12408</v>
      </c>
      <c r="C2519" t="s">
        <v>19796</v>
      </c>
      <c r="D2519" t="s">
        <v>22416</v>
      </c>
      <c r="E2519" t="s">
        <v>26276</v>
      </c>
      <c r="F2519">
        <v>249</v>
      </c>
      <c r="G2519">
        <v>6018</v>
      </c>
      <c r="H2519" t="s">
        <v>31317</v>
      </c>
      <c r="I2519" t="s">
        <v>31321</v>
      </c>
      <c r="J2519" t="s">
        <v>31326</v>
      </c>
      <c r="K2519">
        <v>52.785833330000003</v>
      </c>
      <c r="L2519">
        <v>-2.6669444439999999</v>
      </c>
    </row>
    <row r="2520" spans="1:12" x14ac:dyDescent="0.2">
      <c r="A2520" t="s">
        <v>3694</v>
      </c>
      <c r="B2520" t="s">
        <v>12413</v>
      </c>
      <c r="C2520" t="s">
        <v>19799</v>
      </c>
      <c r="D2520" t="s">
        <v>22416</v>
      </c>
      <c r="E2520" t="s">
        <v>26281</v>
      </c>
      <c r="F2520">
        <v>27</v>
      </c>
      <c r="G2520">
        <v>6014</v>
      </c>
      <c r="H2520" t="s">
        <v>31317</v>
      </c>
      <c r="I2520" t="s">
        <v>31321</v>
      </c>
      <c r="J2520" t="s">
        <v>31326</v>
      </c>
      <c r="K2520">
        <v>51.083888889999997</v>
      </c>
      <c r="L2520">
        <v>-4.1500000000000004</v>
      </c>
    </row>
    <row r="2521" spans="1:12" x14ac:dyDescent="0.2">
      <c r="A2521" t="s">
        <v>3718</v>
      </c>
      <c r="B2521" t="s">
        <v>12437</v>
      </c>
      <c r="C2521" t="s">
        <v>19815</v>
      </c>
      <c r="D2521" t="s">
        <v>22416</v>
      </c>
      <c r="E2521" t="s">
        <v>26305</v>
      </c>
      <c r="F2521">
        <v>267</v>
      </c>
      <c r="G2521">
        <v>6006</v>
      </c>
      <c r="H2521" t="s">
        <v>31317</v>
      </c>
      <c r="I2521" t="s">
        <v>31322</v>
      </c>
      <c r="J2521" t="s">
        <v>31326</v>
      </c>
      <c r="K2521">
        <v>50.08361111</v>
      </c>
      <c r="L2521">
        <v>-5.2508333330000001</v>
      </c>
    </row>
    <row r="2522" spans="1:12" x14ac:dyDescent="0.2">
      <c r="A2522" t="s">
        <v>2520</v>
      </c>
      <c r="B2522" t="s">
        <v>11242</v>
      </c>
      <c r="C2522" t="s">
        <v>19109</v>
      </c>
      <c r="D2522" t="s">
        <v>22468</v>
      </c>
      <c r="E2522" t="s">
        <v>25107</v>
      </c>
      <c r="F2522">
        <v>151</v>
      </c>
      <c r="G2522">
        <v>7503</v>
      </c>
      <c r="H2522" t="s">
        <v>31317</v>
      </c>
      <c r="I2522" t="s">
        <v>31323</v>
      </c>
      <c r="J2522" t="s">
        <v>31326</v>
      </c>
      <c r="K2522">
        <v>8.0500000000000007</v>
      </c>
      <c r="L2522">
        <v>80.969166670000007</v>
      </c>
    </row>
    <row r="2523" spans="1:12" x14ac:dyDescent="0.2">
      <c r="A2523" t="s">
        <v>3739</v>
      </c>
      <c r="B2523" t="s">
        <v>12458</v>
      </c>
      <c r="C2523" t="s">
        <v>17982</v>
      </c>
      <c r="D2523" t="s">
        <v>22416</v>
      </c>
      <c r="E2523" t="s">
        <v>26326</v>
      </c>
      <c r="F2523">
        <v>240</v>
      </c>
      <c r="G2523">
        <v>6004</v>
      </c>
      <c r="H2523" t="s">
        <v>31317</v>
      </c>
      <c r="I2523" t="s">
        <v>31321</v>
      </c>
      <c r="J2523" t="s">
        <v>31326</v>
      </c>
      <c r="K2523">
        <v>51.668055559999999</v>
      </c>
      <c r="L2523">
        <v>-1.083611111</v>
      </c>
    </row>
    <row r="2524" spans="1:12" x14ac:dyDescent="0.2">
      <c r="A2524" t="s">
        <v>3797</v>
      </c>
      <c r="B2524" t="s">
        <v>12514</v>
      </c>
      <c r="C2524" t="s">
        <v>18362</v>
      </c>
      <c r="D2524" t="s">
        <v>22416</v>
      </c>
      <c r="E2524" t="s">
        <v>26384</v>
      </c>
      <c r="F2524">
        <v>15</v>
      </c>
      <c r="G2524">
        <v>6001</v>
      </c>
      <c r="H2524" t="s">
        <v>31317</v>
      </c>
      <c r="I2524" t="s">
        <v>31321</v>
      </c>
      <c r="J2524" t="s">
        <v>31326</v>
      </c>
      <c r="K2524">
        <v>54.616944439999997</v>
      </c>
      <c r="L2524">
        <v>-5.8677777779999998</v>
      </c>
    </row>
    <row r="2525" spans="1:12" x14ac:dyDescent="0.2">
      <c r="A2525" t="s">
        <v>3798</v>
      </c>
      <c r="B2525" t="s">
        <v>12515</v>
      </c>
      <c r="C2525" t="s">
        <v>15446</v>
      </c>
      <c r="D2525" t="s">
        <v>22416</v>
      </c>
      <c r="E2525" t="s">
        <v>26385</v>
      </c>
      <c r="F2525">
        <v>190</v>
      </c>
      <c r="G2525">
        <v>6001</v>
      </c>
      <c r="H2525" t="s">
        <v>31317</v>
      </c>
      <c r="I2525" t="s">
        <v>31322</v>
      </c>
      <c r="J2525" t="s">
        <v>31326</v>
      </c>
      <c r="K2525">
        <v>54.934166670000003</v>
      </c>
      <c r="L2525">
        <v>-2.8016666670000001</v>
      </c>
    </row>
    <row r="2526" spans="1:12" x14ac:dyDescent="0.2">
      <c r="A2526" t="s">
        <v>3879</v>
      </c>
      <c r="B2526" t="s">
        <v>12596</v>
      </c>
      <c r="C2526" t="s">
        <v>11124</v>
      </c>
      <c r="D2526" t="s">
        <v>22416</v>
      </c>
      <c r="E2526" t="s">
        <v>26466</v>
      </c>
      <c r="F2526">
        <v>164</v>
      </c>
      <c r="G2526">
        <v>5997</v>
      </c>
      <c r="H2526" t="s">
        <v>31317</v>
      </c>
      <c r="I2526" t="s">
        <v>31322</v>
      </c>
      <c r="J2526" t="s">
        <v>31326</v>
      </c>
      <c r="K2526">
        <v>51.400833329999998</v>
      </c>
      <c r="L2526">
        <v>-3.4338888889999999</v>
      </c>
    </row>
    <row r="2527" spans="1:12" x14ac:dyDescent="0.2">
      <c r="A2527" t="s">
        <v>3887</v>
      </c>
      <c r="B2527" t="s">
        <v>12604</v>
      </c>
      <c r="C2527" t="s">
        <v>19903</v>
      </c>
      <c r="D2527" t="s">
        <v>22416</v>
      </c>
      <c r="E2527" t="s">
        <v>26474</v>
      </c>
      <c r="F2527">
        <v>29</v>
      </c>
      <c r="G2527">
        <v>5994</v>
      </c>
      <c r="H2527" t="s">
        <v>31317</v>
      </c>
      <c r="I2527" t="s">
        <v>31322</v>
      </c>
      <c r="J2527" t="s">
        <v>31326</v>
      </c>
      <c r="K2527">
        <v>53.83361111</v>
      </c>
      <c r="L2527">
        <v>-1.1852777779999999</v>
      </c>
    </row>
    <row r="2528" spans="1:12" x14ac:dyDescent="0.2">
      <c r="A2528" t="s">
        <v>3890</v>
      </c>
      <c r="B2528" t="s">
        <v>12607</v>
      </c>
      <c r="C2528" t="s">
        <v>19906</v>
      </c>
      <c r="D2528" t="s">
        <v>22416</v>
      </c>
      <c r="E2528" t="s">
        <v>26477</v>
      </c>
      <c r="F2528">
        <v>126</v>
      </c>
      <c r="G2528">
        <v>5988</v>
      </c>
      <c r="H2528" t="s">
        <v>31317</v>
      </c>
      <c r="I2528" t="s">
        <v>31322</v>
      </c>
      <c r="J2528" t="s">
        <v>31326</v>
      </c>
      <c r="K2528">
        <v>58.451388889999997</v>
      </c>
      <c r="L2528">
        <v>-3.085</v>
      </c>
    </row>
    <row r="2529" spans="1:12" x14ac:dyDescent="0.2">
      <c r="A2529" t="s">
        <v>3903</v>
      </c>
      <c r="B2529" t="s">
        <v>12620</v>
      </c>
      <c r="C2529" t="s">
        <v>10342</v>
      </c>
      <c r="D2529" t="s">
        <v>22416</v>
      </c>
      <c r="E2529" t="s">
        <v>26490</v>
      </c>
      <c r="F2529">
        <v>599</v>
      </c>
      <c r="G2529">
        <v>5971</v>
      </c>
      <c r="H2529" t="s">
        <v>31317</v>
      </c>
      <c r="I2529" t="s">
        <v>31322</v>
      </c>
      <c r="J2529" t="s">
        <v>32319</v>
      </c>
      <c r="K2529">
        <v>51.319166670000001</v>
      </c>
      <c r="L2529">
        <v>3.3333333E-2</v>
      </c>
    </row>
    <row r="2530" spans="1:12" x14ac:dyDescent="0.2">
      <c r="A2530" t="s">
        <v>4057</v>
      </c>
      <c r="B2530" t="s">
        <v>12773</v>
      </c>
      <c r="C2530" t="s">
        <v>12773</v>
      </c>
      <c r="D2530" t="s">
        <v>22416</v>
      </c>
      <c r="E2530" t="s">
        <v>26644</v>
      </c>
      <c r="F2530">
        <v>360</v>
      </c>
      <c r="G2530">
        <v>5902</v>
      </c>
      <c r="H2530" t="s">
        <v>31317</v>
      </c>
      <c r="I2530" t="s">
        <v>31322</v>
      </c>
      <c r="J2530" t="s">
        <v>31326</v>
      </c>
      <c r="K2530">
        <v>52.067500000000003</v>
      </c>
      <c r="L2530">
        <v>-0.61666666699999995</v>
      </c>
    </row>
    <row r="2531" spans="1:12" x14ac:dyDescent="0.2">
      <c r="A2531" t="s">
        <v>4225</v>
      </c>
      <c r="B2531" t="s">
        <v>12942</v>
      </c>
      <c r="C2531" t="s">
        <v>12942</v>
      </c>
      <c r="D2531" t="s">
        <v>22416</v>
      </c>
      <c r="E2531" t="s">
        <v>26813</v>
      </c>
      <c r="F2531">
        <v>44</v>
      </c>
      <c r="G2531">
        <v>5653</v>
      </c>
      <c r="H2531" t="s">
        <v>31317</v>
      </c>
      <c r="I2531" t="s">
        <v>31322</v>
      </c>
      <c r="J2531" t="s">
        <v>31326</v>
      </c>
      <c r="K2531">
        <v>50.95</v>
      </c>
      <c r="L2531">
        <v>-1.351111111</v>
      </c>
    </row>
    <row r="2532" spans="1:12" x14ac:dyDescent="0.2">
      <c r="A2532" t="s">
        <v>4274</v>
      </c>
      <c r="B2532" t="s">
        <v>12991</v>
      </c>
      <c r="C2532" t="s">
        <v>12991</v>
      </c>
      <c r="D2532" t="s">
        <v>22416</v>
      </c>
      <c r="E2532" t="s">
        <v>26862</v>
      </c>
      <c r="F2532">
        <v>277</v>
      </c>
      <c r="G2532">
        <v>5597</v>
      </c>
      <c r="H2532" t="s">
        <v>31317</v>
      </c>
      <c r="I2532" t="s">
        <v>31322</v>
      </c>
      <c r="J2532" t="s">
        <v>31326</v>
      </c>
      <c r="K2532">
        <v>49.201388889999997</v>
      </c>
      <c r="L2532">
        <v>-2.1852777780000001</v>
      </c>
    </row>
    <row r="2533" spans="1:12" x14ac:dyDescent="0.2">
      <c r="A2533" t="s">
        <v>4345</v>
      </c>
      <c r="B2533" t="s">
        <v>13060</v>
      </c>
      <c r="C2533" t="s">
        <v>10342</v>
      </c>
      <c r="D2533" t="s">
        <v>22416</v>
      </c>
      <c r="E2533" t="s">
        <v>26933</v>
      </c>
      <c r="F2533">
        <v>124</v>
      </c>
      <c r="G2533">
        <v>5525</v>
      </c>
      <c r="H2533" t="s">
        <v>31317</v>
      </c>
      <c r="I2533" t="s">
        <v>31321</v>
      </c>
      <c r="J2533" t="s">
        <v>31497</v>
      </c>
      <c r="K2533">
        <v>51.550555559999999</v>
      </c>
      <c r="L2533">
        <v>-0.41694444400000003</v>
      </c>
    </row>
    <row r="2534" spans="1:12" x14ac:dyDescent="0.2">
      <c r="A2534" t="s">
        <v>4348</v>
      </c>
      <c r="B2534" t="s">
        <v>13063</v>
      </c>
      <c r="C2534" t="s">
        <v>20149</v>
      </c>
      <c r="D2534" t="s">
        <v>22416</v>
      </c>
      <c r="E2534" t="s">
        <v>26936</v>
      </c>
      <c r="F2534">
        <v>87</v>
      </c>
      <c r="G2534">
        <v>5522</v>
      </c>
      <c r="H2534" t="s">
        <v>31317</v>
      </c>
      <c r="I2534" t="s">
        <v>31322</v>
      </c>
      <c r="J2534" t="s">
        <v>31326</v>
      </c>
      <c r="K2534">
        <v>53.268888889999999</v>
      </c>
      <c r="L2534">
        <v>-0.95027777800000002</v>
      </c>
    </row>
    <row r="2535" spans="1:12" x14ac:dyDescent="0.2">
      <c r="A2535" t="s">
        <v>4839</v>
      </c>
      <c r="B2535" t="s">
        <v>13550</v>
      </c>
      <c r="C2535" t="s">
        <v>13550</v>
      </c>
      <c r="D2535" t="s">
        <v>22416</v>
      </c>
      <c r="E2535" t="s">
        <v>27427</v>
      </c>
      <c r="F2535">
        <v>336</v>
      </c>
      <c r="G2535">
        <v>5194</v>
      </c>
      <c r="H2535" t="s">
        <v>31317</v>
      </c>
      <c r="I2535" t="s">
        <v>31322</v>
      </c>
      <c r="J2535" t="s">
        <v>32687</v>
      </c>
      <c r="K2535">
        <v>49.433611110000001</v>
      </c>
      <c r="L2535">
        <v>-2.6005555560000002</v>
      </c>
    </row>
    <row r="2536" spans="1:12" x14ac:dyDescent="0.2">
      <c r="A2536" t="s">
        <v>2534</v>
      </c>
      <c r="B2536" t="s">
        <v>11256</v>
      </c>
      <c r="C2536" t="s">
        <v>19117</v>
      </c>
      <c r="D2536" t="s">
        <v>22374</v>
      </c>
      <c r="E2536" t="s">
        <v>25121</v>
      </c>
      <c r="F2536">
        <v>7618</v>
      </c>
      <c r="G2536">
        <v>7500</v>
      </c>
      <c r="H2536" t="s">
        <v>31317</v>
      </c>
      <c r="I2536" t="s">
        <v>31323</v>
      </c>
      <c r="J2536" t="s">
        <v>31326</v>
      </c>
      <c r="K2536">
        <v>36.818611109999999</v>
      </c>
      <c r="L2536">
        <v>-106.8836111</v>
      </c>
    </row>
    <row r="2537" spans="1:12" x14ac:dyDescent="0.2">
      <c r="A2537" t="s">
        <v>2535</v>
      </c>
      <c r="B2537" t="s">
        <v>11257</v>
      </c>
      <c r="C2537" t="s">
        <v>19118</v>
      </c>
      <c r="D2537" t="s">
        <v>22416</v>
      </c>
      <c r="E2537" t="s">
        <v>25122</v>
      </c>
      <c r="F2537">
        <v>30</v>
      </c>
      <c r="G2537">
        <v>7500</v>
      </c>
      <c r="H2537" t="s">
        <v>31317</v>
      </c>
      <c r="I2537" t="s">
        <v>31324</v>
      </c>
      <c r="J2537" t="s">
        <v>31326</v>
      </c>
      <c r="K2537">
        <v>52.80194444</v>
      </c>
      <c r="L2537">
        <v>-4.1177777779999998</v>
      </c>
    </row>
    <row r="2538" spans="1:12" x14ac:dyDescent="0.2">
      <c r="A2538" t="s">
        <v>2536</v>
      </c>
      <c r="B2538" t="s">
        <v>11258</v>
      </c>
      <c r="C2538" t="s">
        <v>19119</v>
      </c>
      <c r="D2538" t="s">
        <v>22374</v>
      </c>
      <c r="E2538" t="s">
        <v>25123</v>
      </c>
      <c r="F2538">
        <v>53</v>
      </c>
      <c r="G2538">
        <v>7500</v>
      </c>
      <c r="H2538" t="s">
        <v>31317</v>
      </c>
      <c r="I2538" t="s">
        <v>31323</v>
      </c>
      <c r="J2538" t="s">
        <v>31326</v>
      </c>
      <c r="K2538">
        <v>60.484722220000002</v>
      </c>
      <c r="L2538">
        <v>-145.4686111</v>
      </c>
    </row>
    <row r="2539" spans="1:12" x14ac:dyDescent="0.2">
      <c r="A2539" t="s">
        <v>4929</v>
      </c>
      <c r="B2539" t="s">
        <v>13640</v>
      </c>
      <c r="C2539" t="s">
        <v>20475</v>
      </c>
      <c r="D2539" t="s">
        <v>22416</v>
      </c>
      <c r="E2539" t="s">
        <v>27517</v>
      </c>
      <c r="F2539">
        <v>270</v>
      </c>
      <c r="G2539">
        <v>5092</v>
      </c>
      <c r="H2539" t="s">
        <v>31317</v>
      </c>
      <c r="I2539" t="s">
        <v>31322</v>
      </c>
      <c r="J2539" t="s">
        <v>32741</v>
      </c>
      <c r="K2539">
        <v>51.833888889999997</v>
      </c>
      <c r="L2539">
        <v>-1.3172222220000001</v>
      </c>
    </row>
    <row r="2540" spans="1:12" x14ac:dyDescent="0.2">
      <c r="A2540" t="s">
        <v>5439</v>
      </c>
      <c r="B2540" t="s">
        <v>14135</v>
      </c>
      <c r="C2540" t="s">
        <v>14135</v>
      </c>
      <c r="D2540" t="s">
        <v>22416</v>
      </c>
      <c r="E2540" t="s">
        <v>28027</v>
      </c>
      <c r="F2540">
        <v>158</v>
      </c>
      <c r="G2540">
        <v>5000</v>
      </c>
      <c r="H2540" t="s">
        <v>31317</v>
      </c>
      <c r="I2540" t="s">
        <v>31322</v>
      </c>
      <c r="J2540" t="s">
        <v>31326</v>
      </c>
      <c r="K2540">
        <v>51.833333330000002</v>
      </c>
      <c r="L2540">
        <v>-4.9519444439999996</v>
      </c>
    </row>
    <row r="2541" spans="1:12" x14ac:dyDescent="0.2">
      <c r="A2541" t="s">
        <v>2539</v>
      </c>
      <c r="B2541" t="s">
        <v>11261</v>
      </c>
      <c r="C2541" t="s">
        <v>19120</v>
      </c>
      <c r="D2541" t="s">
        <v>22385</v>
      </c>
      <c r="E2541" t="s">
        <v>25126</v>
      </c>
      <c r="F2541">
        <v>353</v>
      </c>
      <c r="G2541">
        <v>7500</v>
      </c>
      <c r="H2541" t="s">
        <v>31318</v>
      </c>
      <c r="I2541" t="s">
        <v>31321</v>
      </c>
      <c r="J2541" t="s">
        <v>31326</v>
      </c>
      <c r="K2541">
        <v>24.902222219999999</v>
      </c>
      <c r="L2541">
        <v>92.968611109999998</v>
      </c>
    </row>
    <row r="2542" spans="1:12" x14ac:dyDescent="0.2">
      <c r="A2542" t="s">
        <v>5509</v>
      </c>
      <c r="B2542" t="s">
        <v>14204</v>
      </c>
      <c r="C2542" t="s">
        <v>10342</v>
      </c>
      <c r="D2542" t="s">
        <v>22416</v>
      </c>
      <c r="E2542" t="s">
        <v>28097</v>
      </c>
      <c r="F2542">
        <v>19</v>
      </c>
      <c r="G2542">
        <v>4948</v>
      </c>
      <c r="H2542" t="s">
        <v>31317</v>
      </c>
      <c r="I2542" t="s">
        <v>31321</v>
      </c>
      <c r="J2542" t="s">
        <v>33155</v>
      </c>
      <c r="K2542">
        <v>51.500833329999999</v>
      </c>
      <c r="L2542">
        <v>5.0833333000000001E-2</v>
      </c>
    </row>
    <row r="2543" spans="1:12" x14ac:dyDescent="0.2">
      <c r="A2543" t="s">
        <v>5519</v>
      </c>
      <c r="B2543" t="s">
        <v>14214</v>
      </c>
      <c r="C2543" t="s">
        <v>20788</v>
      </c>
      <c r="D2543" t="s">
        <v>22416</v>
      </c>
      <c r="E2543" t="s">
        <v>28107</v>
      </c>
      <c r="F2543">
        <v>13</v>
      </c>
      <c r="G2543">
        <v>4938</v>
      </c>
      <c r="H2543" t="s">
        <v>31317</v>
      </c>
      <c r="I2543" t="s">
        <v>31322</v>
      </c>
      <c r="J2543" t="s">
        <v>31326</v>
      </c>
      <c r="K2543">
        <v>50.951111109999999</v>
      </c>
      <c r="L2543">
        <v>0.93444444400000004</v>
      </c>
    </row>
    <row r="2544" spans="1:12" x14ac:dyDescent="0.2">
      <c r="A2544" t="s">
        <v>2542</v>
      </c>
      <c r="B2544" t="s">
        <v>11264</v>
      </c>
      <c r="C2544" t="s">
        <v>11264</v>
      </c>
      <c r="D2544" t="s">
        <v>22384</v>
      </c>
      <c r="E2544" t="s">
        <v>25129</v>
      </c>
      <c r="F2544">
        <v>378</v>
      </c>
      <c r="G2544">
        <v>7500</v>
      </c>
      <c r="H2544" t="s">
        <v>31317</v>
      </c>
      <c r="I2544" t="s">
        <v>31323</v>
      </c>
      <c r="J2544" t="s">
        <v>31326</v>
      </c>
      <c r="K2544">
        <v>24.267222220000001</v>
      </c>
      <c r="L2544">
        <v>97.235555559999995</v>
      </c>
    </row>
    <row r="2545" spans="1:12" x14ac:dyDescent="0.2">
      <c r="A2545" t="s">
        <v>5529</v>
      </c>
      <c r="B2545" t="s">
        <v>14224</v>
      </c>
      <c r="C2545" t="s">
        <v>14224</v>
      </c>
      <c r="D2545" t="s">
        <v>22416</v>
      </c>
      <c r="E2545" t="s">
        <v>28117</v>
      </c>
      <c r="F2545">
        <v>126</v>
      </c>
      <c r="G2545">
        <v>4931</v>
      </c>
      <c r="H2545" t="s">
        <v>31317</v>
      </c>
      <c r="I2545" t="s">
        <v>31322</v>
      </c>
      <c r="J2545" t="s">
        <v>31326</v>
      </c>
      <c r="K2545">
        <v>52.084722220000003</v>
      </c>
      <c r="L2545">
        <v>0.119166667</v>
      </c>
    </row>
    <row r="2546" spans="1:12" x14ac:dyDescent="0.2">
      <c r="A2546" t="s">
        <v>5549</v>
      </c>
      <c r="B2546" t="s">
        <v>14244</v>
      </c>
      <c r="C2546" t="s">
        <v>20798</v>
      </c>
      <c r="D2546" t="s">
        <v>22416</v>
      </c>
      <c r="E2546" t="s">
        <v>28137</v>
      </c>
      <c r="F2546">
        <v>21</v>
      </c>
      <c r="G2546">
        <v>4921</v>
      </c>
      <c r="H2546" t="s">
        <v>31317</v>
      </c>
      <c r="I2546" t="s">
        <v>31322</v>
      </c>
      <c r="J2546" t="s">
        <v>31326</v>
      </c>
      <c r="K2546">
        <v>59.869166669999998</v>
      </c>
      <c r="L2546">
        <v>-1.2849999999999999</v>
      </c>
    </row>
    <row r="2547" spans="1:12" x14ac:dyDescent="0.2">
      <c r="A2547" t="s">
        <v>5835</v>
      </c>
      <c r="B2547" t="s">
        <v>14529</v>
      </c>
      <c r="C2547" t="s">
        <v>20945</v>
      </c>
      <c r="D2547" t="s">
        <v>22416</v>
      </c>
      <c r="E2547" t="s">
        <v>28423</v>
      </c>
      <c r="F2547">
        <v>101</v>
      </c>
      <c r="G2547">
        <v>4695</v>
      </c>
      <c r="H2547" t="s">
        <v>31317</v>
      </c>
      <c r="I2547" t="s">
        <v>31322</v>
      </c>
      <c r="J2547" t="s">
        <v>31532</v>
      </c>
      <c r="K2547">
        <v>51.885277780000003</v>
      </c>
      <c r="L2547">
        <v>-2.1666666669999999</v>
      </c>
    </row>
    <row r="2548" spans="1:12" x14ac:dyDescent="0.2">
      <c r="A2548" t="s">
        <v>5840</v>
      </c>
      <c r="B2548" t="s">
        <v>14535</v>
      </c>
      <c r="C2548" t="s">
        <v>14535</v>
      </c>
      <c r="D2548" t="s">
        <v>22416</v>
      </c>
      <c r="E2548" t="s">
        <v>28429</v>
      </c>
      <c r="F2548">
        <v>58</v>
      </c>
      <c r="G2548">
        <v>4685</v>
      </c>
      <c r="H2548" t="s">
        <v>31317</v>
      </c>
      <c r="I2548" t="s">
        <v>31322</v>
      </c>
      <c r="J2548" t="s">
        <v>31326</v>
      </c>
      <c r="K2548">
        <v>58.951388889999997</v>
      </c>
      <c r="L2548">
        <v>-2.9</v>
      </c>
    </row>
    <row r="2549" spans="1:12" x14ac:dyDescent="0.2">
      <c r="A2549" t="s">
        <v>5933</v>
      </c>
      <c r="B2549" t="s">
        <v>14628</v>
      </c>
      <c r="C2549" t="s">
        <v>14628</v>
      </c>
      <c r="D2549" t="s">
        <v>22416</v>
      </c>
      <c r="E2549" t="s">
        <v>28522</v>
      </c>
      <c r="F2549">
        <v>17</v>
      </c>
      <c r="G2549">
        <v>4593</v>
      </c>
      <c r="H2549" t="s">
        <v>31317</v>
      </c>
      <c r="I2549" t="s">
        <v>31322</v>
      </c>
      <c r="J2549" t="s">
        <v>31326</v>
      </c>
      <c r="K2549">
        <v>56.450555559999998</v>
      </c>
      <c r="L2549">
        <v>-3.0183333330000002</v>
      </c>
    </row>
    <row r="2550" spans="1:12" x14ac:dyDescent="0.2">
      <c r="A2550" t="s">
        <v>6171</v>
      </c>
      <c r="B2550" t="s">
        <v>14864</v>
      </c>
      <c r="C2550" t="s">
        <v>14864</v>
      </c>
      <c r="D2550" t="s">
        <v>22416</v>
      </c>
      <c r="E2550" t="s">
        <v>28760</v>
      </c>
      <c r="F2550">
        <v>299</v>
      </c>
      <c r="G2550">
        <v>4429</v>
      </c>
      <c r="H2550" t="s">
        <v>31317</v>
      </c>
      <c r="I2550" t="s">
        <v>31322</v>
      </c>
      <c r="J2550" t="s">
        <v>31326</v>
      </c>
      <c r="K2550">
        <v>51.60083333</v>
      </c>
      <c r="L2550">
        <v>-4.0669444439999998</v>
      </c>
    </row>
    <row r="2551" spans="1:12" x14ac:dyDescent="0.2">
      <c r="A2551" t="s">
        <v>6247</v>
      </c>
      <c r="B2551" t="s">
        <v>14938</v>
      </c>
      <c r="C2551" t="s">
        <v>10342</v>
      </c>
      <c r="D2551" t="s">
        <v>22416</v>
      </c>
      <c r="E2551" t="s">
        <v>28836</v>
      </c>
      <c r="F2551">
        <v>325</v>
      </c>
      <c r="G2551">
        <v>4380</v>
      </c>
      <c r="H2551" t="s">
        <v>31317</v>
      </c>
      <c r="I2551" t="s">
        <v>31322</v>
      </c>
      <c r="J2551" t="s">
        <v>31326</v>
      </c>
      <c r="K2551">
        <v>51.31777778</v>
      </c>
      <c r="L2551">
        <v>-0.83583333299999996</v>
      </c>
    </row>
    <row r="2552" spans="1:12" x14ac:dyDescent="0.2">
      <c r="A2552" t="s">
        <v>6262</v>
      </c>
      <c r="B2552" t="s">
        <v>14951</v>
      </c>
      <c r="C2552" t="s">
        <v>21143</v>
      </c>
      <c r="D2552" t="s">
        <v>22416</v>
      </c>
      <c r="E2552" t="s">
        <v>28851</v>
      </c>
      <c r="F2552">
        <v>33</v>
      </c>
      <c r="G2552">
        <v>4347</v>
      </c>
      <c r="H2552" t="s">
        <v>31317</v>
      </c>
      <c r="I2552" t="s">
        <v>31322</v>
      </c>
      <c r="J2552" t="s">
        <v>31326</v>
      </c>
      <c r="K2552">
        <v>50.801388889999998</v>
      </c>
      <c r="L2552">
        <v>-1.2005555560000001</v>
      </c>
    </row>
    <row r="2553" spans="1:12" x14ac:dyDescent="0.2">
      <c r="A2553" t="s">
        <v>6614</v>
      </c>
      <c r="B2553" t="s">
        <v>15294</v>
      </c>
      <c r="C2553" t="s">
        <v>16664</v>
      </c>
      <c r="D2553" t="s">
        <v>22416</v>
      </c>
      <c r="E2553" t="s">
        <v>29203</v>
      </c>
      <c r="F2553">
        <v>424</v>
      </c>
      <c r="G2553">
        <v>4127</v>
      </c>
      <c r="H2553" t="s">
        <v>31317</v>
      </c>
      <c r="I2553" t="s">
        <v>31322</v>
      </c>
      <c r="J2553" t="s">
        <v>31326</v>
      </c>
      <c r="K2553">
        <v>52.301111110000001</v>
      </c>
      <c r="L2553">
        <v>-0.78472222199999997</v>
      </c>
    </row>
    <row r="2554" spans="1:12" x14ac:dyDescent="0.2">
      <c r="A2554" t="s">
        <v>2552</v>
      </c>
      <c r="B2554" t="s">
        <v>11274</v>
      </c>
      <c r="C2554" t="s">
        <v>19127</v>
      </c>
      <c r="D2554" t="s">
        <v>22374</v>
      </c>
      <c r="E2554" t="s">
        <v>25139</v>
      </c>
      <c r="F2554">
        <v>119</v>
      </c>
      <c r="G2554">
        <v>7493</v>
      </c>
      <c r="H2554" t="s">
        <v>31317</v>
      </c>
      <c r="I2554" t="s">
        <v>31323</v>
      </c>
      <c r="J2554" t="s">
        <v>31326</v>
      </c>
      <c r="K2554">
        <v>55.034722219999999</v>
      </c>
      <c r="L2554">
        <v>-131.5675</v>
      </c>
    </row>
    <row r="2555" spans="1:12" x14ac:dyDescent="0.2">
      <c r="A2555" t="s">
        <v>2553</v>
      </c>
      <c r="B2555" t="s">
        <v>11275</v>
      </c>
      <c r="C2555" t="s">
        <v>11275</v>
      </c>
      <c r="D2555" t="s">
        <v>22485</v>
      </c>
      <c r="E2555" t="s">
        <v>25140</v>
      </c>
      <c r="F2555">
        <v>915</v>
      </c>
      <c r="G2555">
        <v>7490</v>
      </c>
      <c r="H2555" t="s">
        <v>31317</v>
      </c>
      <c r="I2555" t="s">
        <v>31323</v>
      </c>
      <c r="J2555" t="s">
        <v>31326</v>
      </c>
      <c r="K2555">
        <v>64.951944440000005</v>
      </c>
      <c r="L2555">
        <v>17.685555560000001</v>
      </c>
    </row>
    <row r="2556" spans="1:12" x14ac:dyDescent="0.2">
      <c r="A2556" t="s">
        <v>6617</v>
      </c>
      <c r="B2556" t="s">
        <v>15297</v>
      </c>
      <c r="C2556" t="s">
        <v>21315</v>
      </c>
      <c r="D2556" t="s">
        <v>22416</v>
      </c>
      <c r="E2556" t="s">
        <v>29206</v>
      </c>
      <c r="F2556">
        <v>428</v>
      </c>
      <c r="G2556">
        <v>4124</v>
      </c>
      <c r="H2556" t="s">
        <v>31317</v>
      </c>
      <c r="I2556" t="s">
        <v>31322</v>
      </c>
      <c r="J2556" t="s">
        <v>31326</v>
      </c>
      <c r="K2556">
        <v>52.102499999999999</v>
      </c>
      <c r="L2556">
        <v>-4.5516666670000001</v>
      </c>
    </row>
    <row r="2557" spans="1:12" x14ac:dyDescent="0.2">
      <c r="A2557" t="s">
        <v>6619</v>
      </c>
      <c r="B2557" t="s">
        <v>15299</v>
      </c>
      <c r="C2557" t="s">
        <v>21316</v>
      </c>
      <c r="D2557" t="s">
        <v>22416</v>
      </c>
      <c r="E2557" t="s">
        <v>29208</v>
      </c>
      <c r="F2557">
        <v>440</v>
      </c>
      <c r="G2557">
        <v>4121</v>
      </c>
      <c r="H2557" t="s">
        <v>31317</v>
      </c>
      <c r="I2557" t="s">
        <v>31322</v>
      </c>
      <c r="J2557" t="s">
        <v>31326</v>
      </c>
      <c r="K2557">
        <v>52.034722219999999</v>
      </c>
      <c r="L2557">
        <v>-1.0858333330000001</v>
      </c>
    </row>
    <row r="2558" spans="1:12" x14ac:dyDescent="0.2">
      <c r="A2558" t="s">
        <v>6750</v>
      </c>
      <c r="B2558" t="s">
        <v>15426</v>
      </c>
      <c r="C2558" t="s">
        <v>21377</v>
      </c>
      <c r="D2558" t="s">
        <v>22416</v>
      </c>
      <c r="E2558" t="s">
        <v>29340</v>
      </c>
      <c r="F2558">
        <v>155</v>
      </c>
      <c r="G2558">
        <v>4019</v>
      </c>
      <c r="H2558" t="s">
        <v>31317</v>
      </c>
      <c r="I2558" t="s">
        <v>31322</v>
      </c>
      <c r="J2558" t="s">
        <v>31326</v>
      </c>
      <c r="K2558">
        <v>54.385833329999997</v>
      </c>
      <c r="L2558">
        <v>-7.6502777780000004</v>
      </c>
    </row>
    <row r="2559" spans="1:12" x14ac:dyDescent="0.2">
      <c r="A2559" t="s">
        <v>7278</v>
      </c>
      <c r="B2559" t="s">
        <v>15929</v>
      </c>
      <c r="C2559" t="s">
        <v>21632</v>
      </c>
      <c r="D2559" t="s">
        <v>22416</v>
      </c>
      <c r="E2559" t="s">
        <v>29867</v>
      </c>
      <c r="F2559">
        <v>439</v>
      </c>
      <c r="G2559">
        <v>3904</v>
      </c>
      <c r="H2559" t="s">
        <v>31317</v>
      </c>
      <c r="I2559" t="s">
        <v>31322</v>
      </c>
      <c r="J2559" t="s">
        <v>31326</v>
      </c>
      <c r="K2559">
        <v>52.802500000000002</v>
      </c>
      <c r="L2559">
        <v>-1.7524999999999999</v>
      </c>
    </row>
    <row r="2560" spans="1:12" x14ac:dyDescent="0.2">
      <c r="A2560" t="s">
        <v>7322</v>
      </c>
      <c r="B2560" t="s">
        <v>15970</v>
      </c>
      <c r="C2560" t="s">
        <v>21654</v>
      </c>
      <c r="D2560" t="s">
        <v>22416</v>
      </c>
      <c r="E2560" t="s">
        <v>29911</v>
      </c>
      <c r="F2560">
        <v>283</v>
      </c>
      <c r="G2560">
        <v>3878</v>
      </c>
      <c r="H2560" t="s">
        <v>31317</v>
      </c>
      <c r="I2560" t="s">
        <v>31322</v>
      </c>
      <c r="J2560" t="s">
        <v>31326</v>
      </c>
      <c r="K2560">
        <v>52.516944440000003</v>
      </c>
      <c r="L2560">
        <v>-2.2516666669999998</v>
      </c>
    </row>
    <row r="2561" spans="1:12" x14ac:dyDescent="0.2">
      <c r="A2561" t="s">
        <v>7917</v>
      </c>
      <c r="B2561" t="s">
        <v>16545</v>
      </c>
      <c r="C2561" t="s">
        <v>21970</v>
      </c>
      <c r="D2561" t="s">
        <v>22416</v>
      </c>
      <c r="E2561" t="s">
        <v>30508</v>
      </c>
      <c r="F2561">
        <v>138</v>
      </c>
      <c r="G2561">
        <v>3445</v>
      </c>
      <c r="H2561" t="s">
        <v>31317</v>
      </c>
      <c r="I2561" t="s">
        <v>31322</v>
      </c>
      <c r="J2561" t="s">
        <v>31326</v>
      </c>
      <c r="K2561">
        <v>52.917222219999999</v>
      </c>
      <c r="L2561">
        <v>-1.0688888889999999</v>
      </c>
    </row>
    <row r="2562" spans="1:12" x14ac:dyDescent="0.2">
      <c r="A2562" t="s">
        <v>7998</v>
      </c>
      <c r="B2562" t="s">
        <v>16624</v>
      </c>
      <c r="C2562" t="s">
        <v>22016</v>
      </c>
      <c r="D2562" t="s">
        <v>22416</v>
      </c>
      <c r="E2562" t="s">
        <v>30588</v>
      </c>
      <c r="F2562">
        <v>7</v>
      </c>
      <c r="G2562">
        <v>3399</v>
      </c>
      <c r="H2562" t="s">
        <v>31317</v>
      </c>
      <c r="I2562" t="s">
        <v>31322</v>
      </c>
      <c r="J2562" t="s">
        <v>31326</v>
      </c>
      <c r="K2562">
        <v>50.83361111</v>
      </c>
      <c r="L2562">
        <v>-0.28555555599999999</v>
      </c>
    </row>
    <row r="2563" spans="1:12" x14ac:dyDescent="0.2">
      <c r="A2563" t="s">
        <v>8033</v>
      </c>
      <c r="B2563" t="s">
        <v>16658</v>
      </c>
      <c r="C2563" t="s">
        <v>16658</v>
      </c>
      <c r="D2563" t="s">
        <v>22416</v>
      </c>
      <c r="E2563" t="s">
        <v>30623</v>
      </c>
      <c r="F2563">
        <v>233</v>
      </c>
      <c r="G2563">
        <v>3346</v>
      </c>
      <c r="H2563" t="s">
        <v>31317</v>
      </c>
      <c r="I2563" t="s">
        <v>31322</v>
      </c>
      <c r="J2563" t="s">
        <v>31326</v>
      </c>
      <c r="K2563">
        <v>52.618888890000001</v>
      </c>
      <c r="L2563">
        <v>-3.150555556</v>
      </c>
    </row>
    <row r="2564" spans="1:12" x14ac:dyDescent="0.2">
      <c r="A2564" t="s">
        <v>8052</v>
      </c>
      <c r="B2564" t="s">
        <v>16676</v>
      </c>
      <c r="C2564" t="s">
        <v>19269</v>
      </c>
      <c r="D2564" t="s">
        <v>22416</v>
      </c>
      <c r="E2564" t="s">
        <v>30642</v>
      </c>
      <c r="F2564">
        <v>44</v>
      </c>
      <c r="G2564">
        <v>3317</v>
      </c>
      <c r="H2564" t="s">
        <v>31317</v>
      </c>
      <c r="I2564" t="s">
        <v>31321</v>
      </c>
      <c r="J2564" t="s">
        <v>31326</v>
      </c>
      <c r="K2564">
        <v>54.118611110000003</v>
      </c>
      <c r="L2564">
        <v>-3.2669444439999999</v>
      </c>
    </row>
    <row r="2565" spans="1:12" x14ac:dyDescent="0.2">
      <c r="A2565" t="s">
        <v>8217</v>
      </c>
      <c r="B2565" t="s">
        <v>16838</v>
      </c>
      <c r="C2565" t="s">
        <v>11580</v>
      </c>
      <c r="D2565" t="s">
        <v>22416</v>
      </c>
      <c r="E2565" t="s">
        <v>30807</v>
      </c>
      <c r="F2565">
        <v>26</v>
      </c>
      <c r="G2565">
        <v>3238</v>
      </c>
      <c r="H2565" t="s">
        <v>31317</v>
      </c>
      <c r="I2565" t="s">
        <v>31322</v>
      </c>
      <c r="J2565" t="s">
        <v>31326</v>
      </c>
      <c r="K2565">
        <v>52.466944439999999</v>
      </c>
      <c r="L2565">
        <v>-0.25027777800000001</v>
      </c>
    </row>
    <row r="2566" spans="1:12" x14ac:dyDescent="0.2">
      <c r="A2566" t="s">
        <v>8327</v>
      </c>
      <c r="B2566" t="s">
        <v>16940</v>
      </c>
      <c r="C2566" t="s">
        <v>16940</v>
      </c>
      <c r="D2566" t="s">
        <v>22416</v>
      </c>
      <c r="E2566" t="s">
        <v>30918</v>
      </c>
      <c r="F2566">
        <v>839</v>
      </c>
      <c r="G2566">
        <v>3176</v>
      </c>
      <c r="H2566" t="s">
        <v>31317</v>
      </c>
      <c r="I2566" t="s">
        <v>31322</v>
      </c>
      <c r="J2566" t="s">
        <v>31326</v>
      </c>
      <c r="K2566">
        <v>50.85166667</v>
      </c>
      <c r="L2566">
        <v>-3.2336111110000001</v>
      </c>
    </row>
    <row r="2567" spans="1:12" x14ac:dyDescent="0.2">
      <c r="A2567" t="s">
        <v>8419</v>
      </c>
      <c r="B2567" t="s">
        <v>17027</v>
      </c>
      <c r="C2567" t="s">
        <v>17027</v>
      </c>
      <c r="D2567" t="s">
        <v>22416</v>
      </c>
      <c r="E2567" t="s">
        <v>31010</v>
      </c>
      <c r="F2567">
        <v>469</v>
      </c>
      <c r="G2567">
        <v>3068</v>
      </c>
      <c r="H2567" t="s">
        <v>31317</v>
      </c>
      <c r="I2567" t="s">
        <v>31322</v>
      </c>
      <c r="J2567" t="s">
        <v>31326</v>
      </c>
      <c r="K2567">
        <v>52.601388890000003</v>
      </c>
      <c r="L2567">
        <v>-1.0191666669999999</v>
      </c>
    </row>
    <row r="2568" spans="1:12" x14ac:dyDescent="0.2">
      <c r="A2568" t="s">
        <v>8428</v>
      </c>
      <c r="B2568" t="s">
        <v>17036</v>
      </c>
      <c r="C2568" t="s">
        <v>17036</v>
      </c>
      <c r="D2568" t="s">
        <v>22416</v>
      </c>
      <c r="E2568" t="s">
        <v>31019</v>
      </c>
      <c r="F2568">
        <v>14</v>
      </c>
      <c r="G2568">
        <v>3058</v>
      </c>
      <c r="H2568" t="s">
        <v>31317</v>
      </c>
      <c r="I2568" t="s">
        <v>31322</v>
      </c>
      <c r="J2568" t="s">
        <v>31326</v>
      </c>
      <c r="K2568">
        <v>53.100277779999999</v>
      </c>
      <c r="L2568">
        <v>-4.3341666669999999</v>
      </c>
    </row>
    <row r="2569" spans="1:12" x14ac:dyDescent="0.2">
      <c r="A2569" t="s">
        <v>2567</v>
      </c>
      <c r="B2569" t="s">
        <v>11289</v>
      </c>
      <c r="C2569" t="s">
        <v>19136</v>
      </c>
      <c r="D2569" t="s">
        <v>22373</v>
      </c>
      <c r="E2569" t="s">
        <v>25154</v>
      </c>
      <c r="F2569">
        <v>3848</v>
      </c>
      <c r="G2569">
        <v>7451</v>
      </c>
      <c r="H2569" t="s">
        <v>31317</v>
      </c>
      <c r="I2569" t="s">
        <v>31323</v>
      </c>
      <c r="J2569" t="s">
        <v>31326</v>
      </c>
      <c r="K2569">
        <v>-27.65</v>
      </c>
      <c r="L2569">
        <v>23</v>
      </c>
    </row>
    <row r="2570" spans="1:12" x14ac:dyDescent="0.2">
      <c r="A2570" t="s">
        <v>2568</v>
      </c>
      <c r="B2570" t="s">
        <v>11290</v>
      </c>
      <c r="C2570" t="s">
        <v>19137</v>
      </c>
      <c r="D2570" t="s">
        <v>22392</v>
      </c>
      <c r="E2570" t="s">
        <v>25155</v>
      </c>
      <c r="F2570">
        <v>131</v>
      </c>
      <c r="G2570">
        <v>7451</v>
      </c>
      <c r="H2570" t="s">
        <v>31318</v>
      </c>
      <c r="I2570" t="s">
        <v>31323</v>
      </c>
      <c r="J2570" t="s">
        <v>31326</v>
      </c>
      <c r="K2570">
        <v>-1.0347222220000001</v>
      </c>
      <c r="L2570">
        <v>-80.467500000000001</v>
      </c>
    </row>
    <row r="2571" spans="1:12" x14ac:dyDescent="0.2">
      <c r="A2571" t="s">
        <v>8476</v>
      </c>
      <c r="B2571" t="s">
        <v>17084</v>
      </c>
      <c r="C2571" t="s">
        <v>22249</v>
      </c>
      <c r="D2571" t="s">
        <v>22416</v>
      </c>
      <c r="E2571" t="s">
        <v>31067</v>
      </c>
      <c r="F2571">
        <v>159</v>
      </c>
      <c r="G2571">
        <v>3009</v>
      </c>
      <c r="H2571" t="s">
        <v>31317</v>
      </c>
      <c r="I2571" t="s">
        <v>31322</v>
      </c>
      <c r="J2571" t="s">
        <v>31326</v>
      </c>
      <c r="K2571">
        <v>52.184722219999998</v>
      </c>
      <c r="L2571">
        <v>-1.6025</v>
      </c>
    </row>
    <row r="2572" spans="1:12" x14ac:dyDescent="0.2">
      <c r="A2572" t="s">
        <v>4</v>
      </c>
      <c r="B2572" t="s">
        <v>8727</v>
      </c>
      <c r="C2572" t="s">
        <v>17323</v>
      </c>
      <c r="D2572" t="s">
        <v>22374</v>
      </c>
      <c r="E2572" t="s">
        <v>22590</v>
      </c>
      <c r="F2572">
        <v>5434</v>
      </c>
      <c r="G2572">
        <v>16000</v>
      </c>
      <c r="H2572" t="s">
        <v>31317</v>
      </c>
      <c r="I2572" t="s">
        <v>31322</v>
      </c>
      <c r="J2572" t="s">
        <v>31327</v>
      </c>
      <c r="K2572">
        <v>39.851944439999997</v>
      </c>
      <c r="L2572">
        <v>-104.6677778</v>
      </c>
    </row>
    <row r="2573" spans="1:12" x14ac:dyDescent="0.2">
      <c r="A2573" t="s">
        <v>10</v>
      </c>
      <c r="B2573" t="s">
        <v>8733</v>
      </c>
      <c r="C2573" t="s">
        <v>17329</v>
      </c>
      <c r="D2573" t="s">
        <v>22374</v>
      </c>
      <c r="E2573" t="s">
        <v>22596</v>
      </c>
      <c r="F2573">
        <v>2885</v>
      </c>
      <c r="G2573">
        <v>15050</v>
      </c>
      <c r="H2573" t="s">
        <v>31317</v>
      </c>
      <c r="I2573" t="s">
        <v>31322</v>
      </c>
      <c r="J2573" t="s">
        <v>31328</v>
      </c>
      <c r="K2573">
        <v>34.585555560000003</v>
      </c>
      <c r="L2573">
        <v>-117.3833333</v>
      </c>
    </row>
    <row r="2574" spans="1:12" x14ac:dyDescent="0.2">
      <c r="A2574" t="s">
        <v>11</v>
      </c>
      <c r="B2574" t="s">
        <v>8734</v>
      </c>
      <c r="C2574" t="s">
        <v>17330</v>
      </c>
      <c r="D2574" t="s">
        <v>22374</v>
      </c>
      <c r="E2574" t="s">
        <v>22597</v>
      </c>
      <c r="F2574">
        <v>2311</v>
      </c>
      <c r="G2574">
        <v>15024</v>
      </c>
      <c r="H2574" t="s">
        <v>31317</v>
      </c>
      <c r="I2574" t="s">
        <v>31322</v>
      </c>
      <c r="J2574" t="s">
        <v>31326</v>
      </c>
      <c r="K2574">
        <v>34.90138889</v>
      </c>
      <c r="L2574">
        <v>-117.8836111</v>
      </c>
    </row>
    <row r="2575" spans="1:12" x14ac:dyDescent="0.2">
      <c r="A2575" t="s">
        <v>2573</v>
      </c>
      <c r="B2575" t="s">
        <v>11295</v>
      </c>
      <c r="C2575" t="s">
        <v>19141</v>
      </c>
      <c r="D2575" t="s">
        <v>22476</v>
      </c>
      <c r="E2575" t="s">
        <v>25160</v>
      </c>
      <c r="F2575">
        <v>694</v>
      </c>
      <c r="G2575">
        <v>7431</v>
      </c>
      <c r="H2575" t="s">
        <v>31317</v>
      </c>
      <c r="I2575" t="s">
        <v>31323</v>
      </c>
      <c r="J2575" t="s">
        <v>31326</v>
      </c>
      <c r="K2575">
        <v>43.81694444</v>
      </c>
      <c r="L2575">
        <v>20.583888890000001</v>
      </c>
    </row>
    <row r="2576" spans="1:12" x14ac:dyDescent="0.2">
      <c r="A2576" t="s">
        <v>12</v>
      </c>
      <c r="B2576" t="s">
        <v>8735</v>
      </c>
      <c r="C2576" t="s">
        <v>14601</v>
      </c>
      <c r="D2576" t="s">
        <v>22374</v>
      </c>
      <c r="E2576" t="s">
        <v>22598</v>
      </c>
      <c r="F2576">
        <v>368</v>
      </c>
      <c r="G2576">
        <v>15000</v>
      </c>
      <c r="H2576" t="s">
        <v>31317</v>
      </c>
      <c r="I2576" t="s">
        <v>31322</v>
      </c>
      <c r="J2576" t="s">
        <v>31326</v>
      </c>
      <c r="K2576">
        <v>34.733888890000003</v>
      </c>
      <c r="L2576">
        <v>-120.5836111</v>
      </c>
    </row>
    <row r="2577" spans="1:12" x14ac:dyDescent="0.2">
      <c r="A2577" t="s">
        <v>23</v>
      </c>
      <c r="B2577" t="s">
        <v>8746</v>
      </c>
      <c r="C2577" t="s">
        <v>17337</v>
      </c>
      <c r="D2577" t="s">
        <v>22374</v>
      </c>
      <c r="E2577" t="s">
        <v>22609</v>
      </c>
      <c r="F2577">
        <v>2181</v>
      </c>
      <c r="G2577">
        <v>14515</v>
      </c>
      <c r="H2577" t="s">
        <v>31317</v>
      </c>
      <c r="I2577" t="s">
        <v>31322</v>
      </c>
      <c r="J2577" t="s">
        <v>31331</v>
      </c>
      <c r="K2577">
        <v>36.068888889999997</v>
      </c>
      <c r="L2577">
        <v>-115.1502778</v>
      </c>
    </row>
    <row r="2578" spans="1:12" x14ac:dyDescent="0.2">
      <c r="A2578" t="s">
        <v>2576</v>
      </c>
      <c r="B2578" t="s">
        <v>11298</v>
      </c>
      <c r="C2578" t="s">
        <v>19144</v>
      </c>
      <c r="D2578" t="s">
        <v>22485</v>
      </c>
      <c r="E2578" t="s">
        <v>25163</v>
      </c>
      <c r="F2578">
        <v>181</v>
      </c>
      <c r="G2578">
        <v>7428</v>
      </c>
      <c r="H2578" t="s">
        <v>31317</v>
      </c>
      <c r="I2578" t="s">
        <v>31323</v>
      </c>
      <c r="J2578" t="s">
        <v>31326</v>
      </c>
      <c r="K2578">
        <v>58.418611110000001</v>
      </c>
      <c r="L2578">
        <v>12.70194444</v>
      </c>
    </row>
    <row r="2579" spans="1:12" x14ac:dyDescent="0.2">
      <c r="A2579" t="s">
        <v>2577</v>
      </c>
      <c r="B2579" t="s">
        <v>11299</v>
      </c>
      <c r="C2579" t="s">
        <v>19145</v>
      </c>
      <c r="D2579" t="s">
        <v>22456</v>
      </c>
      <c r="E2579" t="s">
        <v>25164</v>
      </c>
      <c r="F2579">
        <v>230</v>
      </c>
      <c r="G2579">
        <v>7415</v>
      </c>
      <c r="H2579" t="s">
        <v>31317</v>
      </c>
      <c r="I2579" t="s">
        <v>31323</v>
      </c>
      <c r="J2579" t="s">
        <v>31326</v>
      </c>
      <c r="K2579">
        <v>-29.68416667</v>
      </c>
      <c r="L2579">
        <v>-57.150277780000003</v>
      </c>
    </row>
    <row r="2580" spans="1:12" x14ac:dyDescent="0.2">
      <c r="A2580" t="s">
        <v>24</v>
      </c>
      <c r="B2580" t="s">
        <v>8747</v>
      </c>
      <c r="C2580" t="s">
        <v>17338</v>
      </c>
      <c r="D2580" t="s">
        <v>22374</v>
      </c>
      <c r="E2580" t="s">
        <v>22610</v>
      </c>
      <c r="F2580">
        <v>13</v>
      </c>
      <c r="G2580">
        <v>14511</v>
      </c>
      <c r="H2580" t="s">
        <v>31317</v>
      </c>
      <c r="I2580" t="s">
        <v>31322</v>
      </c>
      <c r="J2580" t="s">
        <v>31332</v>
      </c>
      <c r="K2580">
        <v>40.634444440000003</v>
      </c>
      <c r="L2580">
        <v>-73.768611109999995</v>
      </c>
    </row>
    <row r="2581" spans="1:12" x14ac:dyDescent="0.2">
      <c r="A2581" t="s">
        <v>37</v>
      </c>
      <c r="B2581" t="s">
        <v>8760</v>
      </c>
      <c r="C2581" t="s">
        <v>17350</v>
      </c>
      <c r="D2581" t="s">
        <v>22374</v>
      </c>
      <c r="E2581" t="s">
        <v>22623</v>
      </c>
      <c r="F2581">
        <v>5355</v>
      </c>
      <c r="G2581">
        <v>13793</v>
      </c>
      <c r="H2581" t="s">
        <v>31317</v>
      </c>
      <c r="I2581" t="s">
        <v>31322</v>
      </c>
      <c r="J2581" t="s">
        <v>31337</v>
      </c>
      <c r="K2581">
        <v>35.034166669999998</v>
      </c>
      <c r="L2581">
        <v>-106.6013889</v>
      </c>
    </row>
    <row r="2582" spans="1:12" x14ac:dyDescent="0.2">
      <c r="A2582" t="s">
        <v>43</v>
      </c>
      <c r="B2582" t="s">
        <v>8766</v>
      </c>
      <c r="C2582" t="s">
        <v>17356</v>
      </c>
      <c r="D2582" t="s">
        <v>22374</v>
      </c>
      <c r="E2582" t="s">
        <v>22629</v>
      </c>
      <c r="F2582">
        <v>2704</v>
      </c>
      <c r="G2582">
        <v>13643</v>
      </c>
      <c r="H2582" t="s">
        <v>31317</v>
      </c>
      <c r="I2582" t="s">
        <v>31321</v>
      </c>
      <c r="J2582" t="s">
        <v>31326</v>
      </c>
      <c r="K2582">
        <v>32.166666669999998</v>
      </c>
      <c r="L2582">
        <v>-110.8833333</v>
      </c>
    </row>
    <row r="2583" spans="1:12" x14ac:dyDescent="0.2">
      <c r="A2583" t="s">
        <v>47</v>
      </c>
      <c r="B2583" t="s">
        <v>8770</v>
      </c>
      <c r="C2583" t="s">
        <v>17359</v>
      </c>
      <c r="D2583" t="s">
        <v>22374</v>
      </c>
      <c r="E2583" t="s">
        <v>22633</v>
      </c>
      <c r="F2583">
        <v>2996</v>
      </c>
      <c r="G2583">
        <v>13510</v>
      </c>
      <c r="H2583" t="s">
        <v>31317</v>
      </c>
      <c r="I2583" t="s">
        <v>31321</v>
      </c>
      <c r="J2583" t="s">
        <v>31326</v>
      </c>
      <c r="K2583">
        <v>43.034999999999997</v>
      </c>
      <c r="L2583">
        <v>-115.86750000000001</v>
      </c>
    </row>
    <row r="2584" spans="1:12" x14ac:dyDescent="0.2">
      <c r="A2584" t="s">
        <v>49</v>
      </c>
      <c r="B2584" t="s">
        <v>8772</v>
      </c>
      <c r="C2584" t="s">
        <v>17361</v>
      </c>
      <c r="D2584" t="s">
        <v>22374</v>
      </c>
      <c r="E2584" t="s">
        <v>22635</v>
      </c>
      <c r="F2584">
        <v>1922</v>
      </c>
      <c r="G2584">
        <v>13503</v>
      </c>
      <c r="H2584" t="s">
        <v>31317</v>
      </c>
      <c r="I2584" t="s">
        <v>31321</v>
      </c>
      <c r="J2584" t="s">
        <v>31340</v>
      </c>
      <c r="K2584">
        <v>35.334444439999999</v>
      </c>
      <c r="L2584">
        <v>-99.2</v>
      </c>
    </row>
    <row r="2585" spans="1:12" x14ac:dyDescent="0.2">
      <c r="A2585" t="s">
        <v>50</v>
      </c>
      <c r="B2585" t="s">
        <v>8773</v>
      </c>
      <c r="C2585" t="s">
        <v>17362</v>
      </c>
      <c r="D2585" t="s">
        <v>22374</v>
      </c>
      <c r="E2585" t="s">
        <v>22636</v>
      </c>
      <c r="F2585">
        <v>1189</v>
      </c>
      <c r="G2585">
        <v>13503</v>
      </c>
      <c r="H2585" t="s">
        <v>31317</v>
      </c>
      <c r="I2585" t="s">
        <v>31322</v>
      </c>
      <c r="J2585" t="s">
        <v>31341</v>
      </c>
      <c r="K2585">
        <v>47.201388889999997</v>
      </c>
      <c r="L2585">
        <v>-119.3169444</v>
      </c>
    </row>
    <row r="2586" spans="1:12" x14ac:dyDescent="0.2">
      <c r="A2586" t="s">
        <v>2584</v>
      </c>
      <c r="B2586" t="s">
        <v>11306</v>
      </c>
      <c r="C2586" t="s">
        <v>11306</v>
      </c>
      <c r="D2586" t="s">
        <v>21025</v>
      </c>
      <c r="E2586" t="s">
        <v>25171</v>
      </c>
      <c r="F2586">
        <v>3635</v>
      </c>
      <c r="G2586">
        <v>7400</v>
      </c>
      <c r="H2586" t="s">
        <v>31318</v>
      </c>
      <c r="I2586" t="s">
        <v>31323</v>
      </c>
      <c r="J2586" t="s">
        <v>31326</v>
      </c>
      <c r="K2586">
        <v>-16.750833329999999</v>
      </c>
      <c r="L2586">
        <v>14.952500000000001</v>
      </c>
    </row>
    <row r="2587" spans="1:12" x14ac:dyDescent="0.2">
      <c r="A2587" t="s">
        <v>51</v>
      </c>
      <c r="B2587" t="s">
        <v>8774</v>
      </c>
      <c r="C2587" t="s">
        <v>17363</v>
      </c>
      <c r="D2587" t="s">
        <v>22374</v>
      </c>
      <c r="E2587" t="s">
        <v>22637</v>
      </c>
      <c r="F2587">
        <v>3607</v>
      </c>
      <c r="G2587">
        <v>13502</v>
      </c>
      <c r="H2587" t="s">
        <v>31317</v>
      </c>
      <c r="I2587" t="s">
        <v>31322</v>
      </c>
      <c r="J2587" t="s">
        <v>31342</v>
      </c>
      <c r="K2587">
        <v>35.217222219999996</v>
      </c>
      <c r="L2587">
        <v>-101.70111110000001</v>
      </c>
    </row>
    <row r="2588" spans="1:12" x14ac:dyDescent="0.2">
      <c r="A2588" t="s">
        <v>52</v>
      </c>
      <c r="B2588" t="s">
        <v>8775</v>
      </c>
      <c r="C2588" t="s">
        <v>17364</v>
      </c>
      <c r="D2588" t="s">
        <v>22374</v>
      </c>
      <c r="E2588" t="s">
        <v>22638</v>
      </c>
      <c r="F2588">
        <v>6187</v>
      </c>
      <c r="G2588">
        <v>13501</v>
      </c>
      <c r="H2588" t="s">
        <v>31317</v>
      </c>
      <c r="I2588" t="s">
        <v>31322</v>
      </c>
      <c r="J2588" t="s">
        <v>31343</v>
      </c>
      <c r="K2588">
        <v>38.800833330000003</v>
      </c>
      <c r="L2588">
        <v>-104.7</v>
      </c>
    </row>
    <row r="2589" spans="1:12" x14ac:dyDescent="0.2">
      <c r="A2589" t="s">
        <v>53</v>
      </c>
      <c r="B2589" t="s">
        <v>8776</v>
      </c>
      <c r="C2589" t="s">
        <v>17365</v>
      </c>
      <c r="D2589" t="s">
        <v>22374</v>
      </c>
      <c r="E2589" t="s">
        <v>22639</v>
      </c>
      <c r="F2589">
        <v>1790</v>
      </c>
      <c r="G2589">
        <v>13500</v>
      </c>
      <c r="H2589" t="s">
        <v>31317</v>
      </c>
      <c r="I2589" t="s">
        <v>31322</v>
      </c>
      <c r="J2589" t="s">
        <v>31326</v>
      </c>
      <c r="K2589">
        <v>32.416944440000002</v>
      </c>
      <c r="L2589">
        <v>-99.851111110000005</v>
      </c>
    </row>
    <row r="2590" spans="1:12" x14ac:dyDescent="0.2">
      <c r="A2590" t="s">
        <v>63</v>
      </c>
      <c r="B2590" t="s">
        <v>8786</v>
      </c>
      <c r="C2590" t="s">
        <v>17374</v>
      </c>
      <c r="D2590" t="s">
        <v>22374</v>
      </c>
      <c r="E2590" t="s">
        <v>22649</v>
      </c>
      <c r="F2590">
        <v>1382</v>
      </c>
      <c r="G2590">
        <v>13440</v>
      </c>
      <c r="H2590" t="s">
        <v>31317</v>
      </c>
      <c r="I2590" t="s">
        <v>31322</v>
      </c>
      <c r="J2590" t="s">
        <v>31326</v>
      </c>
      <c r="K2590">
        <v>34.666944440000002</v>
      </c>
      <c r="L2590">
        <v>-99.266944440000003</v>
      </c>
    </row>
    <row r="2591" spans="1:12" x14ac:dyDescent="0.2">
      <c r="A2591" t="s">
        <v>2589</v>
      </c>
      <c r="B2591" t="s">
        <v>11311</v>
      </c>
      <c r="C2591" t="s">
        <v>19153</v>
      </c>
      <c r="D2591" t="s">
        <v>22485</v>
      </c>
      <c r="E2591" t="s">
        <v>25176</v>
      </c>
      <c r="F2591">
        <v>499</v>
      </c>
      <c r="G2591">
        <v>7398</v>
      </c>
      <c r="H2591" t="s">
        <v>31318</v>
      </c>
      <c r="I2591" t="s">
        <v>31323</v>
      </c>
      <c r="J2591" t="s">
        <v>31326</v>
      </c>
      <c r="K2591">
        <v>56.783333329999998</v>
      </c>
      <c r="L2591">
        <v>13.600277780000001</v>
      </c>
    </row>
    <row r="2592" spans="1:12" x14ac:dyDescent="0.2">
      <c r="A2592" t="s">
        <v>64</v>
      </c>
      <c r="B2592" t="s">
        <v>8787</v>
      </c>
      <c r="C2592" t="s">
        <v>17375</v>
      </c>
      <c r="D2592" t="s">
        <v>22374</v>
      </c>
      <c r="E2592" t="s">
        <v>22650</v>
      </c>
      <c r="F2592">
        <v>606</v>
      </c>
      <c r="G2592">
        <v>13401</v>
      </c>
      <c r="H2592" t="s">
        <v>31317</v>
      </c>
      <c r="I2592" t="s">
        <v>31322</v>
      </c>
      <c r="J2592" t="s">
        <v>31346</v>
      </c>
      <c r="K2592">
        <v>32.88555556</v>
      </c>
      <c r="L2592">
        <v>-97.034166670000005</v>
      </c>
    </row>
    <row r="2593" spans="1:12" x14ac:dyDescent="0.2">
      <c r="A2593" t="s">
        <v>67</v>
      </c>
      <c r="B2593" t="s">
        <v>8790</v>
      </c>
      <c r="C2593" t="s">
        <v>17378</v>
      </c>
      <c r="D2593" t="s">
        <v>22374</v>
      </c>
      <c r="E2593" t="s">
        <v>22653</v>
      </c>
      <c r="F2593">
        <v>1536</v>
      </c>
      <c r="G2593">
        <v>13302</v>
      </c>
      <c r="H2593" t="s">
        <v>31317</v>
      </c>
      <c r="I2593" t="s">
        <v>31322</v>
      </c>
      <c r="J2593" t="s">
        <v>31348</v>
      </c>
      <c r="K2593">
        <v>33.869166669999998</v>
      </c>
      <c r="L2593">
        <v>-117.25138889999999</v>
      </c>
    </row>
    <row r="2594" spans="1:12" x14ac:dyDescent="0.2">
      <c r="A2594" t="s">
        <v>68</v>
      </c>
      <c r="B2594" t="s">
        <v>8791</v>
      </c>
      <c r="C2594" t="s">
        <v>17379</v>
      </c>
      <c r="D2594" t="s">
        <v>22374</v>
      </c>
      <c r="E2594" t="s">
        <v>22654</v>
      </c>
      <c r="F2594">
        <v>213</v>
      </c>
      <c r="G2594">
        <v>13300</v>
      </c>
      <c r="H2594" t="s">
        <v>31317</v>
      </c>
      <c r="I2594" t="s">
        <v>31322</v>
      </c>
      <c r="J2594" t="s">
        <v>31349</v>
      </c>
      <c r="K2594">
        <v>32.651111110000002</v>
      </c>
      <c r="L2594">
        <v>-114.6011111</v>
      </c>
    </row>
    <row r="2595" spans="1:12" x14ac:dyDescent="0.2">
      <c r="A2595" t="s">
        <v>130</v>
      </c>
      <c r="B2595" t="s">
        <v>8853</v>
      </c>
      <c r="C2595" t="s">
        <v>17430</v>
      </c>
      <c r="D2595" t="s">
        <v>22374</v>
      </c>
      <c r="E2595" t="s">
        <v>22716</v>
      </c>
      <c r="F2595">
        <v>1019</v>
      </c>
      <c r="G2595">
        <v>13101</v>
      </c>
      <c r="H2595" t="s">
        <v>31317</v>
      </c>
      <c r="I2595" t="s">
        <v>31322</v>
      </c>
      <c r="J2595" t="s">
        <v>31361</v>
      </c>
      <c r="K2595">
        <v>33.98416667</v>
      </c>
      <c r="L2595">
        <v>-98.484722219999995</v>
      </c>
    </row>
    <row r="2596" spans="1:12" x14ac:dyDescent="0.2">
      <c r="A2596" t="s">
        <v>2594</v>
      </c>
      <c r="B2596" t="s">
        <v>11316</v>
      </c>
      <c r="C2596" t="s">
        <v>19156</v>
      </c>
      <c r="D2596" t="s">
        <v>22485</v>
      </c>
      <c r="E2596" t="s">
        <v>25181</v>
      </c>
      <c r="F2596">
        <v>90</v>
      </c>
      <c r="G2596">
        <v>7384</v>
      </c>
      <c r="H2596" t="s">
        <v>31318</v>
      </c>
      <c r="I2596" t="s">
        <v>31322</v>
      </c>
      <c r="J2596" t="s">
        <v>31326</v>
      </c>
      <c r="K2596">
        <v>58.60166667</v>
      </c>
      <c r="L2596">
        <v>16.10055556</v>
      </c>
    </row>
    <row r="2597" spans="1:12" x14ac:dyDescent="0.2">
      <c r="A2597" t="s">
        <v>132</v>
      </c>
      <c r="B2597" t="s">
        <v>8855</v>
      </c>
      <c r="C2597" t="s">
        <v>17432</v>
      </c>
      <c r="D2597" t="s">
        <v>22374</v>
      </c>
      <c r="E2597" t="s">
        <v>22718</v>
      </c>
      <c r="F2597">
        <v>9</v>
      </c>
      <c r="G2597">
        <v>13016</v>
      </c>
      <c r="H2597" t="s">
        <v>31317</v>
      </c>
      <c r="I2597" t="s">
        <v>31322</v>
      </c>
      <c r="J2597" t="s">
        <v>31362</v>
      </c>
      <c r="K2597">
        <v>25.785277780000001</v>
      </c>
      <c r="L2597">
        <v>-80.284444440000001</v>
      </c>
    </row>
    <row r="2598" spans="1:12" x14ac:dyDescent="0.2">
      <c r="A2598" t="s">
        <v>3861</v>
      </c>
      <c r="B2598" t="s">
        <v>12578</v>
      </c>
      <c r="C2598" t="s">
        <v>19888</v>
      </c>
      <c r="D2598" t="s">
        <v>22579</v>
      </c>
      <c r="E2598" t="s">
        <v>26448</v>
      </c>
      <c r="F2598">
        <v>8</v>
      </c>
      <c r="G2598">
        <v>6000</v>
      </c>
      <c r="H2598" t="s">
        <v>31317</v>
      </c>
      <c r="I2598" t="s">
        <v>31322</v>
      </c>
      <c r="J2598" t="s">
        <v>31326</v>
      </c>
      <c r="K2598">
        <v>6.9836111110000001</v>
      </c>
      <c r="L2598">
        <v>158.20138890000001</v>
      </c>
    </row>
    <row r="2599" spans="1:12" x14ac:dyDescent="0.2">
      <c r="A2599" t="s">
        <v>3862</v>
      </c>
      <c r="B2599" t="s">
        <v>12579</v>
      </c>
      <c r="C2599" t="s">
        <v>19889</v>
      </c>
      <c r="D2599" t="s">
        <v>22579</v>
      </c>
      <c r="E2599" t="s">
        <v>26449</v>
      </c>
      <c r="F2599">
        <v>91</v>
      </c>
      <c r="G2599">
        <v>6000</v>
      </c>
      <c r="H2599" t="s">
        <v>31317</v>
      </c>
      <c r="I2599" t="s">
        <v>31321</v>
      </c>
      <c r="J2599" t="s">
        <v>31326</v>
      </c>
      <c r="K2599">
        <v>9.4858333330000004</v>
      </c>
      <c r="L2599">
        <v>138.06916670000001</v>
      </c>
    </row>
    <row r="2600" spans="1:12" x14ac:dyDescent="0.2">
      <c r="A2600" t="s">
        <v>134</v>
      </c>
      <c r="B2600" t="s">
        <v>8857</v>
      </c>
      <c r="C2600" t="s">
        <v>17434</v>
      </c>
      <c r="D2600" t="s">
        <v>22374</v>
      </c>
      <c r="E2600" t="s">
        <v>22720</v>
      </c>
      <c r="F2600">
        <v>3671</v>
      </c>
      <c r="G2600">
        <v>13001</v>
      </c>
      <c r="H2600" t="s">
        <v>31317</v>
      </c>
      <c r="I2600" t="s">
        <v>31322</v>
      </c>
      <c r="J2600" t="s">
        <v>31363</v>
      </c>
      <c r="K2600">
        <v>33.299999999999997</v>
      </c>
      <c r="L2600">
        <v>-104.51888889999999</v>
      </c>
    </row>
    <row r="2601" spans="1:12" x14ac:dyDescent="0.2">
      <c r="A2601" t="s">
        <v>135</v>
      </c>
      <c r="B2601" t="s">
        <v>8858</v>
      </c>
      <c r="C2601" t="s">
        <v>17435</v>
      </c>
      <c r="D2601" t="s">
        <v>22374</v>
      </c>
      <c r="E2601" t="s">
        <v>22721</v>
      </c>
      <c r="F2601">
        <v>680</v>
      </c>
      <c r="G2601">
        <v>13000</v>
      </c>
      <c r="H2601" t="s">
        <v>31317</v>
      </c>
      <c r="I2601" t="s">
        <v>31322</v>
      </c>
      <c r="J2601" t="s">
        <v>31327</v>
      </c>
      <c r="K2601">
        <v>41.96833333</v>
      </c>
      <c r="L2601">
        <v>-87.901111110000002</v>
      </c>
    </row>
    <row r="2602" spans="1:12" x14ac:dyDescent="0.2">
      <c r="A2602" t="s">
        <v>139</v>
      </c>
      <c r="B2602" t="s">
        <v>8862</v>
      </c>
      <c r="C2602" t="s">
        <v>17438</v>
      </c>
      <c r="D2602" t="s">
        <v>22374</v>
      </c>
      <c r="E2602" t="s">
        <v>22725</v>
      </c>
      <c r="F2602">
        <v>128</v>
      </c>
      <c r="G2602">
        <v>12923</v>
      </c>
      <c r="H2602" t="s">
        <v>31317</v>
      </c>
      <c r="I2602" t="s">
        <v>31321</v>
      </c>
      <c r="J2602" t="s">
        <v>31331</v>
      </c>
      <c r="K2602">
        <v>33.934722219999998</v>
      </c>
      <c r="L2602">
        <v>-118.4013889</v>
      </c>
    </row>
    <row r="2603" spans="1:12" x14ac:dyDescent="0.2">
      <c r="A2603" t="s">
        <v>140</v>
      </c>
      <c r="B2603" t="s">
        <v>8863</v>
      </c>
      <c r="C2603" t="s">
        <v>17439</v>
      </c>
      <c r="D2603" t="s">
        <v>22374</v>
      </c>
      <c r="E2603" t="s">
        <v>22726</v>
      </c>
      <c r="F2603">
        <v>4093</v>
      </c>
      <c r="G2603">
        <v>12922</v>
      </c>
      <c r="H2603" t="s">
        <v>31317</v>
      </c>
      <c r="I2603" t="s">
        <v>31321</v>
      </c>
      <c r="J2603" t="s">
        <v>31326</v>
      </c>
      <c r="K2603">
        <v>32.850277779999999</v>
      </c>
      <c r="L2603">
        <v>-106.1013889</v>
      </c>
    </row>
    <row r="2604" spans="1:12" x14ac:dyDescent="0.2">
      <c r="A2604" t="s">
        <v>141</v>
      </c>
      <c r="B2604" t="s">
        <v>8864</v>
      </c>
      <c r="C2604" t="s">
        <v>17440</v>
      </c>
      <c r="D2604" t="s">
        <v>22374</v>
      </c>
      <c r="E2604" t="s">
        <v>22727</v>
      </c>
      <c r="F2604">
        <v>29</v>
      </c>
      <c r="G2604">
        <v>12903</v>
      </c>
      <c r="H2604" t="s">
        <v>31317</v>
      </c>
      <c r="I2604" t="s">
        <v>31321</v>
      </c>
      <c r="J2604" t="s">
        <v>31365</v>
      </c>
      <c r="K2604">
        <v>39.118888890000001</v>
      </c>
      <c r="L2604">
        <v>-75.466666669999995</v>
      </c>
    </row>
    <row r="2605" spans="1:12" x14ac:dyDescent="0.2">
      <c r="A2605" t="s">
        <v>142</v>
      </c>
      <c r="B2605" t="s">
        <v>8865</v>
      </c>
      <c r="C2605" t="s">
        <v>15133</v>
      </c>
      <c r="D2605" t="s">
        <v>22374</v>
      </c>
      <c r="E2605" t="s">
        <v>22728</v>
      </c>
      <c r="F2605">
        <v>1219</v>
      </c>
      <c r="G2605">
        <v>12901</v>
      </c>
      <c r="H2605" t="s">
        <v>31317</v>
      </c>
      <c r="I2605" t="s">
        <v>31322</v>
      </c>
      <c r="J2605" t="s">
        <v>31366</v>
      </c>
      <c r="K2605">
        <v>40.850277779999999</v>
      </c>
      <c r="L2605">
        <v>-96.751388890000001</v>
      </c>
    </row>
    <row r="2606" spans="1:12" x14ac:dyDescent="0.2">
      <c r="A2606" t="s">
        <v>145</v>
      </c>
      <c r="B2606" t="s">
        <v>8868</v>
      </c>
      <c r="C2606" t="s">
        <v>17443</v>
      </c>
      <c r="D2606" t="s">
        <v>22374</v>
      </c>
      <c r="E2606" t="s">
        <v>22731</v>
      </c>
      <c r="F2606">
        <v>1078</v>
      </c>
      <c r="G2606">
        <v>12803</v>
      </c>
      <c r="H2606" t="s">
        <v>31317</v>
      </c>
      <c r="I2606" t="s">
        <v>31322</v>
      </c>
      <c r="J2606" t="s">
        <v>31368</v>
      </c>
      <c r="K2606">
        <v>38.95027778</v>
      </c>
      <c r="L2606">
        <v>-95.652222219999999</v>
      </c>
    </row>
    <row r="2607" spans="1:12" x14ac:dyDescent="0.2">
      <c r="A2607" t="s">
        <v>158</v>
      </c>
      <c r="B2607" t="s">
        <v>8881</v>
      </c>
      <c r="C2607" t="s">
        <v>17451</v>
      </c>
      <c r="D2607" t="s">
        <v>22374</v>
      </c>
      <c r="E2607" t="s">
        <v>22744</v>
      </c>
      <c r="F2607">
        <v>629</v>
      </c>
      <c r="G2607">
        <v>12600</v>
      </c>
      <c r="H2607" t="s">
        <v>31317</v>
      </c>
      <c r="I2607" t="s">
        <v>31322</v>
      </c>
      <c r="J2607" t="s">
        <v>31327</v>
      </c>
      <c r="K2607">
        <v>34.633888890000001</v>
      </c>
      <c r="L2607">
        <v>-86.768055559999993</v>
      </c>
    </row>
    <row r="2608" spans="1:12" x14ac:dyDescent="0.2">
      <c r="A2608" t="s">
        <v>165</v>
      </c>
      <c r="B2608" t="s">
        <v>8888</v>
      </c>
      <c r="C2608" t="s">
        <v>17457</v>
      </c>
      <c r="D2608" t="s">
        <v>22374</v>
      </c>
      <c r="E2608" t="s">
        <v>22751</v>
      </c>
      <c r="F2608">
        <v>2801</v>
      </c>
      <c r="G2608">
        <v>12503</v>
      </c>
      <c r="H2608" t="s">
        <v>31317</v>
      </c>
      <c r="I2608" t="s">
        <v>31322</v>
      </c>
      <c r="J2608" t="s">
        <v>8888</v>
      </c>
      <c r="K2608">
        <v>35.051388889999998</v>
      </c>
      <c r="L2608">
        <v>-118.15</v>
      </c>
    </row>
    <row r="2609" spans="1:12" x14ac:dyDescent="0.2">
      <c r="A2609" t="s">
        <v>166</v>
      </c>
      <c r="B2609" t="s">
        <v>8889</v>
      </c>
      <c r="C2609" t="s">
        <v>17458</v>
      </c>
      <c r="D2609" t="s">
        <v>22374</v>
      </c>
      <c r="E2609" t="s">
        <v>22752</v>
      </c>
      <c r="F2609">
        <v>80</v>
      </c>
      <c r="G2609">
        <v>12503</v>
      </c>
      <c r="H2609" t="s">
        <v>31317</v>
      </c>
      <c r="I2609" t="s">
        <v>31322</v>
      </c>
      <c r="J2609" t="s">
        <v>31374</v>
      </c>
      <c r="K2609">
        <v>30.216944439999999</v>
      </c>
      <c r="L2609">
        <v>-81.868333329999999</v>
      </c>
    </row>
    <row r="2610" spans="1:12" x14ac:dyDescent="0.2">
      <c r="A2610" t="s">
        <v>168</v>
      </c>
      <c r="B2610" t="s">
        <v>8891</v>
      </c>
      <c r="C2610" t="s">
        <v>17460</v>
      </c>
      <c r="D2610" t="s">
        <v>22374</v>
      </c>
      <c r="E2610" t="s">
        <v>22754</v>
      </c>
      <c r="F2610">
        <v>811</v>
      </c>
      <c r="G2610">
        <v>12501</v>
      </c>
      <c r="H2610" t="s">
        <v>31317</v>
      </c>
      <c r="I2610" t="s">
        <v>31322</v>
      </c>
      <c r="J2610" t="s">
        <v>31375</v>
      </c>
      <c r="K2610">
        <v>40.635833329999997</v>
      </c>
      <c r="L2610">
        <v>-86.150277779999996</v>
      </c>
    </row>
    <row r="2611" spans="1:12" x14ac:dyDescent="0.2">
      <c r="A2611" t="s">
        <v>201</v>
      </c>
      <c r="B2611" t="s">
        <v>8924</v>
      </c>
      <c r="C2611" t="s">
        <v>17485</v>
      </c>
      <c r="D2611" t="s">
        <v>22374</v>
      </c>
      <c r="E2611" t="s">
        <v>22787</v>
      </c>
      <c r="F2611">
        <v>151</v>
      </c>
      <c r="G2611">
        <v>12400</v>
      </c>
      <c r="H2611" t="s">
        <v>31317</v>
      </c>
      <c r="I2611" t="s">
        <v>31322</v>
      </c>
      <c r="J2611" t="s">
        <v>31382</v>
      </c>
      <c r="K2611">
        <v>61.167777780000002</v>
      </c>
      <c r="L2611">
        <v>-149.9858333</v>
      </c>
    </row>
    <row r="2612" spans="1:12" x14ac:dyDescent="0.2">
      <c r="A2612" t="s">
        <v>202</v>
      </c>
      <c r="B2612" t="s">
        <v>8925</v>
      </c>
      <c r="C2612" t="s">
        <v>17486</v>
      </c>
      <c r="D2612" t="s">
        <v>22374</v>
      </c>
      <c r="E2612" t="s">
        <v>22788</v>
      </c>
      <c r="F2612">
        <v>871</v>
      </c>
      <c r="G2612">
        <v>12400</v>
      </c>
      <c r="H2612" t="s">
        <v>31317</v>
      </c>
      <c r="I2612" t="s">
        <v>31321</v>
      </c>
      <c r="J2612" t="s">
        <v>31326</v>
      </c>
      <c r="K2612">
        <v>38.718888890000002</v>
      </c>
      <c r="L2612">
        <v>-93.535833330000003</v>
      </c>
    </row>
    <row r="2613" spans="1:12" x14ac:dyDescent="0.2">
      <c r="A2613" t="s">
        <v>203</v>
      </c>
      <c r="B2613" t="s">
        <v>8926</v>
      </c>
      <c r="C2613" t="s">
        <v>17487</v>
      </c>
      <c r="D2613" t="s">
        <v>22374</v>
      </c>
      <c r="E2613" t="s">
        <v>22789</v>
      </c>
      <c r="F2613">
        <v>1026</v>
      </c>
      <c r="G2613">
        <v>12390</v>
      </c>
      <c r="H2613" t="s">
        <v>31317</v>
      </c>
      <c r="I2613" t="s">
        <v>31322</v>
      </c>
      <c r="J2613" t="s">
        <v>31327</v>
      </c>
      <c r="K2613">
        <v>33.633888890000001</v>
      </c>
      <c r="L2613">
        <v>-84.418611110000001</v>
      </c>
    </row>
    <row r="2614" spans="1:12" x14ac:dyDescent="0.2">
      <c r="A2614" t="s">
        <v>207</v>
      </c>
      <c r="B2614" t="s">
        <v>8930</v>
      </c>
      <c r="C2614" t="s">
        <v>17490</v>
      </c>
      <c r="D2614" t="s">
        <v>22374</v>
      </c>
      <c r="E2614" t="s">
        <v>22793</v>
      </c>
      <c r="F2614">
        <v>13</v>
      </c>
      <c r="G2614">
        <v>12312</v>
      </c>
      <c r="H2614" t="s">
        <v>31317</v>
      </c>
      <c r="I2614" t="s">
        <v>31322</v>
      </c>
      <c r="J2614" t="s">
        <v>31383</v>
      </c>
      <c r="K2614">
        <v>21.31694444</v>
      </c>
      <c r="L2614">
        <v>-157.9172222</v>
      </c>
    </row>
    <row r="2615" spans="1:12" x14ac:dyDescent="0.2">
      <c r="A2615" t="s">
        <v>214</v>
      </c>
      <c r="B2615" t="s">
        <v>8937</v>
      </c>
      <c r="C2615" t="s">
        <v>17495</v>
      </c>
      <c r="D2615" t="s">
        <v>22374</v>
      </c>
      <c r="E2615" t="s">
        <v>22800</v>
      </c>
      <c r="F2615">
        <v>1288</v>
      </c>
      <c r="G2615">
        <v>12301</v>
      </c>
      <c r="H2615" t="s">
        <v>31317</v>
      </c>
      <c r="I2615" t="s">
        <v>31322</v>
      </c>
      <c r="J2615" t="s">
        <v>31384</v>
      </c>
      <c r="K2615">
        <v>38.784444440000001</v>
      </c>
      <c r="L2615">
        <v>-97.650277779999996</v>
      </c>
    </row>
    <row r="2616" spans="1:12" x14ac:dyDescent="0.2">
      <c r="A2616" t="s">
        <v>216</v>
      </c>
      <c r="B2616" t="s">
        <v>8939</v>
      </c>
      <c r="C2616" t="s">
        <v>12584</v>
      </c>
      <c r="D2616" t="s">
        <v>22374</v>
      </c>
      <c r="E2616" t="s">
        <v>22802</v>
      </c>
      <c r="F2616">
        <v>542</v>
      </c>
      <c r="G2616">
        <v>12250</v>
      </c>
      <c r="H2616" t="s">
        <v>31317</v>
      </c>
      <c r="I2616" t="s">
        <v>31322</v>
      </c>
      <c r="J2616" t="s">
        <v>31385</v>
      </c>
      <c r="K2616">
        <v>30.18527778</v>
      </c>
      <c r="L2616">
        <v>-97.667222219999999</v>
      </c>
    </row>
    <row r="2617" spans="1:12" x14ac:dyDescent="0.2">
      <c r="A2617" t="s">
        <v>220</v>
      </c>
      <c r="B2617" t="s">
        <v>8943</v>
      </c>
      <c r="C2617" t="s">
        <v>17498</v>
      </c>
      <c r="D2617" t="s">
        <v>22374</v>
      </c>
      <c r="E2617" t="s">
        <v>22806</v>
      </c>
      <c r="F2617">
        <v>944</v>
      </c>
      <c r="G2617">
        <v>12197</v>
      </c>
      <c r="H2617" t="s">
        <v>31317</v>
      </c>
      <c r="I2617" t="s">
        <v>31322</v>
      </c>
      <c r="J2617" t="s">
        <v>31387</v>
      </c>
      <c r="K2617">
        <v>34.051111110000001</v>
      </c>
      <c r="L2617">
        <v>-117.6002778</v>
      </c>
    </row>
    <row r="2618" spans="1:12" x14ac:dyDescent="0.2">
      <c r="A2618" t="s">
        <v>240</v>
      </c>
      <c r="B2618" t="s">
        <v>8963</v>
      </c>
      <c r="C2618" t="s">
        <v>17510</v>
      </c>
      <c r="D2618" t="s">
        <v>22374</v>
      </c>
      <c r="E2618" t="s">
        <v>22826</v>
      </c>
      <c r="F2618">
        <v>744</v>
      </c>
      <c r="G2618">
        <v>12102</v>
      </c>
      <c r="H2618" t="s">
        <v>31317</v>
      </c>
      <c r="I2618" t="s">
        <v>31322</v>
      </c>
      <c r="J2618" t="s">
        <v>31394</v>
      </c>
      <c r="K2618">
        <v>39.802222219999997</v>
      </c>
      <c r="L2618">
        <v>-82.918611110000001</v>
      </c>
    </row>
    <row r="2619" spans="1:12" x14ac:dyDescent="0.2">
      <c r="A2619" t="s">
        <v>2617</v>
      </c>
      <c r="B2619" t="s">
        <v>11339</v>
      </c>
      <c r="C2619" t="s">
        <v>19175</v>
      </c>
      <c r="D2619" t="s">
        <v>22453</v>
      </c>
      <c r="E2619" t="s">
        <v>25204</v>
      </c>
      <c r="F2619">
        <v>760</v>
      </c>
      <c r="G2619">
        <v>7349</v>
      </c>
      <c r="H2619" t="s">
        <v>31317</v>
      </c>
      <c r="I2619" t="s">
        <v>31323</v>
      </c>
      <c r="J2619" t="s">
        <v>31326</v>
      </c>
      <c r="K2619">
        <v>47.834166670000002</v>
      </c>
      <c r="L2619">
        <v>27.768888889999999</v>
      </c>
    </row>
    <row r="2620" spans="1:12" x14ac:dyDescent="0.2">
      <c r="A2620" t="s">
        <v>248</v>
      </c>
      <c r="B2620" t="s">
        <v>8971</v>
      </c>
      <c r="C2620" t="s">
        <v>17358</v>
      </c>
      <c r="D2620" t="s">
        <v>22374</v>
      </c>
      <c r="E2620" t="s">
        <v>22834</v>
      </c>
      <c r="F2620">
        <v>3962</v>
      </c>
      <c r="G2620">
        <v>12020</v>
      </c>
      <c r="H2620" t="s">
        <v>31317</v>
      </c>
      <c r="I2620" t="s">
        <v>31322</v>
      </c>
      <c r="J2620" t="s">
        <v>31396</v>
      </c>
      <c r="K2620">
        <v>31.801111110000001</v>
      </c>
      <c r="L2620">
        <v>-106.3683333</v>
      </c>
    </row>
    <row r="2621" spans="1:12" x14ac:dyDescent="0.2">
      <c r="A2621" t="s">
        <v>258</v>
      </c>
      <c r="B2621" t="s">
        <v>8981</v>
      </c>
      <c r="C2621" t="s">
        <v>17524</v>
      </c>
      <c r="D2621" t="s">
        <v>22374</v>
      </c>
      <c r="E2621" t="s">
        <v>22844</v>
      </c>
      <c r="F2621">
        <v>650</v>
      </c>
      <c r="G2621">
        <v>12007</v>
      </c>
      <c r="H2621" t="s">
        <v>31317</v>
      </c>
      <c r="I2621" t="s">
        <v>31322</v>
      </c>
      <c r="J2621" t="s">
        <v>31397</v>
      </c>
      <c r="K2621">
        <v>33.552222219999997</v>
      </c>
      <c r="L2621">
        <v>-86.750277780000005</v>
      </c>
    </row>
    <row r="2622" spans="1:12" x14ac:dyDescent="0.2">
      <c r="A2622" t="s">
        <v>261</v>
      </c>
      <c r="B2622" t="s">
        <v>8984</v>
      </c>
      <c r="C2622" t="s">
        <v>17526</v>
      </c>
      <c r="D2622" t="s">
        <v>22374</v>
      </c>
      <c r="E2622" t="s">
        <v>22847</v>
      </c>
      <c r="F2622">
        <v>96</v>
      </c>
      <c r="G2622">
        <v>12005</v>
      </c>
      <c r="H2622" t="s">
        <v>31317</v>
      </c>
      <c r="I2622" t="s">
        <v>31322</v>
      </c>
      <c r="J2622" t="s">
        <v>31331</v>
      </c>
      <c r="K2622">
        <v>28.418888890000002</v>
      </c>
      <c r="L2622">
        <v>-81.301388889999998</v>
      </c>
    </row>
    <row r="2623" spans="1:12" x14ac:dyDescent="0.2">
      <c r="A2623" t="s">
        <v>268</v>
      </c>
      <c r="B2623" t="s">
        <v>8991</v>
      </c>
      <c r="C2623" t="s">
        <v>17531</v>
      </c>
      <c r="D2623" t="s">
        <v>22374</v>
      </c>
      <c r="E2623" t="s">
        <v>22854</v>
      </c>
      <c r="F2623">
        <v>645</v>
      </c>
      <c r="G2623">
        <v>12003</v>
      </c>
      <c r="H2623" t="s">
        <v>31317</v>
      </c>
      <c r="I2623" t="s">
        <v>31322</v>
      </c>
      <c r="J2623" t="s">
        <v>31327</v>
      </c>
      <c r="K2623">
        <v>42.201944439999998</v>
      </c>
      <c r="L2623">
        <v>-83.350555560000004</v>
      </c>
    </row>
    <row r="2624" spans="1:12" x14ac:dyDescent="0.2">
      <c r="A2624" t="s">
        <v>270</v>
      </c>
      <c r="B2624" t="s">
        <v>8993</v>
      </c>
      <c r="C2624" t="s">
        <v>17532</v>
      </c>
      <c r="D2624" t="s">
        <v>22374</v>
      </c>
      <c r="E2624" t="s">
        <v>22856</v>
      </c>
      <c r="F2624">
        <v>4231</v>
      </c>
      <c r="G2624">
        <v>12002</v>
      </c>
      <c r="H2624" t="s">
        <v>31317</v>
      </c>
      <c r="I2624" t="s">
        <v>31322</v>
      </c>
      <c r="J2624" t="s">
        <v>31398</v>
      </c>
      <c r="K2624">
        <v>40.784166669999998</v>
      </c>
      <c r="L2624">
        <v>-111.9686111</v>
      </c>
    </row>
    <row r="2625" spans="1:12" x14ac:dyDescent="0.2">
      <c r="A2625" t="s">
        <v>272</v>
      </c>
      <c r="B2625" t="s">
        <v>8995</v>
      </c>
      <c r="C2625" t="s">
        <v>17534</v>
      </c>
      <c r="D2625" t="s">
        <v>22374</v>
      </c>
      <c r="E2625" t="s">
        <v>22858</v>
      </c>
      <c r="F2625">
        <v>896</v>
      </c>
      <c r="G2625">
        <v>12001</v>
      </c>
      <c r="H2625" t="s">
        <v>31317</v>
      </c>
      <c r="I2625" t="s">
        <v>31322</v>
      </c>
      <c r="J2625" t="s">
        <v>31399</v>
      </c>
      <c r="K2625">
        <v>39.035833330000003</v>
      </c>
      <c r="L2625">
        <v>-84.666944439999995</v>
      </c>
    </row>
    <row r="2626" spans="1:12" x14ac:dyDescent="0.2">
      <c r="A2626" t="s">
        <v>2624</v>
      </c>
      <c r="B2626" t="s">
        <v>11346</v>
      </c>
      <c r="C2626" t="s">
        <v>19179</v>
      </c>
      <c r="D2626" t="s">
        <v>22485</v>
      </c>
      <c r="E2626" t="s">
        <v>25211</v>
      </c>
      <c r="F2626">
        <v>597</v>
      </c>
      <c r="G2626">
        <v>7316</v>
      </c>
      <c r="H2626" t="s">
        <v>31317</v>
      </c>
      <c r="I2626" t="s">
        <v>31323</v>
      </c>
      <c r="J2626" t="s">
        <v>31326</v>
      </c>
      <c r="K2626">
        <v>65.868055560000002</v>
      </c>
      <c r="L2626">
        <v>20.149999999999999</v>
      </c>
    </row>
    <row r="2627" spans="1:12" x14ac:dyDescent="0.2">
      <c r="A2627" t="s">
        <v>273</v>
      </c>
      <c r="B2627" t="s">
        <v>8996</v>
      </c>
      <c r="C2627" t="s">
        <v>17535</v>
      </c>
      <c r="D2627" t="s">
        <v>22374</v>
      </c>
      <c r="E2627" t="s">
        <v>22859</v>
      </c>
      <c r="F2627">
        <v>4719</v>
      </c>
      <c r="G2627">
        <v>12001</v>
      </c>
      <c r="H2627" t="s">
        <v>31317</v>
      </c>
      <c r="I2627" t="s">
        <v>31322</v>
      </c>
      <c r="J2627" t="s">
        <v>31400</v>
      </c>
      <c r="K2627">
        <v>31.584166669999998</v>
      </c>
      <c r="L2627">
        <v>-110.3352778</v>
      </c>
    </row>
    <row r="2628" spans="1:12" x14ac:dyDescent="0.2">
      <c r="A2628" t="s">
        <v>274</v>
      </c>
      <c r="B2628" t="s">
        <v>8997</v>
      </c>
      <c r="C2628" t="s">
        <v>15945</v>
      </c>
      <c r="D2628" t="s">
        <v>22374</v>
      </c>
      <c r="E2628" t="s">
        <v>22860</v>
      </c>
      <c r="F2628">
        <v>96</v>
      </c>
      <c r="G2628">
        <v>12001</v>
      </c>
      <c r="H2628" t="s">
        <v>31317</v>
      </c>
      <c r="I2628" t="s">
        <v>31322</v>
      </c>
      <c r="J2628" t="s">
        <v>31331</v>
      </c>
      <c r="K2628">
        <v>29.983611109999998</v>
      </c>
      <c r="L2628">
        <v>-95.334722220000003</v>
      </c>
    </row>
    <row r="2629" spans="1:12" x14ac:dyDescent="0.2">
      <c r="A2629" t="s">
        <v>2627</v>
      </c>
      <c r="B2629" t="s">
        <v>11349</v>
      </c>
      <c r="C2629" t="s">
        <v>19182</v>
      </c>
      <c r="D2629" t="s">
        <v>22394</v>
      </c>
      <c r="E2629" t="s">
        <v>25214</v>
      </c>
      <c r="F2629">
        <v>33</v>
      </c>
      <c r="G2629">
        <v>7316</v>
      </c>
      <c r="H2629" t="s">
        <v>31317</v>
      </c>
      <c r="I2629" t="s">
        <v>31323</v>
      </c>
      <c r="J2629" t="s">
        <v>31326</v>
      </c>
      <c r="K2629">
        <v>1.5505555559999999</v>
      </c>
      <c r="L2629">
        <v>98.885000000000005</v>
      </c>
    </row>
    <row r="2630" spans="1:12" x14ac:dyDescent="0.2">
      <c r="A2630" t="s">
        <v>284</v>
      </c>
      <c r="B2630" t="s">
        <v>9007</v>
      </c>
      <c r="C2630" t="s">
        <v>17544</v>
      </c>
      <c r="D2630" t="s">
        <v>22374</v>
      </c>
      <c r="E2630" t="s">
        <v>22870</v>
      </c>
      <c r="F2630">
        <v>36</v>
      </c>
      <c r="G2630">
        <v>12000</v>
      </c>
      <c r="H2630" t="s">
        <v>31317</v>
      </c>
      <c r="I2630" t="s">
        <v>31322</v>
      </c>
      <c r="J2630" t="s">
        <v>31402</v>
      </c>
      <c r="K2630">
        <v>39.8675</v>
      </c>
      <c r="L2630">
        <v>-75.234444440000004</v>
      </c>
    </row>
    <row r="2631" spans="1:12" x14ac:dyDescent="0.2">
      <c r="A2631" t="s">
        <v>3810</v>
      </c>
      <c r="B2631" t="s">
        <v>12527</v>
      </c>
      <c r="C2631" t="s">
        <v>12527</v>
      </c>
      <c r="D2631" t="s">
        <v>22384</v>
      </c>
      <c r="E2631" t="s">
        <v>26397</v>
      </c>
      <c r="F2631">
        <v>41</v>
      </c>
      <c r="G2631">
        <v>6001</v>
      </c>
      <c r="H2631" t="s">
        <v>31317</v>
      </c>
      <c r="I2631" t="s">
        <v>31321</v>
      </c>
      <c r="J2631" t="s">
        <v>31326</v>
      </c>
      <c r="K2631">
        <v>10.050000000000001</v>
      </c>
      <c r="L2631">
        <v>98.534166670000005</v>
      </c>
    </row>
    <row r="2632" spans="1:12" x14ac:dyDescent="0.2">
      <c r="A2632" t="s">
        <v>285</v>
      </c>
      <c r="B2632" t="s">
        <v>9008</v>
      </c>
      <c r="C2632" t="s">
        <v>17545</v>
      </c>
      <c r="D2632" t="s">
        <v>22374</v>
      </c>
      <c r="E2632" t="s">
        <v>22871</v>
      </c>
      <c r="F2632">
        <v>30</v>
      </c>
      <c r="G2632">
        <v>12000</v>
      </c>
      <c r="H2632" t="s">
        <v>31317</v>
      </c>
      <c r="I2632" t="s">
        <v>31322</v>
      </c>
      <c r="J2632" t="s">
        <v>31403</v>
      </c>
      <c r="K2632">
        <v>26.53388889</v>
      </c>
      <c r="L2632">
        <v>-81.750833330000006</v>
      </c>
    </row>
    <row r="2633" spans="1:12" x14ac:dyDescent="0.2">
      <c r="A2633" t="s">
        <v>296</v>
      </c>
      <c r="B2633" t="s">
        <v>9019</v>
      </c>
      <c r="C2633" t="s">
        <v>17550</v>
      </c>
      <c r="D2633" t="s">
        <v>22374</v>
      </c>
      <c r="E2633" t="s">
        <v>22882</v>
      </c>
      <c r="F2633">
        <v>84</v>
      </c>
      <c r="G2633">
        <v>11987</v>
      </c>
      <c r="H2633" t="s">
        <v>31317</v>
      </c>
      <c r="I2633" t="s">
        <v>31321</v>
      </c>
      <c r="J2633" t="s">
        <v>31326</v>
      </c>
      <c r="K2633">
        <v>30.483333330000001</v>
      </c>
      <c r="L2633">
        <v>-86.518333330000004</v>
      </c>
    </row>
    <row r="2634" spans="1:12" x14ac:dyDescent="0.2">
      <c r="A2634" t="s">
        <v>297</v>
      </c>
      <c r="B2634" t="s">
        <v>9020</v>
      </c>
      <c r="C2634" t="s">
        <v>17551</v>
      </c>
      <c r="D2634" t="s">
        <v>22374</v>
      </c>
      <c r="E2634" t="s">
        <v>22883</v>
      </c>
      <c r="F2634">
        <v>814</v>
      </c>
      <c r="G2634">
        <v>11981</v>
      </c>
      <c r="H2634" t="s">
        <v>31317</v>
      </c>
      <c r="I2634" t="s">
        <v>31322</v>
      </c>
      <c r="J2634" t="s">
        <v>31405</v>
      </c>
      <c r="K2634">
        <v>40.968611109999998</v>
      </c>
      <c r="L2634">
        <v>-85.185277780000007</v>
      </c>
    </row>
    <row r="2635" spans="1:12" x14ac:dyDescent="0.2">
      <c r="A2635" t="s">
        <v>309</v>
      </c>
      <c r="B2635" t="s">
        <v>9032</v>
      </c>
      <c r="C2635" t="s">
        <v>17559</v>
      </c>
      <c r="D2635" t="s">
        <v>22374</v>
      </c>
      <c r="E2635" t="s">
        <v>22895</v>
      </c>
      <c r="F2635">
        <v>432</v>
      </c>
      <c r="G2635">
        <v>11901</v>
      </c>
      <c r="H2635" t="s">
        <v>31317</v>
      </c>
      <c r="I2635" t="s">
        <v>31322</v>
      </c>
      <c r="J2635" t="s">
        <v>31327</v>
      </c>
      <c r="K2635">
        <v>47.45</v>
      </c>
      <c r="L2635">
        <v>-122.3019444</v>
      </c>
    </row>
    <row r="2636" spans="1:12" x14ac:dyDescent="0.2">
      <c r="A2636" t="s">
        <v>310</v>
      </c>
      <c r="B2636" t="s">
        <v>9033</v>
      </c>
      <c r="C2636" t="s">
        <v>17560</v>
      </c>
      <c r="D2636" t="s">
        <v>22374</v>
      </c>
      <c r="E2636" t="s">
        <v>22896</v>
      </c>
      <c r="F2636">
        <v>501</v>
      </c>
      <c r="G2636">
        <v>11887</v>
      </c>
      <c r="H2636" t="s">
        <v>31317</v>
      </c>
      <c r="I2636" t="s">
        <v>31322</v>
      </c>
      <c r="J2636" t="s">
        <v>31402</v>
      </c>
      <c r="K2636">
        <v>38.167777780000002</v>
      </c>
      <c r="L2636">
        <v>-85.733888890000003</v>
      </c>
    </row>
    <row r="2637" spans="1:12" x14ac:dyDescent="0.2">
      <c r="A2637" t="s">
        <v>313</v>
      </c>
      <c r="B2637" t="s">
        <v>9036</v>
      </c>
      <c r="C2637" t="s">
        <v>17563</v>
      </c>
      <c r="D2637" t="s">
        <v>22374</v>
      </c>
      <c r="E2637" t="s">
        <v>22899</v>
      </c>
      <c r="F2637">
        <v>13</v>
      </c>
      <c r="G2637">
        <v>11870</v>
      </c>
      <c r="H2637" t="s">
        <v>31317</v>
      </c>
      <c r="I2637" t="s">
        <v>31322</v>
      </c>
      <c r="J2637" t="s">
        <v>31327</v>
      </c>
      <c r="K2637">
        <v>37.616944439999997</v>
      </c>
      <c r="L2637">
        <v>-122.36805560000001</v>
      </c>
    </row>
    <row r="2638" spans="1:12" x14ac:dyDescent="0.2">
      <c r="A2638" t="s">
        <v>316</v>
      </c>
      <c r="B2638" t="s">
        <v>9039</v>
      </c>
      <c r="C2638" t="s">
        <v>17444</v>
      </c>
      <c r="D2638" t="s">
        <v>22374</v>
      </c>
      <c r="E2638" t="s">
        <v>22902</v>
      </c>
      <c r="F2638">
        <v>504</v>
      </c>
      <c r="G2638">
        <v>11821</v>
      </c>
      <c r="H2638" t="s">
        <v>31317</v>
      </c>
      <c r="I2638" t="s">
        <v>31322</v>
      </c>
      <c r="J2638" t="s">
        <v>31407</v>
      </c>
      <c r="K2638">
        <v>43.233333330000001</v>
      </c>
      <c r="L2638">
        <v>-75.401111110000002</v>
      </c>
    </row>
    <row r="2639" spans="1:12" x14ac:dyDescent="0.2">
      <c r="A2639" t="s">
        <v>320</v>
      </c>
      <c r="B2639" t="s">
        <v>9043</v>
      </c>
      <c r="C2639" t="s">
        <v>17567</v>
      </c>
      <c r="D2639" t="s">
        <v>22374</v>
      </c>
      <c r="E2639" t="s">
        <v>22906</v>
      </c>
      <c r="F2639">
        <v>491</v>
      </c>
      <c r="G2639">
        <v>11817</v>
      </c>
      <c r="H2639" t="s">
        <v>31317</v>
      </c>
      <c r="I2639" t="s">
        <v>31322</v>
      </c>
      <c r="J2639" t="s">
        <v>31331</v>
      </c>
      <c r="K2639">
        <v>41.500555560000002</v>
      </c>
      <c r="L2639">
        <v>-74.10083333</v>
      </c>
    </row>
    <row r="2640" spans="1:12" x14ac:dyDescent="0.2">
      <c r="A2640" t="s">
        <v>364</v>
      </c>
      <c r="B2640" t="s">
        <v>9087</v>
      </c>
      <c r="C2640" t="s">
        <v>17606</v>
      </c>
      <c r="D2640" t="s">
        <v>22374</v>
      </c>
      <c r="E2640" t="s">
        <v>22950</v>
      </c>
      <c r="F2640">
        <v>190</v>
      </c>
      <c r="G2640">
        <v>11802</v>
      </c>
      <c r="H2640" t="s">
        <v>31317</v>
      </c>
      <c r="I2640" t="s">
        <v>31322</v>
      </c>
      <c r="J2640" t="s">
        <v>31414</v>
      </c>
      <c r="K2640">
        <v>37.368888890000001</v>
      </c>
      <c r="L2640">
        <v>-120.5669444</v>
      </c>
    </row>
    <row r="2641" spans="1:12" x14ac:dyDescent="0.2">
      <c r="A2641" t="s">
        <v>365</v>
      </c>
      <c r="B2641" t="s">
        <v>9088</v>
      </c>
      <c r="C2641" t="s">
        <v>17607</v>
      </c>
      <c r="D2641" t="s">
        <v>22374</v>
      </c>
      <c r="E2641" t="s">
        <v>22951</v>
      </c>
      <c r="F2641">
        <v>633</v>
      </c>
      <c r="G2641">
        <v>11800</v>
      </c>
      <c r="H2641" t="s">
        <v>31317</v>
      </c>
      <c r="I2641" t="s">
        <v>31322</v>
      </c>
      <c r="J2641" t="s">
        <v>31415</v>
      </c>
      <c r="K2641">
        <v>44.45027778</v>
      </c>
      <c r="L2641">
        <v>-83.385000000000005</v>
      </c>
    </row>
    <row r="2642" spans="1:12" x14ac:dyDescent="0.2">
      <c r="A2642" t="s">
        <v>2640</v>
      </c>
      <c r="B2642" t="s">
        <v>11362</v>
      </c>
      <c r="C2642" t="s">
        <v>17451</v>
      </c>
      <c r="D2642" t="s">
        <v>22374</v>
      </c>
      <c r="E2642" t="s">
        <v>25227</v>
      </c>
      <c r="F2642">
        <v>685</v>
      </c>
      <c r="G2642">
        <v>7297</v>
      </c>
      <c r="H2642" t="s">
        <v>31317</v>
      </c>
      <c r="I2642" t="s">
        <v>31324</v>
      </c>
      <c r="J2642" t="s">
        <v>31326</v>
      </c>
      <c r="K2642">
        <v>34.668611110000001</v>
      </c>
      <c r="L2642">
        <v>-86.683611110000001</v>
      </c>
    </row>
    <row r="2643" spans="1:12" x14ac:dyDescent="0.2">
      <c r="A2643" t="s">
        <v>2641</v>
      </c>
      <c r="B2643" t="s">
        <v>11363</v>
      </c>
      <c r="C2643" t="s">
        <v>19193</v>
      </c>
      <c r="D2643" t="s">
        <v>22385</v>
      </c>
      <c r="E2643" t="s">
        <v>25228</v>
      </c>
      <c r="F2643">
        <v>1569</v>
      </c>
      <c r="G2643">
        <v>7297</v>
      </c>
      <c r="H2643" t="s">
        <v>31317</v>
      </c>
      <c r="I2643" t="s">
        <v>31323</v>
      </c>
      <c r="J2643" t="s">
        <v>31326</v>
      </c>
      <c r="K2643">
        <v>14.135833330000001</v>
      </c>
      <c r="L2643">
        <v>77.784444440000001</v>
      </c>
    </row>
    <row r="2644" spans="1:12" x14ac:dyDescent="0.2">
      <c r="A2644" t="s">
        <v>2642</v>
      </c>
      <c r="B2644" t="s">
        <v>11364</v>
      </c>
      <c r="C2644" t="s">
        <v>18190</v>
      </c>
      <c r="D2644" t="s">
        <v>22372</v>
      </c>
      <c r="E2644" t="s">
        <v>25229</v>
      </c>
      <c r="F2644">
        <v>499</v>
      </c>
      <c r="G2644">
        <v>7290</v>
      </c>
      <c r="H2644" t="s">
        <v>31317</v>
      </c>
      <c r="I2644" t="s">
        <v>31323</v>
      </c>
      <c r="J2644" t="s">
        <v>31326</v>
      </c>
      <c r="K2644">
        <v>51.566666669999996</v>
      </c>
      <c r="L2644">
        <v>46.035277780000001</v>
      </c>
    </row>
    <row r="2645" spans="1:12" x14ac:dyDescent="0.2">
      <c r="A2645" t="s">
        <v>366</v>
      </c>
      <c r="B2645" t="s">
        <v>9089</v>
      </c>
      <c r="C2645" t="s">
        <v>17336</v>
      </c>
      <c r="D2645" t="s">
        <v>22374</v>
      </c>
      <c r="E2645" t="s">
        <v>22952</v>
      </c>
      <c r="F2645">
        <v>439</v>
      </c>
      <c r="G2645">
        <v>11800</v>
      </c>
      <c r="H2645" t="s">
        <v>31317</v>
      </c>
      <c r="I2645" t="s">
        <v>31322</v>
      </c>
      <c r="J2645" t="s">
        <v>31416</v>
      </c>
      <c r="K2645">
        <v>64.802499999999995</v>
      </c>
      <c r="L2645">
        <v>-147.8511111</v>
      </c>
    </row>
    <row r="2646" spans="1:12" x14ac:dyDescent="0.2">
      <c r="A2646" t="s">
        <v>372</v>
      </c>
      <c r="B2646" t="s">
        <v>9095</v>
      </c>
      <c r="C2646" t="s">
        <v>17613</v>
      </c>
      <c r="D2646" t="s">
        <v>22374</v>
      </c>
      <c r="E2646" t="s">
        <v>22958</v>
      </c>
      <c r="F2646">
        <v>109</v>
      </c>
      <c r="G2646">
        <v>11760</v>
      </c>
      <c r="H2646" t="s">
        <v>31317</v>
      </c>
      <c r="I2646" t="s">
        <v>31321</v>
      </c>
      <c r="J2646" t="s">
        <v>31326</v>
      </c>
      <c r="K2646">
        <v>35.334444439999999</v>
      </c>
      <c r="L2646">
        <v>-77.951666669999994</v>
      </c>
    </row>
    <row r="2647" spans="1:12" x14ac:dyDescent="0.2">
      <c r="A2647" t="s">
        <v>373</v>
      </c>
      <c r="B2647" t="s">
        <v>9096</v>
      </c>
      <c r="C2647" t="s">
        <v>17614</v>
      </c>
      <c r="D2647" t="s">
        <v>22374</v>
      </c>
      <c r="E2647" t="s">
        <v>22959</v>
      </c>
      <c r="F2647">
        <v>234</v>
      </c>
      <c r="G2647">
        <v>11759</v>
      </c>
      <c r="H2647" t="s">
        <v>31317</v>
      </c>
      <c r="I2647" t="s">
        <v>31322</v>
      </c>
      <c r="J2647" t="s">
        <v>31417</v>
      </c>
      <c r="K2647">
        <v>44.650277780000003</v>
      </c>
      <c r="L2647">
        <v>-73.466944440000006</v>
      </c>
    </row>
    <row r="2648" spans="1:12" x14ac:dyDescent="0.2">
      <c r="A2648" t="s">
        <v>374</v>
      </c>
      <c r="B2648" t="s">
        <v>9097</v>
      </c>
      <c r="C2648" t="s">
        <v>17615</v>
      </c>
      <c r="D2648" t="s">
        <v>22374</v>
      </c>
      <c r="E2648" t="s">
        <v>22960</v>
      </c>
      <c r="F2648">
        <v>165</v>
      </c>
      <c r="G2648">
        <v>11758</v>
      </c>
      <c r="H2648" t="s">
        <v>31317</v>
      </c>
      <c r="I2648" t="s">
        <v>31321</v>
      </c>
      <c r="J2648" t="s">
        <v>31326</v>
      </c>
      <c r="K2648">
        <v>32.500277779999998</v>
      </c>
      <c r="L2648">
        <v>-93.652222219999999</v>
      </c>
    </row>
    <row r="2649" spans="1:12" x14ac:dyDescent="0.2">
      <c r="A2649" t="s">
        <v>2647</v>
      </c>
      <c r="B2649" t="s">
        <v>11369</v>
      </c>
      <c r="C2649" t="s">
        <v>19197</v>
      </c>
      <c r="D2649" t="s">
        <v>22452</v>
      </c>
      <c r="E2649" t="s">
        <v>25234</v>
      </c>
      <c r="F2649">
        <v>5171</v>
      </c>
      <c r="G2649">
        <v>7283</v>
      </c>
      <c r="H2649" t="s">
        <v>31317</v>
      </c>
      <c r="I2649" t="s">
        <v>31323</v>
      </c>
      <c r="J2649" t="s">
        <v>31326</v>
      </c>
      <c r="K2649">
        <v>43.00222222</v>
      </c>
      <c r="L2649">
        <v>101.33333330000001</v>
      </c>
    </row>
    <row r="2650" spans="1:12" x14ac:dyDescent="0.2">
      <c r="A2650" t="s">
        <v>377</v>
      </c>
      <c r="B2650" t="s">
        <v>9100</v>
      </c>
      <c r="C2650" t="s">
        <v>17618</v>
      </c>
      <c r="D2650" t="s">
        <v>22374</v>
      </c>
      <c r="E2650" t="s">
        <v>22963</v>
      </c>
      <c r="F2650">
        <v>1049</v>
      </c>
      <c r="G2650">
        <v>11703</v>
      </c>
      <c r="H2650" t="s">
        <v>31317</v>
      </c>
      <c r="I2650" t="s">
        <v>31322</v>
      </c>
      <c r="J2650" t="s">
        <v>31326</v>
      </c>
      <c r="K2650">
        <v>41.117222220000002</v>
      </c>
      <c r="L2650">
        <v>-95.901388890000007</v>
      </c>
    </row>
    <row r="2651" spans="1:12" x14ac:dyDescent="0.2">
      <c r="A2651" t="s">
        <v>2649</v>
      </c>
      <c r="B2651" t="s">
        <v>11371</v>
      </c>
      <c r="C2651" t="s">
        <v>11371</v>
      </c>
      <c r="D2651" t="s">
        <v>22378</v>
      </c>
      <c r="E2651" t="s">
        <v>25236</v>
      </c>
      <c r="F2651">
        <v>3765</v>
      </c>
      <c r="G2651">
        <v>7276</v>
      </c>
      <c r="H2651" t="s">
        <v>31317</v>
      </c>
      <c r="I2651" t="s">
        <v>31323</v>
      </c>
      <c r="J2651" t="s">
        <v>31326</v>
      </c>
      <c r="K2651">
        <v>-17.4175</v>
      </c>
      <c r="L2651">
        <v>14.36861111</v>
      </c>
    </row>
    <row r="2652" spans="1:12" x14ac:dyDescent="0.2">
      <c r="A2652" t="s">
        <v>386</v>
      </c>
      <c r="B2652" t="s">
        <v>9109</v>
      </c>
      <c r="C2652" t="s">
        <v>17624</v>
      </c>
      <c r="D2652" t="s">
        <v>22374</v>
      </c>
      <c r="E2652" t="s">
        <v>22972</v>
      </c>
      <c r="F2652">
        <v>254</v>
      </c>
      <c r="G2652">
        <v>11602</v>
      </c>
      <c r="H2652" t="s">
        <v>31317</v>
      </c>
      <c r="I2652" t="s">
        <v>31322</v>
      </c>
      <c r="J2652" t="s">
        <v>9109</v>
      </c>
      <c r="K2652">
        <v>35.952500000000001</v>
      </c>
      <c r="L2652">
        <v>-89.935000000000002</v>
      </c>
    </row>
    <row r="2653" spans="1:12" x14ac:dyDescent="0.2">
      <c r="A2653" t="s">
        <v>2651</v>
      </c>
      <c r="B2653" t="s">
        <v>11373</v>
      </c>
      <c r="C2653" t="s">
        <v>11373</v>
      </c>
      <c r="D2653" t="s">
        <v>22381</v>
      </c>
      <c r="E2653" t="s">
        <v>25238</v>
      </c>
      <c r="F2653">
        <v>433</v>
      </c>
      <c r="G2653">
        <v>7274</v>
      </c>
      <c r="H2653" t="s">
        <v>31317</v>
      </c>
      <c r="I2653" t="s">
        <v>31323</v>
      </c>
      <c r="J2653" t="s">
        <v>31326</v>
      </c>
      <c r="K2653">
        <v>37.368055560000002</v>
      </c>
      <c r="L2653">
        <v>55.45027778</v>
      </c>
    </row>
    <row r="2654" spans="1:12" x14ac:dyDescent="0.2">
      <c r="A2654" t="s">
        <v>387</v>
      </c>
      <c r="B2654" t="s">
        <v>9110</v>
      </c>
      <c r="C2654" t="s">
        <v>17625</v>
      </c>
      <c r="D2654" t="s">
        <v>22374</v>
      </c>
      <c r="E2654" t="s">
        <v>22973</v>
      </c>
      <c r="F2654">
        <v>241</v>
      </c>
      <c r="G2654">
        <v>11598</v>
      </c>
      <c r="H2654" t="s">
        <v>31317</v>
      </c>
      <c r="I2654" t="s">
        <v>31322</v>
      </c>
      <c r="J2654" t="s">
        <v>31419</v>
      </c>
      <c r="K2654">
        <v>42.185000000000002</v>
      </c>
      <c r="L2654">
        <v>-72.533611109999995</v>
      </c>
    </row>
    <row r="2655" spans="1:12" x14ac:dyDescent="0.2">
      <c r="A2655" t="s">
        <v>391</v>
      </c>
      <c r="B2655" t="s">
        <v>9114</v>
      </c>
      <c r="C2655" t="s">
        <v>17629</v>
      </c>
      <c r="D2655" t="s">
        <v>22374</v>
      </c>
      <c r="E2655" t="s">
        <v>22977</v>
      </c>
      <c r="F2655">
        <v>691</v>
      </c>
      <c r="G2655">
        <v>11550</v>
      </c>
      <c r="H2655" t="s">
        <v>31317</v>
      </c>
      <c r="I2655" t="s">
        <v>31322</v>
      </c>
      <c r="J2655" t="s">
        <v>31402</v>
      </c>
      <c r="K2655">
        <v>29.38361111</v>
      </c>
      <c r="L2655">
        <v>-98.569166670000001</v>
      </c>
    </row>
    <row r="2656" spans="1:12" x14ac:dyDescent="0.2">
      <c r="A2656" t="s">
        <v>2654</v>
      </c>
      <c r="B2656" t="s">
        <v>11376</v>
      </c>
      <c r="C2656" t="s">
        <v>19201</v>
      </c>
      <c r="D2656" t="s">
        <v>22485</v>
      </c>
      <c r="E2656" t="s">
        <v>25241</v>
      </c>
      <c r="F2656">
        <v>309</v>
      </c>
      <c r="G2656">
        <v>7264</v>
      </c>
      <c r="H2656" t="s">
        <v>31317</v>
      </c>
      <c r="I2656" t="s">
        <v>31323</v>
      </c>
      <c r="J2656" t="s">
        <v>31326</v>
      </c>
      <c r="K2656">
        <v>58.38555556</v>
      </c>
      <c r="L2656">
        <v>15.5175</v>
      </c>
    </row>
    <row r="2657" spans="1:12" x14ac:dyDescent="0.2">
      <c r="A2657" t="s">
        <v>397</v>
      </c>
      <c r="B2657" t="s">
        <v>9120</v>
      </c>
      <c r="C2657" t="s">
        <v>17635</v>
      </c>
      <c r="D2657" t="s">
        <v>22374</v>
      </c>
      <c r="E2657" t="s">
        <v>22983</v>
      </c>
      <c r="F2657">
        <v>313</v>
      </c>
      <c r="G2657">
        <v>11500</v>
      </c>
      <c r="H2657" t="s">
        <v>31317</v>
      </c>
      <c r="I2657" t="s">
        <v>31322</v>
      </c>
      <c r="J2657" t="s">
        <v>31423</v>
      </c>
      <c r="K2657">
        <v>38.935555559999997</v>
      </c>
      <c r="L2657">
        <v>-77.451666669999994</v>
      </c>
    </row>
    <row r="2658" spans="1:12" x14ac:dyDescent="0.2">
      <c r="A2658" t="s">
        <v>398</v>
      </c>
      <c r="B2658" t="s">
        <v>9121</v>
      </c>
      <c r="C2658" t="s">
        <v>17636</v>
      </c>
      <c r="D2658" t="s">
        <v>22374</v>
      </c>
      <c r="E2658" t="s">
        <v>22984</v>
      </c>
      <c r="F2658">
        <v>3282</v>
      </c>
      <c r="G2658">
        <v>11500</v>
      </c>
      <c r="H2658" t="s">
        <v>31317</v>
      </c>
      <c r="I2658" t="s">
        <v>31322</v>
      </c>
      <c r="J2658" t="s">
        <v>31424</v>
      </c>
      <c r="K2658">
        <v>33.652222219999999</v>
      </c>
      <c r="L2658">
        <v>-101.8172222</v>
      </c>
    </row>
    <row r="2659" spans="1:12" x14ac:dyDescent="0.2">
      <c r="A2659" t="s">
        <v>399</v>
      </c>
      <c r="B2659" t="s">
        <v>9122</v>
      </c>
      <c r="C2659" t="s">
        <v>17637</v>
      </c>
      <c r="D2659" t="s">
        <v>22374</v>
      </c>
      <c r="E2659" t="s">
        <v>22985</v>
      </c>
      <c r="F2659">
        <v>1203</v>
      </c>
      <c r="G2659">
        <v>11500</v>
      </c>
      <c r="H2659" t="s">
        <v>31317</v>
      </c>
      <c r="I2659" t="s">
        <v>31322</v>
      </c>
      <c r="J2659" t="s">
        <v>31402</v>
      </c>
      <c r="K2659">
        <v>40.484722220000002</v>
      </c>
      <c r="L2659">
        <v>-80.233333329999994</v>
      </c>
    </row>
    <row r="2660" spans="1:12" x14ac:dyDescent="0.2">
      <c r="A2660" t="s">
        <v>402</v>
      </c>
      <c r="B2660" t="s">
        <v>9125</v>
      </c>
      <c r="C2660" t="s">
        <v>17640</v>
      </c>
      <c r="D2660" t="s">
        <v>22374</v>
      </c>
      <c r="E2660" t="s">
        <v>22988</v>
      </c>
      <c r="F2660">
        <v>93</v>
      </c>
      <c r="G2660">
        <v>11498</v>
      </c>
      <c r="H2660" t="s">
        <v>31317</v>
      </c>
      <c r="I2660" t="s">
        <v>31322</v>
      </c>
      <c r="J2660" t="s">
        <v>31425</v>
      </c>
      <c r="K2660">
        <v>35.319166670000001</v>
      </c>
      <c r="L2660">
        <v>-77.601388889999996</v>
      </c>
    </row>
    <row r="2661" spans="1:12" x14ac:dyDescent="0.2">
      <c r="A2661" t="s">
        <v>408</v>
      </c>
      <c r="B2661" t="s">
        <v>9131</v>
      </c>
      <c r="C2661" t="s">
        <v>17646</v>
      </c>
      <c r="D2661" t="s">
        <v>22374</v>
      </c>
      <c r="E2661" t="s">
        <v>22994</v>
      </c>
      <c r="F2661">
        <v>1135</v>
      </c>
      <c r="G2661">
        <v>11489</v>
      </c>
      <c r="H2661" t="s">
        <v>31317</v>
      </c>
      <c r="I2661" t="s">
        <v>31322</v>
      </c>
      <c r="J2661" t="s">
        <v>31427</v>
      </c>
      <c r="K2661">
        <v>33.433611110000001</v>
      </c>
      <c r="L2661">
        <v>-112.0019444</v>
      </c>
    </row>
    <row r="2662" spans="1:12" x14ac:dyDescent="0.2">
      <c r="A2662" t="s">
        <v>454</v>
      </c>
      <c r="B2662" t="s">
        <v>9177</v>
      </c>
      <c r="C2662" t="s">
        <v>17685</v>
      </c>
      <c r="D2662" t="s">
        <v>22374</v>
      </c>
      <c r="E2662" t="s">
        <v>23040</v>
      </c>
      <c r="F2662">
        <v>192</v>
      </c>
      <c r="G2662">
        <v>11440</v>
      </c>
      <c r="H2662" t="s">
        <v>31317</v>
      </c>
      <c r="I2662" t="s">
        <v>31322</v>
      </c>
      <c r="J2662" t="s">
        <v>31434</v>
      </c>
      <c r="K2662">
        <v>44.801111110000001</v>
      </c>
      <c r="L2662">
        <v>-68.818611110000006</v>
      </c>
    </row>
    <row r="2663" spans="1:12" x14ac:dyDescent="0.2">
      <c r="A2663" t="s">
        <v>455</v>
      </c>
      <c r="B2663" t="s">
        <v>9178</v>
      </c>
      <c r="C2663" t="s">
        <v>17686</v>
      </c>
      <c r="D2663" t="s">
        <v>22374</v>
      </c>
      <c r="E2663" t="s">
        <v>23041</v>
      </c>
      <c r="F2663">
        <v>14</v>
      </c>
      <c r="G2663">
        <v>11421</v>
      </c>
      <c r="H2663" t="s">
        <v>31317</v>
      </c>
      <c r="I2663" t="s">
        <v>31322</v>
      </c>
      <c r="J2663" t="s">
        <v>31326</v>
      </c>
      <c r="K2663">
        <v>27.85</v>
      </c>
      <c r="L2663">
        <v>-82.517499999999998</v>
      </c>
    </row>
    <row r="2664" spans="1:12" x14ac:dyDescent="0.2">
      <c r="A2664" t="s">
        <v>463</v>
      </c>
      <c r="B2664" t="s">
        <v>9186</v>
      </c>
      <c r="C2664" t="s">
        <v>17693</v>
      </c>
      <c r="D2664" t="s">
        <v>22374</v>
      </c>
      <c r="E2664" t="s">
        <v>23049</v>
      </c>
      <c r="F2664">
        <v>100</v>
      </c>
      <c r="G2664">
        <v>11322</v>
      </c>
      <c r="H2664" t="s">
        <v>31317</v>
      </c>
      <c r="I2664" t="s">
        <v>31322</v>
      </c>
      <c r="J2664" t="s">
        <v>31436</v>
      </c>
      <c r="K2664">
        <v>43.068611109999999</v>
      </c>
      <c r="L2664">
        <v>-70.81777778</v>
      </c>
    </row>
    <row r="2665" spans="1:12" x14ac:dyDescent="0.2">
      <c r="A2665" t="s">
        <v>467</v>
      </c>
      <c r="B2665" t="s">
        <v>9190</v>
      </c>
      <c r="C2665" t="s">
        <v>17696</v>
      </c>
      <c r="D2665" t="s">
        <v>22374</v>
      </c>
      <c r="E2665" t="s">
        <v>23053</v>
      </c>
      <c r="F2665">
        <v>98</v>
      </c>
      <c r="G2665">
        <v>11301</v>
      </c>
      <c r="H2665" t="s">
        <v>31317</v>
      </c>
      <c r="I2665" t="s">
        <v>31322</v>
      </c>
      <c r="J2665" t="s">
        <v>31437</v>
      </c>
      <c r="K2665">
        <v>38.550833330000003</v>
      </c>
      <c r="L2665">
        <v>-121.2855556</v>
      </c>
    </row>
    <row r="2666" spans="1:12" x14ac:dyDescent="0.2">
      <c r="A2666" t="s">
        <v>480</v>
      </c>
      <c r="B2666" t="s">
        <v>9203</v>
      </c>
      <c r="C2666" t="s">
        <v>17709</v>
      </c>
      <c r="D2666" t="s">
        <v>22374</v>
      </c>
      <c r="E2666" t="s">
        <v>23066</v>
      </c>
      <c r="F2666">
        <v>796</v>
      </c>
      <c r="G2666">
        <v>11200</v>
      </c>
      <c r="H2666" t="s">
        <v>31317</v>
      </c>
      <c r="I2666" t="s">
        <v>31322</v>
      </c>
      <c r="J2666" t="s">
        <v>31442</v>
      </c>
      <c r="K2666">
        <v>39.716666670000002</v>
      </c>
      <c r="L2666">
        <v>-86.285277780000001</v>
      </c>
    </row>
    <row r="2667" spans="1:12" x14ac:dyDescent="0.2">
      <c r="A2667" t="s">
        <v>524</v>
      </c>
      <c r="B2667" t="s">
        <v>9247</v>
      </c>
      <c r="C2667" t="s">
        <v>17738</v>
      </c>
      <c r="D2667" t="s">
        <v>22374</v>
      </c>
      <c r="E2667" t="s">
        <v>23110</v>
      </c>
      <c r="F2667">
        <v>341</v>
      </c>
      <c r="G2667">
        <v>11120</v>
      </c>
      <c r="H2667" t="s">
        <v>31317</v>
      </c>
      <c r="I2667" t="s">
        <v>31322</v>
      </c>
      <c r="J2667" t="s">
        <v>31448</v>
      </c>
      <c r="K2667">
        <v>35.034722219999999</v>
      </c>
      <c r="L2667">
        <v>-89.968333329999993</v>
      </c>
    </row>
    <row r="2668" spans="1:12" x14ac:dyDescent="0.2">
      <c r="A2668" t="s">
        <v>2666</v>
      </c>
      <c r="B2668" t="s">
        <v>11388</v>
      </c>
      <c r="C2668" t="s">
        <v>11388</v>
      </c>
      <c r="D2668" t="s">
        <v>22419</v>
      </c>
      <c r="E2668" t="s">
        <v>25253</v>
      </c>
      <c r="F2668">
        <v>2484</v>
      </c>
      <c r="G2668">
        <v>7226</v>
      </c>
      <c r="H2668" t="s">
        <v>31318</v>
      </c>
      <c r="I2668" t="s">
        <v>31322</v>
      </c>
      <c r="J2668" t="s">
        <v>31326</v>
      </c>
      <c r="K2668">
        <v>36.101388890000003</v>
      </c>
      <c r="L2668">
        <v>6.3525</v>
      </c>
    </row>
    <row r="2669" spans="1:12" x14ac:dyDescent="0.2">
      <c r="A2669" t="s">
        <v>530</v>
      </c>
      <c r="B2669" t="s">
        <v>9253</v>
      </c>
      <c r="C2669" t="s">
        <v>17743</v>
      </c>
      <c r="D2669" t="s">
        <v>22374</v>
      </c>
      <c r="E2669" t="s">
        <v>23116</v>
      </c>
      <c r="F2669">
        <v>1291</v>
      </c>
      <c r="G2669">
        <v>11100</v>
      </c>
      <c r="H2669" t="s">
        <v>31317</v>
      </c>
      <c r="I2669" t="s">
        <v>31322</v>
      </c>
      <c r="J2669" t="s">
        <v>31326</v>
      </c>
      <c r="K2669">
        <v>35.402500000000003</v>
      </c>
      <c r="L2669">
        <v>-97.383888889999994</v>
      </c>
    </row>
    <row r="2670" spans="1:12" x14ac:dyDescent="0.2">
      <c r="A2670" t="s">
        <v>537</v>
      </c>
      <c r="B2670" t="s">
        <v>9260</v>
      </c>
      <c r="C2670" t="s">
        <v>17748</v>
      </c>
      <c r="D2670" t="s">
        <v>22374</v>
      </c>
      <c r="E2670" t="s">
        <v>23123</v>
      </c>
      <c r="F2670">
        <v>599</v>
      </c>
      <c r="G2670">
        <v>11030</v>
      </c>
      <c r="H2670" t="s">
        <v>31317</v>
      </c>
      <c r="I2670" t="s">
        <v>31322</v>
      </c>
      <c r="J2670" t="s">
        <v>31331</v>
      </c>
      <c r="K2670">
        <v>36.118055560000002</v>
      </c>
      <c r="L2670">
        <v>-86.668611110000001</v>
      </c>
    </row>
    <row r="2671" spans="1:12" x14ac:dyDescent="0.2">
      <c r="A2671" t="s">
        <v>543</v>
      </c>
      <c r="B2671" t="s">
        <v>9266</v>
      </c>
      <c r="C2671" t="s">
        <v>17753</v>
      </c>
      <c r="D2671" t="s">
        <v>22374</v>
      </c>
      <c r="E2671" t="s">
        <v>23129</v>
      </c>
      <c r="F2671">
        <v>618</v>
      </c>
      <c r="G2671">
        <v>11019</v>
      </c>
      <c r="H2671" t="s">
        <v>31317</v>
      </c>
      <c r="I2671" t="s">
        <v>31322</v>
      </c>
      <c r="J2671" t="s">
        <v>31452</v>
      </c>
      <c r="K2671">
        <v>38.735833329999998</v>
      </c>
      <c r="L2671">
        <v>-90.367222220000002</v>
      </c>
    </row>
    <row r="2672" spans="1:12" x14ac:dyDescent="0.2">
      <c r="A2672" t="s">
        <v>2670</v>
      </c>
      <c r="B2672" t="s">
        <v>11392</v>
      </c>
      <c r="C2672" t="s">
        <v>11392</v>
      </c>
      <c r="D2672" t="s">
        <v>22381</v>
      </c>
      <c r="E2672" t="s">
        <v>25257</v>
      </c>
      <c r="F2672">
        <v>24</v>
      </c>
      <c r="G2672">
        <v>7221</v>
      </c>
      <c r="H2672" t="s">
        <v>31317</v>
      </c>
      <c r="I2672" t="s">
        <v>31323</v>
      </c>
      <c r="J2672" t="s">
        <v>31326</v>
      </c>
      <c r="K2672">
        <v>29.834444439999999</v>
      </c>
      <c r="L2672">
        <v>50.267499999999998</v>
      </c>
    </row>
    <row r="2673" spans="1:12" x14ac:dyDescent="0.2">
      <c r="A2673" t="s">
        <v>3740</v>
      </c>
      <c r="B2673" t="s">
        <v>12459</v>
      </c>
      <c r="C2673" t="s">
        <v>12459</v>
      </c>
      <c r="D2673" t="s">
        <v>22378</v>
      </c>
      <c r="E2673" t="s">
        <v>26327</v>
      </c>
      <c r="F2673">
        <v>457</v>
      </c>
      <c r="G2673">
        <v>6004</v>
      </c>
      <c r="H2673" t="s">
        <v>31317</v>
      </c>
      <c r="I2673" t="s">
        <v>31322</v>
      </c>
      <c r="J2673" t="s">
        <v>31326</v>
      </c>
      <c r="K2673">
        <v>-26.683611110000001</v>
      </c>
      <c r="L2673">
        <v>15.235277780000001</v>
      </c>
    </row>
    <row r="2674" spans="1:12" x14ac:dyDescent="0.2">
      <c r="A2674" t="s">
        <v>544</v>
      </c>
      <c r="B2674" t="s">
        <v>9267</v>
      </c>
      <c r="C2674" t="s">
        <v>17754</v>
      </c>
      <c r="D2674" t="s">
        <v>22374</v>
      </c>
      <c r="E2674" t="s">
        <v>23130</v>
      </c>
      <c r="F2674">
        <v>723</v>
      </c>
      <c r="G2674">
        <v>11010</v>
      </c>
      <c r="H2674" t="s">
        <v>31317</v>
      </c>
      <c r="I2674" t="s">
        <v>31322</v>
      </c>
      <c r="J2674" t="s">
        <v>31453</v>
      </c>
      <c r="K2674">
        <v>32.984444439999997</v>
      </c>
      <c r="L2674">
        <v>-97.317222220000005</v>
      </c>
    </row>
    <row r="2675" spans="1:12" x14ac:dyDescent="0.2">
      <c r="A2675" t="s">
        <v>3742</v>
      </c>
      <c r="B2675" t="s">
        <v>12461</v>
      </c>
      <c r="C2675" t="s">
        <v>19827</v>
      </c>
      <c r="D2675" t="s">
        <v>22506</v>
      </c>
      <c r="E2675" t="s">
        <v>26329</v>
      </c>
      <c r="F2675">
        <v>712</v>
      </c>
      <c r="G2675">
        <v>6004</v>
      </c>
      <c r="H2675" t="s">
        <v>31317</v>
      </c>
      <c r="I2675" t="s">
        <v>31322</v>
      </c>
      <c r="J2675" t="s">
        <v>31326</v>
      </c>
      <c r="K2675">
        <v>-30.96722222</v>
      </c>
      <c r="L2675">
        <v>-55.467777779999999</v>
      </c>
    </row>
    <row r="2676" spans="1:12" x14ac:dyDescent="0.2">
      <c r="A2676" t="s">
        <v>545</v>
      </c>
      <c r="B2676" t="s">
        <v>9268</v>
      </c>
      <c r="C2676" t="s">
        <v>17755</v>
      </c>
      <c r="D2676" t="s">
        <v>22374</v>
      </c>
      <c r="E2676" t="s">
        <v>23131</v>
      </c>
      <c r="F2676">
        <v>842</v>
      </c>
      <c r="G2676">
        <v>11006</v>
      </c>
      <c r="H2676" t="s">
        <v>31317</v>
      </c>
      <c r="I2676" t="s">
        <v>31322</v>
      </c>
      <c r="J2676" t="s">
        <v>31327</v>
      </c>
      <c r="K2676">
        <v>44.869166669999998</v>
      </c>
      <c r="L2676">
        <v>-93.217500000000001</v>
      </c>
    </row>
    <row r="2677" spans="1:12" x14ac:dyDescent="0.2">
      <c r="A2677" t="s">
        <v>550</v>
      </c>
      <c r="B2677" t="s">
        <v>9273</v>
      </c>
      <c r="C2677" t="s">
        <v>17347</v>
      </c>
      <c r="D2677" t="s">
        <v>22374</v>
      </c>
      <c r="E2677" t="s">
        <v>23136</v>
      </c>
      <c r="F2677">
        <v>2385</v>
      </c>
      <c r="G2677">
        <v>11002</v>
      </c>
      <c r="H2677" t="s">
        <v>31317</v>
      </c>
      <c r="I2677" t="s">
        <v>31322</v>
      </c>
      <c r="J2677" t="s">
        <v>31327</v>
      </c>
      <c r="K2677">
        <v>47.616944439999997</v>
      </c>
      <c r="L2677">
        <v>-117.5336111</v>
      </c>
    </row>
    <row r="2678" spans="1:12" x14ac:dyDescent="0.2">
      <c r="A2678" t="s">
        <v>551</v>
      </c>
      <c r="B2678" t="s">
        <v>9274</v>
      </c>
      <c r="C2678" t="s">
        <v>17526</v>
      </c>
      <c r="D2678" t="s">
        <v>22374</v>
      </c>
      <c r="E2678" t="s">
        <v>23137</v>
      </c>
      <c r="F2678">
        <v>55</v>
      </c>
      <c r="G2678">
        <v>11002</v>
      </c>
      <c r="H2678" t="s">
        <v>31317</v>
      </c>
      <c r="I2678" t="s">
        <v>31322</v>
      </c>
      <c r="J2678" t="s">
        <v>31454</v>
      </c>
      <c r="K2678">
        <v>28.768333330000001</v>
      </c>
      <c r="L2678">
        <v>-81.233611109999998</v>
      </c>
    </row>
    <row r="2679" spans="1:12" x14ac:dyDescent="0.2">
      <c r="A2679" t="s">
        <v>552</v>
      </c>
      <c r="B2679" t="s">
        <v>9275</v>
      </c>
      <c r="C2679" t="s">
        <v>17686</v>
      </c>
      <c r="D2679" t="s">
        <v>22374</v>
      </c>
      <c r="E2679" t="s">
        <v>23138</v>
      </c>
      <c r="F2679">
        <v>26</v>
      </c>
      <c r="G2679">
        <v>11002</v>
      </c>
      <c r="H2679" t="s">
        <v>31317</v>
      </c>
      <c r="I2679" t="s">
        <v>31322</v>
      </c>
      <c r="J2679" t="s">
        <v>31455</v>
      </c>
      <c r="K2679">
        <v>27.96805556</v>
      </c>
      <c r="L2679">
        <v>-82.533333330000005</v>
      </c>
    </row>
    <row r="2680" spans="1:12" x14ac:dyDescent="0.2">
      <c r="A2680" t="s">
        <v>553</v>
      </c>
      <c r="B2680" t="s">
        <v>9276</v>
      </c>
      <c r="C2680" t="s">
        <v>17760</v>
      </c>
      <c r="D2680" t="s">
        <v>22374</v>
      </c>
      <c r="E2680" t="s">
        <v>23139</v>
      </c>
      <c r="F2680">
        <v>964</v>
      </c>
      <c r="G2680">
        <v>11001</v>
      </c>
      <c r="H2680" t="s">
        <v>31317</v>
      </c>
      <c r="I2680" t="s">
        <v>31322</v>
      </c>
      <c r="J2680" t="s">
        <v>31456</v>
      </c>
      <c r="K2680">
        <v>34.885277780000003</v>
      </c>
      <c r="L2680">
        <v>-82.216944440000006</v>
      </c>
    </row>
    <row r="2681" spans="1:12" x14ac:dyDescent="0.2">
      <c r="A2681" t="s">
        <v>2679</v>
      </c>
      <c r="B2681" t="s">
        <v>11401</v>
      </c>
      <c r="C2681" t="s">
        <v>11401</v>
      </c>
      <c r="D2681" t="s">
        <v>22419</v>
      </c>
      <c r="E2681" t="s">
        <v>25266</v>
      </c>
      <c r="F2681">
        <v>1506</v>
      </c>
      <c r="G2681">
        <v>7218</v>
      </c>
      <c r="H2681" t="s">
        <v>31317</v>
      </c>
      <c r="I2681" t="s">
        <v>31323</v>
      </c>
      <c r="J2681" t="s">
        <v>31326</v>
      </c>
      <c r="K2681">
        <v>35.319166670000001</v>
      </c>
      <c r="L2681">
        <v>4.2008333330000003</v>
      </c>
    </row>
    <row r="2682" spans="1:12" x14ac:dyDescent="0.2">
      <c r="A2682" t="s">
        <v>2680</v>
      </c>
      <c r="B2682" t="s">
        <v>11402</v>
      </c>
      <c r="C2682" t="s">
        <v>11402</v>
      </c>
      <c r="D2682" t="s">
        <v>22419</v>
      </c>
      <c r="E2682" t="s">
        <v>25267</v>
      </c>
      <c r="F2682">
        <v>1325</v>
      </c>
      <c r="G2682">
        <v>7218</v>
      </c>
      <c r="H2682" t="s">
        <v>31317</v>
      </c>
      <c r="I2682" t="s">
        <v>31323</v>
      </c>
      <c r="J2682" t="s">
        <v>31326</v>
      </c>
      <c r="K2682">
        <v>19.551666669999999</v>
      </c>
      <c r="L2682">
        <v>5.7502777780000001</v>
      </c>
    </row>
    <row r="2683" spans="1:12" x14ac:dyDescent="0.2">
      <c r="A2683" t="s">
        <v>554</v>
      </c>
      <c r="B2683" t="s">
        <v>9277</v>
      </c>
      <c r="C2683" t="s">
        <v>17761</v>
      </c>
      <c r="D2683" t="s">
        <v>22374</v>
      </c>
      <c r="E2683" t="s">
        <v>23140</v>
      </c>
      <c r="F2683">
        <v>4415</v>
      </c>
      <c r="G2683">
        <v>11001</v>
      </c>
      <c r="H2683" t="s">
        <v>31317</v>
      </c>
      <c r="I2683" t="s">
        <v>31322</v>
      </c>
      <c r="J2683" t="s">
        <v>31457</v>
      </c>
      <c r="K2683">
        <v>39.485833329999998</v>
      </c>
      <c r="L2683">
        <v>-119.7669444</v>
      </c>
    </row>
    <row r="2684" spans="1:12" x14ac:dyDescent="0.2">
      <c r="A2684" t="s">
        <v>2682</v>
      </c>
      <c r="B2684" t="s">
        <v>11404</v>
      </c>
      <c r="C2684" t="s">
        <v>11404</v>
      </c>
      <c r="D2684" t="s">
        <v>22399</v>
      </c>
      <c r="E2684" t="s">
        <v>25269</v>
      </c>
      <c r="F2684">
        <v>23</v>
      </c>
      <c r="G2684">
        <v>7218</v>
      </c>
      <c r="H2684" t="s">
        <v>31317</v>
      </c>
      <c r="I2684" t="s">
        <v>31323</v>
      </c>
      <c r="J2684" t="s">
        <v>31326</v>
      </c>
      <c r="K2684">
        <v>53.917499999999997</v>
      </c>
      <c r="L2684">
        <v>13.216944440000001</v>
      </c>
    </row>
    <row r="2685" spans="1:12" x14ac:dyDescent="0.2">
      <c r="A2685" t="s">
        <v>555</v>
      </c>
      <c r="B2685" t="s">
        <v>9278</v>
      </c>
      <c r="C2685" t="s">
        <v>16056</v>
      </c>
      <c r="D2685" t="s">
        <v>22374</v>
      </c>
      <c r="E2685" t="s">
        <v>23141</v>
      </c>
      <c r="F2685">
        <v>63</v>
      </c>
      <c r="G2685">
        <v>11001</v>
      </c>
      <c r="H2685" t="s">
        <v>31317</v>
      </c>
      <c r="I2685" t="s">
        <v>31322</v>
      </c>
      <c r="J2685" t="s">
        <v>31326</v>
      </c>
      <c r="K2685">
        <v>38.252499999999998</v>
      </c>
      <c r="L2685">
        <v>-121.9177778</v>
      </c>
    </row>
    <row r="2686" spans="1:12" x14ac:dyDescent="0.2">
      <c r="A2686" t="s">
        <v>559</v>
      </c>
      <c r="B2686" t="s">
        <v>9282</v>
      </c>
      <c r="C2686" t="s">
        <v>17764</v>
      </c>
      <c r="D2686" t="s">
        <v>22374</v>
      </c>
      <c r="E2686" t="s">
        <v>23145</v>
      </c>
      <c r="F2686">
        <v>17</v>
      </c>
      <c r="G2686">
        <v>11000</v>
      </c>
      <c r="H2686" t="s">
        <v>31317</v>
      </c>
      <c r="I2686" t="s">
        <v>31322</v>
      </c>
      <c r="J2686" t="s">
        <v>31327</v>
      </c>
      <c r="K2686">
        <v>40.684722219999998</v>
      </c>
      <c r="L2686">
        <v>-74.166944439999995</v>
      </c>
    </row>
    <row r="2687" spans="1:12" x14ac:dyDescent="0.2">
      <c r="A2687" t="s">
        <v>560</v>
      </c>
      <c r="B2687" t="s">
        <v>9283</v>
      </c>
      <c r="C2687" t="s">
        <v>13383</v>
      </c>
      <c r="D2687" t="s">
        <v>22374</v>
      </c>
      <c r="E2687" t="s">
        <v>23146</v>
      </c>
      <c r="F2687">
        <v>31</v>
      </c>
      <c r="G2687">
        <v>11000</v>
      </c>
      <c r="H2687" t="s">
        <v>31317</v>
      </c>
      <c r="I2687" t="s">
        <v>31322</v>
      </c>
      <c r="J2687" t="s">
        <v>31402</v>
      </c>
      <c r="K2687">
        <v>45.584166670000002</v>
      </c>
      <c r="L2687">
        <v>-122.58555560000001</v>
      </c>
    </row>
    <row r="2688" spans="1:12" x14ac:dyDescent="0.2">
      <c r="A2688" t="s">
        <v>2686</v>
      </c>
      <c r="B2688" t="s">
        <v>11408</v>
      </c>
      <c r="C2688" t="s">
        <v>11408</v>
      </c>
      <c r="D2688" t="s">
        <v>22404</v>
      </c>
      <c r="E2688" t="s">
        <v>25273</v>
      </c>
      <c r="F2688">
        <v>1040</v>
      </c>
      <c r="G2688">
        <v>7218</v>
      </c>
      <c r="H2688" t="s">
        <v>31318</v>
      </c>
      <c r="I2688" t="s">
        <v>31321</v>
      </c>
      <c r="J2688" t="s">
        <v>31326</v>
      </c>
      <c r="K2688">
        <v>1.7777778000000001E-2</v>
      </c>
      <c r="L2688">
        <v>18.284166670000001</v>
      </c>
    </row>
    <row r="2689" spans="1:12" x14ac:dyDescent="0.2">
      <c r="A2689" t="s">
        <v>2687</v>
      </c>
      <c r="B2689" t="s">
        <v>11409</v>
      </c>
      <c r="C2689" t="s">
        <v>11409</v>
      </c>
      <c r="D2689" t="s">
        <v>22404</v>
      </c>
      <c r="E2689" t="s">
        <v>25274</v>
      </c>
      <c r="F2689">
        <v>1378</v>
      </c>
      <c r="G2689">
        <v>7218</v>
      </c>
      <c r="H2689" t="s">
        <v>31317</v>
      </c>
      <c r="I2689" t="s">
        <v>31323</v>
      </c>
      <c r="J2689" t="s">
        <v>31326</v>
      </c>
      <c r="K2689">
        <v>3.2336111110000001</v>
      </c>
      <c r="L2689">
        <v>19.767499999999998</v>
      </c>
    </row>
    <row r="2690" spans="1:12" x14ac:dyDescent="0.2">
      <c r="A2690" t="s">
        <v>2688</v>
      </c>
      <c r="B2690" t="s">
        <v>11410</v>
      </c>
      <c r="C2690" t="s">
        <v>11410</v>
      </c>
      <c r="D2690" t="s">
        <v>22404</v>
      </c>
      <c r="E2690" t="s">
        <v>25275</v>
      </c>
      <c r="F2690">
        <v>1509</v>
      </c>
      <c r="G2690">
        <v>7218</v>
      </c>
      <c r="H2690" t="s">
        <v>31317</v>
      </c>
      <c r="I2690" t="s">
        <v>31324</v>
      </c>
      <c r="J2690" t="s">
        <v>31326</v>
      </c>
      <c r="K2690">
        <v>2.1672222219999999</v>
      </c>
      <c r="L2690">
        <v>21.485555560000002</v>
      </c>
    </row>
    <row r="2691" spans="1:12" x14ac:dyDescent="0.2">
      <c r="A2691" t="s">
        <v>2689</v>
      </c>
      <c r="B2691" t="s">
        <v>11411</v>
      </c>
      <c r="C2691" t="s">
        <v>11411</v>
      </c>
      <c r="D2691" t="s">
        <v>22404</v>
      </c>
      <c r="E2691" t="s">
        <v>25276</v>
      </c>
      <c r="F2691">
        <v>1289</v>
      </c>
      <c r="G2691">
        <v>7218</v>
      </c>
      <c r="H2691" t="s">
        <v>31317</v>
      </c>
      <c r="I2691" t="s">
        <v>31323</v>
      </c>
      <c r="J2691" t="s">
        <v>31326</v>
      </c>
      <c r="K2691">
        <v>0.51694444399999995</v>
      </c>
      <c r="L2691">
        <v>25.150833330000001</v>
      </c>
    </row>
    <row r="2692" spans="1:12" x14ac:dyDescent="0.2">
      <c r="A2692" t="s">
        <v>561</v>
      </c>
      <c r="B2692" t="s">
        <v>9284</v>
      </c>
      <c r="C2692" t="s">
        <v>12403</v>
      </c>
      <c r="D2692" t="s">
        <v>22374</v>
      </c>
      <c r="E2692" t="s">
        <v>23147</v>
      </c>
      <c r="F2692">
        <v>62</v>
      </c>
      <c r="G2692">
        <v>11000</v>
      </c>
      <c r="H2692" t="s">
        <v>31317</v>
      </c>
      <c r="I2692" t="s">
        <v>31322</v>
      </c>
      <c r="J2692" t="s">
        <v>31331</v>
      </c>
      <c r="K2692">
        <v>37.352222220000002</v>
      </c>
      <c r="L2692">
        <v>-121.91861110000001</v>
      </c>
    </row>
    <row r="2693" spans="1:12" x14ac:dyDescent="0.2">
      <c r="A2693" t="s">
        <v>562</v>
      </c>
      <c r="B2693" t="s">
        <v>9285</v>
      </c>
      <c r="C2693" t="s">
        <v>17765</v>
      </c>
      <c r="D2693" t="s">
        <v>22374</v>
      </c>
      <c r="E2693" t="s">
        <v>23148</v>
      </c>
      <c r="F2693">
        <v>47</v>
      </c>
      <c r="G2693">
        <v>11000</v>
      </c>
      <c r="H2693" t="s">
        <v>31317</v>
      </c>
      <c r="I2693" t="s">
        <v>31322</v>
      </c>
      <c r="J2693" t="s">
        <v>31460</v>
      </c>
      <c r="K2693">
        <v>19.73416667</v>
      </c>
      <c r="L2693">
        <v>-156.03527779999999</v>
      </c>
    </row>
    <row r="2694" spans="1:12" x14ac:dyDescent="0.2">
      <c r="A2694" t="s">
        <v>568</v>
      </c>
      <c r="B2694" t="s">
        <v>9291</v>
      </c>
      <c r="C2694" t="s">
        <v>17356</v>
      </c>
      <c r="D2694" t="s">
        <v>22374</v>
      </c>
      <c r="E2694" t="s">
        <v>23154</v>
      </c>
      <c r="F2694">
        <v>2643</v>
      </c>
      <c r="G2694">
        <v>10996</v>
      </c>
      <c r="H2694" t="s">
        <v>31317</v>
      </c>
      <c r="I2694" t="s">
        <v>31322</v>
      </c>
      <c r="J2694" t="s">
        <v>31462</v>
      </c>
      <c r="K2694">
        <v>32.116666670000001</v>
      </c>
      <c r="L2694">
        <v>-110.9347222</v>
      </c>
    </row>
    <row r="2695" spans="1:12" x14ac:dyDescent="0.2">
      <c r="A2695" t="s">
        <v>2693</v>
      </c>
      <c r="B2695" t="s">
        <v>11415</v>
      </c>
      <c r="C2695" t="s">
        <v>11415</v>
      </c>
      <c r="D2695" t="s">
        <v>22434</v>
      </c>
      <c r="E2695" t="s">
        <v>25280</v>
      </c>
      <c r="F2695">
        <v>50</v>
      </c>
      <c r="G2695">
        <v>7218</v>
      </c>
      <c r="H2695" t="s">
        <v>31318</v>
      </c>
      <c r="I2695" t="s">
        <v>31321</v>
      </c>
      <c r="J2695" t="s">
        <v>31326</v>
      </c>
      <c r="K2695">
        <v>30.36861111</v>
      </c>
      <c r="L2695">
        <v>19.568333330000002</v>
      </c>
    </row>
    <row r="2696" spans="1:12" x14ac:dyDescent="0.2">
      <c r="A2696" t="s">
        <v>588</v>
      </c>
      <c r="B2696" t="s">
        <v>9311</v>
      </c>
      <c r="C2696" t="s">
        <v>17453</v>
      </c>
      <c r="D2696" t="s">
        <v>22374</v>
      </c>
      <c r="E2696" t="s">
        <v>23174</v>
      </c>
      <c r="F2696">
        <v>1009</v>
      </c>
      <c r="G2696">
        <v>10901</v>
      </c>
      <c r="H2696" t="s">
        <v>31317</v>
      </c>
      <c r="I2696" t="s">
        <v>31322</v>
      </c>
      <c r="J2696" t="s">
        <v>31466</v>
      </c>
      <c r="K2696">
        <v>39.900277780000003</v>
      </c>
      <c r="L2696">
        <v>-84.217222219999996</v>
      </c>
    </row>
    <row r="2697" spans="1:12" x14ac:dyDescent="0.2">
      <c r="A2697" t="s">
        <v>3731</v>
      </c>
      <c r="B2697" t="s">
        <v>12450</v>
      </c>
      <c r="C2697" t="s">
        <v>19822</v>
      </c>
      <c r="D2697" t="s">
        <v>22420</v>
      </c>
      <c r="E2697" t="s">
        <v>26318</v>
      </c>
      <c r="F2697">
        <v>2435</v>
      </c>
      <c r="G2697">
        <v>6005</v>
      </c>
      <c r="H2697" t="s">
        <v>31317</v>
      </c>
      <c r="I2697" t="s">
        <v>31321</v>
      </c>
      <c r="J2697" t="s">
        <v>31326</v>
      </c>
      <c r="K2697">
        <v>14.000277779999999</v>
      </c>
      <c r="L2697">
        <v>108.0180556</v>
      </c>
    </row>
    <row r="2698" spans="1:12" x14ac:dyDescent="0.2">
      <c r="A2698" t="s">
        <v>595</v>
      </c>
      <c r="B2698" t="s">
        <v>9318</v>
      </c>
      <c r="C2698" t="s">
        <v>17789</v>
      </c>
      <c r="D2698" t="s">
        <v>22374</v>
      </c>
      <c r="E2698" t="s">
        <v>23181</v>
      </c>
      <c r="F2698">
        <v>510</v>
      </c>
      <c r="G2698">
        <v>10849</v>
      </c>
      <c r="H2698" t="s">
        <v>31317</v>
      </c>
      <c r="I2698" t="s">
        <v>31322</v>
      </c>
      <c r="J2698" t="s">
        <v>31467</v>
      </c>
      <c r="K2698">
        <v>35.433333330000004</v>
      </c>
      <c r="L2698">
        <v>-119.05138890000001</v>
      </c>
    </row>
    <row r="2699" spans="1:12" x14ac:dyDescent="0.2">
      <c r="A2699" t="s">
        <v>2697</v>
      </c>
      <c r="B2699" t="s">
        <v>11419</v>
      </c>
      <c r="C2699" t="s">
        <v>19219</v>
      </c>
      <c r="D2699" t="s">
        <v>22388</v>
      </c>
      <c r="E2699" t="s">
        <v>25284</v>
      </c>
      <c r="F2699">
        <v>817</v>
      </c>
      <c r="G2699">
        <v>7218</v>
      </c>
      <c r="H2699" t="s">
        <v>31317</v>
      </c>
      <c r="I2699" t="s">
        <v>31324</v>
      </c>
      <c r="J2699" t="s">
        <v>31326</v>
      </c>
      <c r="K2699">
        <v>46.167499999999997</v>
      </c>
      <c r="L2699">
        <v>3.400833333</v>
      </c>
    </row>
    <row r="2700" spans="1:12" x14ac:dyDescent="0.2">
      <c r="A2700" t="s">
        <v>631</v>
      </c>
      <c r="B2700" t="s">
        <v>9354</v>
      </c>
      <c r="C2700" t="s">
        <v>17818</v>
      </c>
      <c r="D2700" t="s">
        <v>22374</v>
      </c>
      <c r="E2700" t="s">
        <v>23217</v>
      </c>
      <c r="F2700">
        <v>1027</v>
      </c>
      <c r="G2700">
        <v>10801</v>
      </c>
      <c r="H2700" t="s">
        <v>31317</v>
      </c>
      <c r="I2700" t="s">
        <v>31322</v>
      </c>
      <c r="J2700" t="s">
        <v>31327</v>
      </c>
      <c r="K2700">
        <v>39.285833330000003</v>
      </c>
      <c r="L2700">
        <v>-94.702222219999996</v>
      </c>
    </row>
    <row r="2701" spans="1:12" x14ac:dyDescent="0.2">
      <c r="A2701" t="s">
        <v>639</v>
      </c>
      <c r="B2701" t="s">
        <v>9362</v>
      </c>
      <c r="C2701" t="s">
        <v>17821</v>
      </c>
      <c r="D2701" t="s">
        <v>22374</v>
      </c>
      <c r="E2701" t="s">
        <v>23225</v>
      </c>
      <c r="F2701">
        <v>16</v>
      </c>
      <c r="G2701">
        <v>10702</v>
      </c>
      <c r="H2701" t="s">
        <v>31317</v>
      </c>
      <c r="I2701" t="s">
        <v>31322</v>
      </c>
      <c r="J2701" t="s">
        <v>31476</v>
      </c>
      <c r="K2701">
        <v>30.201666670000002</v>
      </c>
      <c r="L2701">
        <v>-93.135000000000005</v>
      </c>
    </row>
    <row r="2702" spans="1:12" x14ac:dyDescent="0.2">
      <c r="A2702" t="s">
        <v>640</v>
      </c>
      <c r="B2702" t="s">
        <v>9363</v>
      </c>
      <c r="C2702" t="s">
        <v>17822</v>
      </c>
      <c r="D2702" t="s">
        <v>22374</v>
      </c>
      <c r="E2702" t="s">
        <v>23226</v>
      </c>
      <c r="F2702">
        <v>1077</v>
      </c>
      <c r="G2702">
        <v>10701</v>
      </c>
      <c r="H2702" t="s">
        <v>31317</v>
      </c>
      <c r="I2702" t="s">
        <v>31321</v>
      </c>
      <c r="J2702" t="s">
        <v>31477</v>
      </c>
      <c r="K2702">
        <v>39.418611110000001</v>
      </c>
      <c r="L2702">
        <v>-83.784722220000006</v>
      </c>
    </row>
    <row r="2703" spans="1:12" x14ac:dyDescent="0.2">
      <c r="A2703" t="s">
        <v>659</v>
      </c>
      <c r="B2703" t="s">
        <v>9382</v>
      </c>
      <c r="C2703" t="s">
        <v>17835</v>
      </c>
      <c r="D2703" t="s">
        <v>22374</v>
      </c>
      <c r="E2703" t="s">
        <v>23245</v>
      </c>
      <c r="F2703">
        <v>684</v>
      </c>
      <c r="G2703">
        <v>10600</v>
      </c>
      <c r="H2703" t="s">
        <v>31317</v>
      </c>
      <c r="I2703" t="s">
        <v>31322</v>
      </c>
      <c r="J2703" t="s">
        <v>31479</v>
      </c>
      <c r="K2703">
        <v>41.583888889999997</v>
      </c>
      <c r="L2703">
        <v>-83.801388889999998</v>
      </c>
    </row>
    <row r="2704" spans="1:12" x14ac:dyDescent="0.2">
      <c r="A2704" t="s">
        <v>660</v>
      </c>
      <c r="B2704" t="s">
        <v>9383</v>
      </c>
      <c r="C2704" t="s">
        <v>17696</v>
      </c>
      <c r="D2704" t="s">
        <v>22374</v>
      </c>
      <c r="E2704" t="s">
        <v>23246</v>
      </c>
      <c r="F2704">
        <v>77</v>
      </c>
      <c r="G2704">
        <v>10599</v>
      </c>
      <c r="H2704" t="s">
        <v>31317</v>
      </c>
      <c r="I2704" t="s">
        <v>31322</v>
      </c>
      <c r="J2704" t="s">
        <v>31480</v>
      </c>
      <c r="K2704">
        <v>38.666944440000002</v>
      </c>
      <c r="L2704">
        <v>-121.4</v>
      </c>
    </row>
    <row r="2705" spans="1:12" x14ac:dyDescent="0.2">
      <c r="A2705" t="s">
        <v>663</v>
      </c>
      <c r="B2705" t="s">
        <v>9386</v>
      </c>
      <c r="C2705" t="s">
        <v>17837</v>
      </c>
      <c r="D2705" t="s">
        <v>22374</v>
      </c>
      <c r="E2705" t="s">
        <v>23249</v>
      </c>
      <c r="F2705">
        <v>1428</v>
      </c>
      <c r="G2705">
        <v>10591</v>
      </c>
      <c r="H2705" t="s">
        <v>31317</v>
      </c>
      <c r="I2705" t="s">
        <v>31322</v>
      </c>
      <c r="J2705" t="s">
        <v>31481</v>
      </c>
      <c r="K2705">
        <v>46.834722220000003</v>
      </c>
      <c r="L2705">
        <v>-92.185000000000002</v>
      </c>
    </row>
    <row r="2706" spans="1:12" x14ac:dyDescent="0.2">
      <c r="A2706" t="s">
        <v>3720</v>
      </c>
      <c r="B2706" t="s">
        <v>12439</v>
      </c>
      <c r="C2706" t="s">
        <v>19817</v>
      </c>
      <c r="D2706" t="s">
        <v>22579</v>
      </c>
      <c r="E2706" t="s">
        <v>26307</v>
      </c>
      <c r="F2706">
        <v>10</v>
      </c>
      <c r="G2706">
        <v>6006</v>
      </c>
      <c r="H2706" t="s">
        <v>31317</v>
      </c>
      <c r="I2706" t="s">
        <v>31322</v>
      </c>
      <c r="J2706" t="s">
        <v>31326</v>
      </c>
      <c r="K2706">
        <v>7.4519444439999996</v>
      </c>
      <c r="L2706">
        <v>151.83500000000001</v>
      </c>
    </row>
    <row r="2707" spans="1:12" x14ac:dyDescent="0.2">
      <c r="A2707" t="s">
        <v>673</v>
      </c>
      <c r="B2707" t="s">
        <v>9396</v>
      </c>
      <c r="C2707" t="s">
        <v>17847</v>
      </c>
      <c r="D2707" t="s">
        <v>22374</v>
      </c>
      <c r="E2707" t="s">
        <v>23259</v>
      </c>
      <c r="F2707">
        <v>9</v>
      </c>
      <c r="G2707">
        <v>10520</v>
      </c>
      <c r="H2707" t="s">
        <v>31317</v>
      </c>
      <c r="I2707" t="s">
        <v>31322</v>
      </c>
      <c r="J2707" t="s">
        <v>31483</v>
      </c>
      <c r="K2707">
        <v>37.717500000000001</v>
      </c>
      <c r="L2707">
        <v>-122.2175</v>
      </c>
    </row>
    <row r="2708" spans="1:12" x14ac:dyDescent="0.2">
      <c r="A2708" t="s">
        <v>674</v>
      </c>
      <c r="B2708" t="s">
        <v>9397</v>
      </c>
      <c r="C2708" t="s">
        <v>17848</v>
      </c>
      <c r="D2708" t="s">
        <v>22374</v>
      </c>
      <c r="E2708" t="s">
        <v>23260</v>
      </c>
      <c r="F2708">
        <v>3662</v>
      </c>
      <c r="G2708">
        <v>10518</v>
      </c>
      <c r="H2708" t="s">
        <v>31317</v>
      </c>
      <c r="I2708" t="s">
        <v>31322</v>
      </c>
      <c r="J2708" t="s">
        <v>31484</v>
      </c>
      <c r="K2708">
        <v>45.801388889999998</v>
      </c>
      <c r="L2708">
        <v>-108.535</v>
      </c>
    </row>
    <row r="2709" spans="1:12" x14ac:dyDescent="0.2">
      <c r="A2709" t="s">
        <v>679</v>
      </c>
      <c r="B2709" t="s">
        <v>9402</v>
      </c>
      <c r="C2709" t="s">
        <v>17852</v>
      </c>
      <c r="D2709" t="s">
        <v>22374</v>
      </c>
      <c r="E2709" t="s">
        <v>23265</v>
      </c>
      <c r="F2709">
        <v>143</v>
      </c>
      <c r="G2709">
        <v>10503</v>
      </c>
      <c r="H2709" t="s">
        <v>31317</v>
      </c>
      <c r="I2709" t="s">
        <v>31322</v>
      </c>
      <c r="J2709" t="s">
        <v>31327</v>
      </c>
      <c r="K2709">
        <v>39.168055559999999</v>
      </c>
      <c r="L2709">
        <v>-76.666944439999995</v>
      </c>
    </row>
    <row r="2710" spans="1:12" x14ac:dyDescent="0.2">
      <c r="A2710" t="s">
        <v>2708</v>
      </c>
      <c r="B2710" t="s">
        <v>11430</v>
      </c>
      <c r="C2710" t="s">
        <v>19228</v>
      </c>
      <c r="D2710" t="s">
        <v>22401</v>
      </c>
      <c r="E2710" t="s">
        <v>25295</v>
      </c>
      <c r="F2710">
        <v>219</v>
      </c>
      <c r="G2710">
        <v>7218</v>
      </c>
      <c r="H2710" t="s">
        <v>31318</v>
      </c>
      <c r="I2710" t="s">
        <v>31322</v>
      </c>
      <c r="J2710" t="s">
        <v>31326</v>
      </c>
      <c r="K2710">
        <v>-5.051388889</v>
      </c>
      <c r="L2710">
        <v>-42.818055559999998</v>
      </c>
    </row>
    <row r="2711" spans="1:12" x14ac:dyDescent="0.2">
      <c r="A2711" t="s">
        <v>2709</v>
      </c>
      <c r="B2711" t="s">
        <v>11431</v>
      </c>
      <c r="C2711" t="s">
        <v>11431</v>
      </c>
      <c r="D2711" t="s">
        <v>22401</v>
      </c>
      <c r="E2711" t="s">
        <v>25296</v>
      </c>
      <c r="F2711">
        <v>184</v>
      </c>
      <c r="G2711">
        <v>7218</v>
      </c>
      <c r="H2711" t="s">
        <v>31318</v>
      </c>
      <c r="I2711" t="s">
        <v>31322</v>
      </c>
      <c r="J2711" t="s">
        <v>31326</v>
      </c>
      <c r="K2711">
        <v>-3.3688888889999999</v>
      </c>
      <c r="L2711">
        <v>-64.718055559999996</v>
      </c>
    </row>
    <row r="2712" spans="1:12" x14ac:dyDescent="0.2">
      <c r="A2712" t="s">
        <v>680</v>
      </c>
      <c r="B2712" t="s">
        <v>9403</v>
      </c>
      <c r="C2712" t="s">
        <v>17853</v>
      </c>
      <c r="D2712" t="s">
        <v>22374</v>
      </c>
      <c r="E2712" t="s">
        <v>23266</v>
      </c>
      <c r="F2712">
        <v>4861</v>
      </c>
      <c r="G2712">
        <v>10503</v>
      </c>
      <c r="H2712" t="s">
        <v>31317</v>
      </c>
      <c r="I2712" t="s">
        <v>31322</v>
      </c>
      <c r="J2712" t="s">
        <v>31485</v>
      </c>
      <c r="K2712">
        <v>39.1175</v>
      </c>
      <c r="L2712">
        <v>-108.51833329999999</v>
      </c>
    </row>
    <row r="2713" spans="1:12" x14ac:dyDescent="0.2">
      <c r="A2713" t="s">
        <v>682</v>
      </c>
      <c r="B2713" t="s">
        <v>9405</v>
      </c>
      <c r="C2713" t="s">
        <v>17855</v>
      </c>
      <c r="D2713" t="s">
        <v>22374</v>
      </c>
      <c r="E2713" t="s">
        <v>23268</v>
      </c>
      <c r="F2713">
        <v>3680</v>
      </c>
      <c r="G2713">
        <v>10502</v>
      </c>
      <c r="H2713" t="s">
        <v>31317</v>
      </c>
      <c r="I2713" t="s">
        <v>31322</v>
      </c>
      <c r="J2713" t="s">
        <v>31487</v>
      </c>
      <c r="K2713">
        <v>47.46916667</v>
      </c>
      <c r="L2713">
        <v>-111.3672222</v>
      </c>
    </row>
    <row r="2714" spans="1:12" x14ac:dyDescent="0.2">
      <c r="A2714" t="s">
        <v>685</v>
      </c>
      <c r="B2714" t="s">
        <v>9408</v>
      </c>
      <c r="C2714" t="s">
        <v>17857</v>
      </c>
      <c r="D2714" t="s">
        <v>22374</v>
      </c>
      <c r="E2714" t="s">
        <v>23271</v>
      </c>
      <c r="F2714">
        <v>34</v>
      </c>
      <c r="G2714">
        <v>10500</v>
      </c>
      <c r="H2714" t="s">
        <v>31317</v>
      </c>
      <c r="I2714" t="s">
        <v>31322</v>
      </c>
      <c r="J2714" t="s">
        <v>31489</v>
      </c>
      <c r="K2714">
        <v>29.168888890000002</v>
      </c>
      <c r="L2714">
        <v>-81.051388889999998</v>
      </c>
    </row>
    <row r="2715" spans="1:12" x14ac:dyDescent="0.2">
      <c r="A2715" t="s">
        <v>749</v>
      </c>
      <c r="B2715" t="s">
        <v>9472</v>
      </c>
      <c r="C2715" t="s">
        <v>17911</v>
      </c>
      <c r="D2715" t="s">
        <v>22374</v>
      </c>
      <c r="E2715" t="s">
        <v>23335</v>
      </c>
      <c r="F2715">
        <v>4729</v>
      </c>
      <c r="G2715">
        <v>10498</v>
      </c>
      <c r="H2715" t="s">
        <v>31317</v>
      </c>
      <c r="I2715" t="s">
        <v>31322</v>
      </c>
      <c r="J2715" t="s">
        <v>31496</v>
      </c>
      <c r="K2715">
        <v>38.284444440000001</v>
      </c>
      <c r="L2715">
        <v>-104.4858333</v>
      </c>
    </row>
    <row r="2716" spans="1:12" x14ac:dyDescent="0.2">
      <c r="A2716" t="s">
        <v>2714</v>
      </c>
      <c r="B2716" t="s">
        <v>11436</v>
      </c>
      <c r="C2716" t="s">
        <v>19231</v>
      </c>
      <c r="D2716" t="s">
        <v>22509</v>
      </c>
      <c r="E2716" t="s">
        <v>25301</v>
      </c>
      <c r="F2716">
        <v>6</v>
      </c>
      <c r="G2716">
        <v>7218</v>
      </c>
      <c r="H2716" t="s">
        <v>31317</v>
      </c>
      <c r="I2716" t="s">
        <v>31323</v>
      </c>
      <c r="J2716" t="s">
        <v>31326</v>
      </c>
      <c r="K2716">
        <v>5.8169444439999998</v>
      </c>
      <c r="L2716">
        <v>73.467222219999996</v>
      </c>
    </row>
    <row r="2717" spans="1:12" x14ac:dyDescent="0.2">
      <c r="A2717" t="s">
        <v>765</v>
      </c>
      <c r="B2717" t="s">
        <v>9488</v>
      </c>
      <c r="C2717" t="s">
        <v>17646</v>
      </c>
      <c r="D2717" t="s">
        <v>22374</v>
      </c>
      <c r="E2717" t="s">
        <v>23351</v>
      </c>
      <c r="F2717">
        <v>1384</v>
      </c>
      <c r="G2717">
        <v>10401</v>
      </c>
      <c r="H2717" t="s">
        <v>31317</v>
      </c>
      <c r="I2717" t="s">
        <v>31322</v>
      </c>
      <c r="J2717" t="s">
        <v>31499</v>
      </c>
      <c r="K2717">
        <v>33.301388889999998</v>
      </c>
      <c r="L2717">
        <v>-111.6508333</v>
      </c>
    </row>
    <row r="2718" spans="1:12" x14ac:dyDescent="0.2">
      <c r="A2718" t="s">
        <v>775</v>
      </c>
      <c r="B2718" t="s">
        <v>9498</v>
      </c>
      <c r="C2718" t="s">
        <v>17931</v>
      </c>
      <c r="D2718" t="s">
        <v>22374</v>
      </c>
      <c r="E2718" t="s">
        <v>23361</v>
      </c>
      <c r="F2718">
        <v>4095</v>
      </c>
      <c r="G2718">
        <v>10302</v>
      </c>
      <c r="H2718" t="s">
        <v>31317</v>
      </c>
      <c r="I2718" t="s">
        <v>31322</v>
      </c>
      <c r="J2718" t="s">
        <v>31501</v>
      </c>
      <c r="K2718">
        <v>42.151111110000002</v>
      </c>
      <c r="L2718">
        <v>-121.7333333</v>
      </c>
    </row>
    <row r="2719" spans="1:12" x14ac:dyDescent="0.2">
      <c r="A2719" t="s">
        <v>776</v>
      </c>
      <c r="B2719" t="s">
        <v>9499</v>
      </c>
      <c r="C2719" t="s">
        <v>17525</v>
      </c>
      <c r="D2719" t="s">
        <v>22374</v>
      </c>
      <c r="E2719" t="s">
        <v>23362</v>
      </c>
      <c r="F2719">
        <v>1332</v>
      </c>
      <c r="G2719">
        <v>10301</v>
      </c>
      <c r="H2719" t="s">
        <v>31317</v>
      </c>
      <c r="I2719" t="s">
        <v>31322</v>
      </c>
      <c r="J2719" t="s">
        <v>31502</v>
      </c>
      <c r="K2719">
        <v>37.65</v>
      </c>
      <c r="L2719">
        <v>-97.433333329999996</v>
      </c>
    </row>
    <row r="2720" spans="1:12" x14ac:dyDescent="0.2">
      <c r="A2720" t="s">
        <v>779</v>
      </c>
      <c r="B2720" t="s">
        <v>9502</v>
      </c>
      <c r="C2720" t="s">
        <v>17934</v>
      </c>
      <c r="D2720" t="s">
        <v>22374</v>
      </c>
      <c r="E2720" t="s">
        <v>23365</v>
      </c>
      <c r="F2720">
        <v>33</v>
      </c>
      <c r="G2720">
        <v>10249</v>
      </c>
      <c r="H2720" t="s">
        <v>31317</v>
      </c>
      <c r="I2720" t="s">
        <v>31322</v>
      </c>
      <c r="J2720" t="s">
        <v>31402</v>
      </c>
      <c r="K2720">
        <v>37.885277780000003</v>
      </c>
      <c r="L2720">
        <v>-121.2341667</v>
      </c>
    </row>
    <row r="2721" spans="1:12" x14ac:dyDescent="0.2">
      <c r="A2721" t="s">
        <v>2719</v>
      </c>
      <c r="B2721" t="s">
        <v>11441</v>
      </c>
      <c r="C2721" t="s">
        <v>11441</v>
      </c>
      <c r="D2721" t="s">
        <v>22378</v>
      </c>
      <c r="E2721" t="s">
        <v>25306</v>
      </c>
      <c r="F2721">
        <v>3650</v>
      </c>
      <c r="G2721">
        <v>7218</v>
      </c>
      <c r="H2721" t="s">
        <v>31319</v>
      </c>
      <c r="I2721" t="s">
        <v>31324</v>
      </c>
      <c r="J2721" t="s">
        <v>31326</v>
      </c>
      <c r="K2721">
        <v>-18.802499999999998</v>
      </c>
      <c r="L2721">
        <v>17.035555559999999</v>
      </c>
    </row>
    <row r="2722" spans="1:12" x14ac:dyDescent="0.2">
      <c r="A2722" t="s">
        <v>789</v>
      </c>
      <c r="B2722" t="s">
        <v>9512</v>
      </c>
      <c r="C2722" t="s">
        <v>17547</v>
      </c>
      <c r="D2722" t="s">
        <v>22374</v>
      </c>
      <c r="E2722" t="s">
        <v>23375</v>
      </c>
      <c r="F2722">
        <v>33</v>
      </c>
      <c r="G2722">
        <v>10181</v>
      </c>
      <c r="H2722" t="s">
        <v>31317</v>
      </c>
      <c r="I2722" t="s">
        <v>31322</v>
      </c>
      <c r="J2722" t="s">
        <v>31505</v>
      </c>
      <c r="K2722">
        <v>28.10055556</v>
      </c>
      <c r="L2722">
        <v>-80.635277779999996</v>
      </c>
    </row>
    <row r="2723" spans="1:12" x14ac:dyDescent="0.2">
      <c r="A2723" t="s">
        <v>791</v>
      </c>
      <c r="B2723" t="s">
        <v>9514</v>
      </c>
      <c r="C2723" t="s">
        <v>9514</v>
      </c>
      <c r="D2723" t="s">
        <v>22374</v>
      </c>
      <c r="E2723" t="s">
        <v>23377</v>
      </c>
      <c r="F2723">
        <v>100</v>
      </c>
      <c r="G2723">
        <v>10179</v>
      </c>
      <c r="H2723" t="s">
        <v>31317</v>
      </c>
      <c r="I2723" t="s">
        <v>31322</v>
      </c>
      <c r="J2723" t="s">
        <v>31506</v>
      </c>
      <c r="K2723">
        <v>55.201111109999999</v>
      </c>
      <c r="L2723">
        <v>-162.71833330000001</v>
      </c>
    </row>
    <row r="2724" spans="1:12" x14ac:dyDescent="0.2">
      <c r="A2724" t="s">
        <v>815</v>
      </c>
      <c r="B2724" t="s">
        <v>9538</v>
      </c>
      <c r="C2724" t="s">
        <v>17957</v>
      </c>
      <c r="D2724" t="s">
        <v>22374</v>
      </c>
      <c r="E2724" t="s">
        <v>23401</v>
      </c>
      <c r="F2724">
        <v>5344</v>
      </c>
      <c r="G2724">
        <v>10165</v>
      </c>
      <c r="H2724" t="s">
        <v>31317</v>
      </c>
      <c r="I2724" t="s">
        <v>31322</v>
      </c>
      <c r="J2724" t="s">
        <v>31402</v>
      </c>
      <c r="K2724">
        <v>42.901111110000002</v>
      </c>
      <c r="L2724">
        <v>-106.45222219999999</v>
      </c>
    </row>
    <row r="2725" spans="1:12" x14ac:dyDescent="0.2">
      <c r="A2725" t="s">
        <v>2723</v>
      </c>
      <c r="B2725" t="s">
        <v>11445</v>
      </c>
      <c r="C2725" t="s">
        <v>11445</v>
      </c>
      <c r="D2725" t="s">
        <v>20196</v>
      </c>
      <c r="E2725" t="s">
        <v>25310</v>
      </c>
      <c r="F2725">
        <v>59</v>
      </c>
      <c r="G2725">
        <v>7216</v>
      </c>
      <c r="H2725" t="s">
        <v>31317</v>
      </c>
      <c r="I2725" t="s">
        <v>31324</v>
      </c>
      <c r="J2725" t="s">
        <v>31326</v>
      </c>
      <c r="K2725">
        <v>28.018333330000001</v>
      </c>
      <c r="L2725">
        <v>-114.0177778</v>
      </c>
    </row>
    <row r="2726" spans="1:12" x14ac:dyDescent="0.2">
      <c r="A2726" t="s">
        <v>2724</v>
      </c>
      <c r="B2726" t="s">
        <v>11446</v>
      </c>
      <c r="C2726" t="s">
        <v>11446</v>
      </c>
      <c r="D2726" t="s">
        <v>22379</v>
      </c>
      <c r="E2726" t="s">
        <v>25311</v>
      </c>
      <c r="F2726">
        <v>43</v>
      </c>
      <c r="G2726">
        <v>7216</v>
      </c>
      <c r="H2726" t="s">
        <v>31317</v>
      </c>
      <c r="I2726" t="s">
        <v>31323</v>
      </c>
      <c r="J2726" t="s">
        <v>31326</v>
      </c>
      <c r="K2726">
        <v>24.169166669999999</v>
      </c>
      <c r="L2726">
        <v>52.617777779999997</v>
      </c>
    </row>
    <row r="2727" spans="1:12" x14ac:dyDescent="0.2">
      <c r="A2727" t="s">
        <v>2725</v>
      </c>
      <c r="B2727" t="s">
        <v>11447</v>
      </c>
      <c r="C2727" t="s">
        <v>11447</v>
      </c>
      <c r="D2727" t="s">
        <v>22456</v>
      </c>
      <c r="E2727" t="s">
        <v>25312</v>
      </c>
      <c r="F2727">
        <v>3565</v>
      </c>
      <c r="G2727">
        <v>7216</v>
      </c>
      <c r="H2727" t="s">
        <v>31317</v>
      </c>
      <c r="I2727" t="s">
        <v>31323</v>
      </c>
      <c r="J2727" t="s">
        <v>31326</v>
      </c>
      <c r="K2727">
        <v>-38.968055560000003</v>
      </c>
      <c r="L2727">
        <v>-70.102222220000002</v>
      </c>
    </row>
    <row r="2728" spans="1:12" x14ac:dyDescent="0.2">
      <c r="A2728" t="s">
        <v>817</v>
      </c>
      <c r="B2728" t="s">
        <v>9540</v>
      </c>
      <c r="C2728" t="s">
        <v>17337</v>
      </c>
      <c r="D2728" t="s">
        <v>22374</v>
      </c>
      <c r="E2728" t="s">
        <v>23403</v>
      </c>
      <c r="F2728">
        <v>1869</v>
      </c>
      <c r="G2728">
        <v>10120</v>
      </c>
      <c r="H2728" t="s">
        <v>31317</v>
      </c>
      <c r="I2728" t="s">
        <v>31321</v>
      </c>
      <c r="J2728" t="s">
        <v>31326</v>
      </c>
      <c r="K2728">
        <v>36.233888890000003</v>
      </c>
      <c r="L2728">
        <v>-115.0336111</v>
      </c>
    </row>
    <row r="2729" spans="1:12" x14ac:dyDescent="0.2">
      <c r="A2729" t="s">
        <v>2727</v>
      </c>
      <c r="B2729" t="s">
        <v>11449</v>
      </c>
      <c r="C2729" t="s">
        <v>18864</v>
      </c>
      <c r="D2729" t="s">
        <v>22479</v>
      </c>
      <c r="E2729" t="s">
        <v>25314</v>
      </c>
      <c r="F2729">
        <v>16</v>
      </c>
      <c r="G2729">
        <v>7213</v>
      </c>
      <c r="H2729" t="s">
        <v>31317</v>
      </c>
      <c r="I2729" t="s">
        <v>31323</v>
      </c>
      <c r="J2729" t="s">
        <v>31326</v>
      </c>
      <c r="K2729">
        <v>24.88472222</v>
      </c>
      <c r="L2729">
        <v>-76.168611110000001</v>
      </c>
    </row>
    <row r="2730" spans="1:12" x14ac:dyDescent="0.2">
      <c r="A2730" t="s">
        <v>818</v>
      </c>
      <c r="B2730" t="s">
        <v>9541</v>
      </c>
      <c r="C2730" t="s">
        <v>17510</v>
      </c>
      <c r="D2730" t="s">
        <v>22374</v>
      </c>
      <c r="E2730" t="s">
        <v>23404</v>
      </c>
      <c r="F2730">
        <v>815</v>
      </c>
      <c r="G2730">
        <v>10114</v>
      </c>
      <c r="H2730" t="s">
        <v>31317</v>
      </c>
      <c r="I2730" t="s">
        <v>31322</v>
      </c>
      <c r="J2730" t="s">
        <v>31508</v>
      </c>
      <c r="K2730">
        <v>39.985555560000002</v>
      </c>
      <c r="L2730">
        <v>-82.88472222</v>
      </c>
    </row>
    <row r="2731" spans="1:12" x14ac:dyDescent="0.2">
      <c r="A2731" t="s">
        <v>819</v>
      </c>
      <c r="B2731" t="s">
        <v>9542</v>
      </c>
      <c r="C2731" t="s">
        <v>17959</v>
      </c>
      <c r="D2731" t="s">
        <v>22374</v>
      </c>
      <c r="E2731" t="s">
        <v>23405</v>
      </c>
      <c r="F2731">
        <v>17</v>
      </c>
      <c r="G2731">
        <v>10114</v>
      </c>
      <c r="H2731" t="s">
        <v>31317</v>
      </c>
      <c r="I2731" t="s">
        <v>31321</v>
      </c>
      <c r="J2731" t="s">
        <v>31326</v>
      </c>
      <c r="K2731">
        <v>30.06694444</v>
      </c>
      <c r="L2731">
        <v>-85.568055560000005</v>
      </c>
    </row>
    <row r="2732" spans="1:12" x14ac:dyDescent="0.2">
      <c r="A2732" t="s">
        <v>824</v>
      </c>
      <c r="B2732" t="s">
        <v>9547</v>
      </c>
      <c r="C2732" t="s">
        <v>17964</v>
      </c>
      <c r="D2732" t="s">
        <v>22374</v>
      </c>
      <c r="E2732" t="s">
        <v>23410</v>
      </c>
      <c r="F2732">
        <v>4</v>
      </c>
      <c r="G2732">
        <v>10104</v>
      </c>
      <c r="H2732" t="s">
        <v>31317</v>
      </c>
      <c r="I2732" t="s">
        <v>31322</v>
      </c>
      <c r="J2732" t="s">
        <v>31331</v>
      </c>
      <c r="K2732">
        <v>29.984999999999999</v>
      </c>
      <c r="L2732">
        <v>-90.251388890000001</v>
      </c>
    </row>
    <row r="2733" spans="1:12" x14ac:dyDescent="0.2">
      <c r="A2733" t="s">
        <v>825</v>
      </c>
      <c r="B2733" t="s">
        <v>9548</v>
      </c>
      <c r="C2733" t="s">
        <v>17965</v>
      </c>
      <c r="D2733" t="s">
        <v>22374</v>
      </c>
      <c r="E2733" t="s">
        <v>23411</v>
      </c>
      <c r="F2733">
        <v>661</v>
      </c>
      <c r="G2733">
        <v>10104</v>
      </c>
      <c r="H2733" t="s">
        <v>31317</v>
      </c>
      <c r="I2733" t="s">
        <v>31322</v>
      </c>
      <c r="J2733" t="s">
        <v>31509</v>
      </c>
      <c r="K2733">
        <v>40.652500000000003</v>
      </c>
      <c r="L2733">
        <v>-89.685000000000002</v>
      </c>
    </row>
    <row r="2734" spans="1:12" x14ac:dyDescent="0.2">
      <c r="A2734" t="s">
        <v>828</v>
      </c>
      <c r="B2734" t="s">
        <v>9551</v>
      </c>
      <c r="C2734" t="s">
        <v>17968</v>
      </c>
      <c r="D2734" t="s">
        <v>22374</v>
      </c>
      <c r="E2734" t="s">
        <v>23414</v>
      </c>
      <c r="F2734">
        <v>19</v>
      </c>
      <c r="G2734">
        <v>10083</v>
      </c>
      <c r="H2734" t="s">
        <v>31317</v>
      </c>
      <c r="I2734" t="s">
        <v>31322</v>
      </c>
      <c r="J2734" t="s">
        <v>31327</v>
      </c>
      <c r="K2734">
        <v>42.352222220000002</v>
      </c>
      <c r="L2734">
        <v>-71.001111109999997</v>
      </c>
    </row>
    <row r="2735" spans="1:12" x14ac:dyDescent="0.2">
      <c r="A2735" t="s">
        <v>840</v>
      </c>
      <c r="B2735" t="s">
        <v>9563</v>
      </c>
      <c r="C2735" t="s">
        <v>13138</v>
      </c>
      <c r="D2735" t="s">
        <v>22374</v>
      </c>
      <c r="E2735" t="s">
        <v>23426</v>
      </c>
      <c r="F2735">
        <v>241</v>
      </c>
      <c r="G2735">
        <v>10014</v>
      </c>
      <c r="H2735" t="s">
        <v>31317</v>
      </c>
      <c r="I2735" t="s">
        <v>31322</v>
      </c>
      <c r="J2735" t="s">
        <v>31326</v>
      </c>
      <c r="K2735">
        <v>33.967777779999999</v>
      </c>
      <c r="L2735">
        <v>-80.467222219999996</v>
      </c>
    </row>
    <row r="2736" spans="1:12" x14ac:dyDescent="0.2">
      <c r="A2736" t="s">
        <v>849</v>
      </c>
      <c r="B2736" t="s">
        <v>9572</v>
      </c>
      <c r="C2736" t="s">
        <v>17559</v>
      </c>
      <c r="D2736" t="s">
        <v>22374</v>
      </c>
      <c r="E2736" t="s">
        <v>23435</v>
      </c>
      <c r="F2736">
        <v>22</v>
      </c>
      <c r="G2736">
        <v>10007</v>
      </c>
      <c r="H2736" t="s">
        <v>31317</v>
      </c>
      <c r="I2736" t="s">
        <v>31322</v>
      </c>
      <c r="J2736" t="s">
        <v>31513</v>
      </c>
      <c r="K2736">
        <v>47.518888889999999</v>
      </c>
      <c r="L2736">
        <v>-122.3002778</v>
      </c>
    </row>
    <row r="2737" spans="1:12" x14ac:dyDescent="0.2">
      <c r="A2737" t="s">
        <v>881</v>
      </c>
      <c r="B2737" t="s">
        <v>9604</v>
      </c>
      <c r="C2737" t="s">
        <v>18002</v>
      </c>
      <c r="D2737" t="s">
        <v>22374</v>
      </c>
      <c r="E2737" t="s">
        <v>23467</v>
      </c>
      <c r="F2737">
        <v>952</v>
      </c>
      <c r="G2737">
        <v>10004</v>
      </c>
      <c r="H2737" t="s">
        <v>31317</v>
      </c>
      <c r="I2737" t="s">
        <v>31322</v>
      </c>
      <c r="J2737" t="s">
        <v>31519</v>
      </c>
      <c r="K2737">
        <v>42.301111110000001</v>
      </c>
      <c r="L2737">
        <v>-85.25</v>
      </c>
    </row>
    <row r="2738" spans="1:12" x14ac:dyDescent="0.2">
      <c r="A2738" t="s">
        <v>884</v>
      </c>
      <c r="B2738" t="s">
        <v>9607</v>
      </c>
      <c r="C2738" t="s">
        <v>18004</v>
      </c>
      <c r="D2738" t="s">
        <v>22374</v>
      </c>
      <c r="E2738" t="s">
        <v>23470</v>
      </c>
      <c r="F2738">
        <v>298</v>
      </c>
      <c r="G2738">
        <v>10003</v>
      </c>
      <c r="H2738" t="s">
        <v>31317</v>
      </c>
      <c r="I2738" t="s">
        <v>31322</v>
      </c>
      <c r="J2738" t="s">
        <v>31521</v>
      </c>
      <c r="K2738">
        <v>32.333333330000002</v>
      </c>
      <c r="L2738">
        <v>-88.750277780000005</v>
      </c>
    </row>
    <row r="2739" spans="1:12" x14ac:dyDescent="0.2">
      <c r="A2739" t="s">
        <v>885</v>
      </c>
      <c r="B2739" t="s">
        <v>9608</v>
      </c>
      <c r="C2739" t="s">
        <v>18005</v>
      </c>
      <c r="D2739" t="s">
        <v>22374</v>
      </c>
      <c r="E2739" t="s">
        <v>23471</v>
      </c>
      <c r="F2739">
        <v>4295</v>
      </c>
      <c r="G2739">
        <v>10003</v>
      </c>
      <c r="H2739" t="s">
        <v>31317</v>
      </c>
      <c r="I2739" t="s">
        <v>31321</v>
      </c>
      <c r="J2739" t="s">
        <v>31326</v>
      </c>
      <c r="K2739">
        <v>34.383333329999999</v>
      </c>
      <c r="L2739">
        <v>-103.3175</v>
      </c>
    </row>
    <row r="2740" spans="1:12" x14ac:dyDescent="0.2">
      <c r="A2740" t="s">
        <v>888</v>
      </c>
      <c r="B2740" t="s">
        <v>9611</v>
      </c>
      <c r="C2740" t="s">
        <v>9611</v>
      </c>
      <c r="D2740" t="s">
        <v>22374</v>
      </c>
      <c r="E2740" t="s">
        <v>23474</v>
      </c>
      <c r="F2740">
        <v>4237</v>
      </c>
      <c r="G2740">
        <v>10002</v>
      </c>
      <c r="H2740" t="s">
        <v>31317</v>
      </c>
      <c r="I2740" t="s">
        <v>31322</v>
      </c>
      <c r="J2740" t="s">
        <v>31522</v>
      </c>
      <c r="K2740">
        <v>40.716944439999999</v>
      </c>
      <c r="L2740">
        <v>-114.0186111</v>
      </c>
    </row>
    <row r="2741" spans="1:12" x14ac:dyDescent="0.2">
      <c r="A2741" t="s">
        <v>889</v>
      </c>
      <c r="B2741" t="s">
        <v>9612</v>
      </c>
      <c r="C2741" t="s">
        <v>18006</v>
      </c>
      <c r="D2741" t="s">
        <v>22374</v>
      </c>
      <c r="E2741" t="s">
        <v>23475</v>
      </c>
      <c r="F2741">
        <v>590</v>
      </c>
      <c r="G2741">
        <v>10002</v>
      </c>
      <c r="H2741" t="s">
        <v>31317</v>
      </c>
      <c r="I2741" t="s">
        <v>31322</v>
      </c>
      <c r="J2741" t="s">
        <v>31523</v>
      </c>
      <c r="K2741">
        <v>41.435833330000001</v>
      </c>
      <c r="L2741">
        <v>-90.501388890000001</v>
      </c>
    </row>
    <row r="2742" spans="1:12" x14ac:dyDescent="0.2">
      <c r="A2742" t="s">
        <v>890</v>
      </c>
      <c r="B2742" t="s">
        <v>9613</v>
      </c>
      <c r="C2742" t="s">
        <v>18007</v>
      </c>
      <c r="D2742" t="s">
        <v>22374</v>
      </c>
      <c r="E2742" t="s">
        <v>23476</v>
      </c>
      <c r="F2742">
        <v>742</v>
      </c>
      <c r="G2742">
        <v>10002</v>
      </c>
      <c r="H2742" t="s">
        <v>31317</v>
      </c>
      <c r="I2742" t="s">
        <v>31322</v>
      </c>
      <c r="J2742" t="s">
        <v>31524</v>
      </c>
      <c r="K2742">
        <v>42.18527778</v>
      </c>
      <c r="L2742">
        <v>-89.085555560000003</v>
      </c>
    </row>
    <row r="2743" spans="1:12" x14ac:dyDescent="0.2">
      <c r="A2743" t="s">
        <v>892</v>
      </c>
      <c r="B2743" t="s">
        <v>9615</v>
      </c>
      <c r="C2743" t="s">
        <v>18009</v>
      </c>
      <c r="D2743" t="s">
        <v>22374</v>
      </c>
      <c r="E2743" t="s">
        <v>23478</v>
      </c>
      <c r="F2743">
        <v>227</v>
      </c>
      <c r="G2743">
        <v>10002</v>
      </c>
      <c r="H2743" t="s">
        <v>31317</v>
      </c>
      <c r="I2743" t="s">
        <v>31321</v>
      </c>
      <c r="J2743" t="s">
        <v>31326</v>
      </c>
      <c r="K2743">
        <v>32.319166670000001</v>
      </c>
      <c r="L2743">
        <v>-84.983888890000003</v>
      </c>
    </row>
    <row r="2744" spans="1:12" x14ac:dyDescent="0.2">
      <c r="A2744" t="s">
        <v>893</v>
      </c>
      <c r="B2744" t="s">
        <v>9616</v>
      </c>
      <c r="C2744" t="s">
        <v>18010</v>
      </c>
      <c r="D2744" t="s">
        <v>22374</v>
      </c>
      <c r="E2744" t="s">
        <v>23479</v>
      </c>
      <c r="F2744">
        <v>1068</v>
      </c>
      <c r="G2744">
        <v>10002</v>
      </c>
      <c r="H2744" t="s">
        <v>31317</v>
      </c>
      <c r="I2744" t="s">
        <v>31322</v>
      </c>
      <c r="J2744" t="s">
        <v>31326</v>
      </c>
      <c r="K2744">
        <v>33.902500000000003</v>
      </c>
      <c r="L2744">
        <v>-84.502499999999998</v>
      </c>
    </row>
    <row r="2745" spans="1:12" x14ac:dyDescent="0.2">
      <c r="A2745" t="s">
        <v>894</v>
      </c>
      <c r="B2745" t="s">
        <v>9617</v>
      </c>
      <c r="C2745" t="s">
        <v>17323</v>
      </c>
      <c r="D2745" t="s">
        <v>22374</v>
      </c>
      <c r="E2745" t="s">
        <v>23480</v>
      </c>
      <c r="F2745">
        <v>5885</v>
      </c>
      <c r="G2745">
        <v>10001</v>
      </c>
      <c r="H2745" t="s">
        <v>31317</v>
      </c>
      <c r="I2745" t="s">
        <v>31322</v>
      </c>
      <c r="J2745" t="s">
        <v>31525</v>
      </c>
      <c r="K2745">
        <v>39.567222219999998</v>
      </c>
      <c r="L2745">
        <v>-104.85</v>
      </c>
    </row>
    <row r="2746" spans="1:12" x14ac:dyDescent="0.2">
      <c r="A2746" t="s">
        <v>895</v>
      </c>
      <c r="B2746" t="s">
        <v>9618</v>
      </c>
      <c r="C2746" t="s">
        <v>18011</v>
      </c>
      <c r="D2746" t="s">
        <v>22374</v>
      </c>
      <c r="E2746" t="s">
        <v>23481</v>
      </c>
      <c r="F2746">
        <v>794</v>
      </c>
      <c r="G2746">
        <v>10001</v>
      </c>
      <c r="H2746" t="s">
        <v>31317</v>
      </c>
      <c r="I2746" t="s">
        <v>31322</v>
      </c>
      <c r="J2746" t="s">
        <v>31526</v>
      </c>
      <c r="K2746">
        <v>42.868888890000001</v>
      </c>
      <c r="L2746">
        <v>-85.517777780000003</v>
      </c>
    </row>
    <row r="2747" spans="1:12" x14ac:dyDescent="0.2">
      <c r="A2747" t="s">
        <v>896</v>
      </c>
      <c r="B2747" t="s">
        <v>9619</v>
      </c>
      <c r="C2747" t="s">
        <v>18012</v>
      </c>
      <c r="D2747" t="s">
        <v>22374</v>
      </c>
      <c r="E2747" t="s">
        <v>23482</v>
      </c>
      <c r="F2747">
        <v>926</v>
      </c>
      <c r="G2747">
        <v>10001</v>
      </c>
      <c r="H2747" t="s">
        <v>31317</v>
      </c>
      <c r="I2747" t="s">
        <v>31322</v>
      </c>
      <c r="J2747" t="s">
        <v>31527</v>
      </c>
      <c r="K2747">
        <v>36.100277779999999</v>
      </c>
      <c r="L2747">
        <v>-79.934722219999998</v>
      </c>
    </row>
    <row r="2748" spans="1:12" x14ac:dyDescent="0.2">
      <c r="A2748" t="s">
        <v>897</v>
      </c>
      <c r="B2748" t="s">
        <v>9620</v>
      </c>
      <c r="C2748" t="s">
        <v>18013</v>
      </c>
      <c r="D2748" t="s">
        <v>22374</v>
      </c>
      <c r="E2748" t="s">
        <v>23483</v>
      </c>
      <c r="F2748">
        <v>310</v>
      </c>
      <c r="G2748">
        <v>10001</v>
      </c>
      <c r="H2748" t="s">
        <v>31317</v>
      </c>
      <c r="I2748" t="s">
        <v>31322</v>
      </c>
      <c r="J2748" t="s">
        <v>31528</v>
      </c>
      <c r="K2748">
        <v>40.185000000000002</v>
      </c>
      <c r="L2748">
        <v>-76.752222219999993</v>
      </c>
    </row>
    <row r="2749" spans="1:12" x14ac:dyDescent="0.2">
      <c r="A2749" t="s">
        <v>898</v>
      </c>
      <c r="B2749" t="s">
        <v>9621</v>
      </c>
      <c r="C2749" t="s">
        <v>18014</v>
      </c>
      <c r="D2749" t="s">
        <v>22374</v>
      </c>
      <c r="E2749" t="s">
        <v>23484</v>
      </c>
      <c r="F2749">
        <v>20</v>
      </c>
      <c r="G2749">
        <v>10001</v>
      </c>
      <c r="H2749" t="s">
        <v>31317</v>
      </c>
      <c r="I2749" t="s">
        <v>31322</v>
      </c>
      <c r="J2749" t="s">
        <v>31529</v>
      </c>
      <c r="K2749">
        <v>26.68333333</v>
      </c>
      <c r="L2749">
        <v>-80.085277779999998</v>
      </c>
    </row>
    <row r="2750" spans="1:12" x14ac:dyDescent="0.2">
      <c r="A2750" t="s">
        <v>905</v>
      </c>
      <c r="B2750" t="s">
        <v>9628</v>
      </c>
      <c r="C2750" t="s">
        <v>18019</v>
      </c>
      <c r="D2750" t="s">
        <v>22374</v>
      </c>
      <c r="E2750" t="s">
        <v>23491</v>
      </c>
      <c r="F2750">
        <v>75</v>
      </c>
      <c r="G2750">
        <v>10000</v>
      </c>
      <c r="H2750" t="s">
        <v>31317</v>
      </c>
      <c r="I2750" t="s">
        <v>31322</v>
      </c>
      <c r="J2750" t="s">
        <v>31327</v>
      </c>
      <c r="K2750">
        <v>39.451388889999997</v>
      </c>
      <c r="L2750">
        <v>-74.568333330000002</v>
      </c>
    </row>
    <row r="2751" spans="1:12" x14ac:dyDescent="0.2">
      <c r="A2751" t="s">
        <v>2749</v>
      </c>
      <c r="B2751" t="s">
        <v>11471</v>
      </c>
      <c r="C2751" t="s">
        <v>11471</v>
      </c>
      <c r="D2751" t="s">
        <v>22456</v>
      </c>
      <c r="E2751" t="s">
        <v>25336</v>
      </c>
      <c r="F2751">
        <v>551</v>
      </c>
      <c r="G2751">
        <v>7191</v>
      </c>
      <c r="H2751" t="s">
        <v>31318</v>
      </c>
      <c r="I2751" t="s">
        <v>31322</v>
      </c>
      <c r="J2751" t="s">
        <v>31326</v>
      </c>
      <c r="K2751">
        <v>-36.884166669999999</v>
      </c>
      <c r="L2751">
        <v>-60.218611109999998</v>
      </c>
    </row>
    <row r="2752" spans="1:12" x14ac:dyDescent="0.2">
      <c r="A2752" t="s">
        <v>906</v>
      </c>
      <c r="B2752" t="s">
        <v>9629</v>
      </c>
      <c r="C2752" t="s">
        <v>18020</v>
      </c>
      <c r="D2752" t="s">
        <v>22374</v>
      </c>
      <c r="E2752" t="s">
        <v>23492</v>
      </c>
      <c r="F2752">
        <v>459</v>
      </c>
      <c r="G2752">
        <v>10000</v>
      </c>
      <c r="H2752" t="s">
        <v>31317</v>
      </c>
      <c r="I2752" t="s">
        <v>31322</v>
      </c>
      <c r="J2752" t="s">
        <v>31533</v>
      </c>
      <c r="K2752">
        <v>38.535277780000001</v>
      </c>
      <c r="L2752">
        <v>-89.833611110000007</v>
      </c>
    </row>
    <row r="2753" spans="1:12" x14ac:dyDescent="0.2">
      <c r="A2753" t="s">
        <v>907</v>
      </c>
      <c r="B2753" t="s">
        <v>9630</v>
      </c>
      <c r="C2753" t="s">
        <v>18021</v>
      </c>
      <c r="D2753" t="s">
        <v>22374</v>
      </c>
      <c r="E2753" t="s">
        <v>23493</v>
      </c>
      <c r="F2753">
        <v>2872</v>
      </c>
      <c r="G2753">
        <v>10000</v>
      </c>
      <c r="H2753" t="s">
        <v>31317</v>
      </c>
      <c r="I2753" t="s">
        <v>31322</v>
      </c>
      <c r="J2753" t="s">
        <v>31534</v>
      </c>
      <c r="K2753">
        <v>43.552500000000002</v>
      </c>
      <c r="L2753">
        <v>-116.21777779999999</v>
      </c>
    </row>
    <row r="2754" spans="1:12" x14ac:dyDescent="0.2">
      <c r="A2754" t="s">
        <v>908</v>
      </c>
      <c r="B2754" t="s">
        <v>9631</v>
      </c>
      <c r="C2754" t="s">
        <v>18022</v>
      </c>
      <c r="D2754" t="s">
        <v>22374</v>
      </c>
      <c r="E2754" t="s">
        <v>23494</v>
      </c>
      <c r="F2754">
        <v>748</v>
      </c>
      <c r="G2754">
        <v>10000</v>
      </c>
      <c r="H2754" t="s">
        <v>31317</v>
      </c>
      <c r="I2754" t="s">
        <v>31322</v>
      </c>
      <c r="J2754" t="s">
        <v>31535</v>
      </c>
      <c r="K2754">
        <v>35.202222220000003</v>
      </c>
      <c r="L2754">
        <v>-80.935833329999994</v>
      </c>
    </row>
    <row r="2755" spans="1:12" x14ac:dyDescent="0.2">
      <c r="A2755" t="s">
        <v>909</v>
      </c>
      <c r="B2755" t="s">
        <v>9632</v>
      </c>
      <c r="C2755" t="s">
        <v>17959</v>
      </c>
      <c r="D2755" t="s">
        <v>22374</v>
      </c>
      <c r="E2755" t="s">
        <v>23495</v>
      </c>
      <c r="F2755">
        <v>69</v>
      </c>
      <c r="G2755">
        <v>10000</v>
      </c>
      <c r="H2755" t="s">
        <v>31317</v>
      </c>
      <c r="I2755" t="s">
        <v>31322</v>
      </c>
      <c r="J2755" t="s">
        <v>31536</v>
      </c>
      <c r="K2755">
        <v>30.351388889999999</v>
      </c>
      <c r="L2755">
        <v>-85.785277780000001</v>
      </c>
    </row>
    <row r="2756" spans="1:12" x14ac:dyDescent="0.2">
      <c r="A2756" t="s">
        <v>910</v>
      </c>
      <c r="B2756" t="s">
        <v>9633</v>
      </c>
      <c r="C2756" t="s">
        <v>18023</v>
      </c>
      <c r="D2756" t="s">
        <v>22374</v>
      </c>
      <c r="E2756" t="s">
        <v>23496</v>
      </c>
      <c r="F2756">
        <v>366</v>
      </c>
      <c r="G2756">
        <v>10000</v>
      </c>
      <c r="H2756" t="s">
        <v>31317</v>
      </c>
      <c r="I2756" t="s">
        <v>31322</v>
      </c>
      <c r="J2756" t="s">
        <v>31537</v>
      </c>
      <c r="K2756">
        <v>32.383333329999999</v>
      </c>
      <c r="L2756">
        <v>-94.701944440000005</v>
      </c>
    </row>
    <row r="2757" spans="1:12" x14ac:dyDescent="0.2">
      <c r="A2757" t="s">
        <v>911</v>
      </c>
      <c r="B2757" t="s">
        <v>9634</v>
      </c>
      <c r="C2757" t="s">
        <v>18024</v>
      </c>
      <c r="D2757" t="s">
        <v>22374</v>
      </c>
      <c r="E2757" t="s">
        <v>23497</v>
      </c>
      <c r="F2757">
        <v>4697</v>
      </c>
      <c r="G2757">
        <v>10000</v>
      </c>
      <c r="H2757" t="s">
        <v>31317</v>
      </c>
      <c r="I2757" t="s">
        <v>31322</v>
      </c>
      <c r="J2757" t="s">
        <v>31538</v>
      </c>
      <c r="K2757">
        <v>40.433888889999999</v>
      </c>
      <c r="L2757">
        <v>-104.6333333</v>
      </c>
    </row>
    <row r="2758" spans="1:12" x14ac:dyDescent="0.2">
      <c r="A2758" t="s">
        <v>2756</v>
      </c>
      <c r="B2758" t="s">
        <v>11478</v>
      </c>
      <c r="C2758" t="s">
        <v>11478</v>
      </c>
      <c r="D2758" t="s">
        <v>22473</v>
      </c>
      <c r="E2758" t="s">
        <v>25343</v>
      </c>
      <c r="F2758">
        <v>30</v>
      </c>
      <c r="G2758">
        <v>7175</v>
      </c>
      <c r="H2758" t="s">
        <v>31317</v>
      </c>
      <c r="I2758" t="s">
        <v>31323</v>
      </c>
      <c r="J2758" t="s">
        <v>31326</v>
      </c>
      <c r="K2758">
        <v>11.66888889</v>
      </c>
      <c r="L2758">
        <v>122.3683333</v>
      </c>
    </row>
    <row r="2759" spans="1:12" x14ac:dyDescent="0.2">
      <c r="A2759" t="s">
        <v>912</v>
      </c>
      <c r="B2759" t="s">
        <v>9635</v>
      </c>
      <c r="C2759" t="s">
        <v>18025</v>
      </c>
      <c r="D2759" t="s">
        <v>22374</v>
      </c>
      <c r="E2759" t="s">
        <v>23498</v>
      </c>
      <c r="F2759">
        <v>6606</v>
      </c>
      <c r="G2759">
        <v>10000</v>
      </c>
      <c r="H2759" t="s">
        <v>31317</v>
      </c>
      <c r="I2759" t="s">
        <v>31322</v>
      </c>
      <c r="J2759" t="s">
        <v>31402</v>
      </c>
      <c r="K2759">
        <v>40.46916667</v>
      </c>
      <c r="L2759">
        <v>-107.2169444</v>
      </c>
    </row>
    <row r="2760" spans="1:12" x14ac:dyDescent="0.2">
      <c r="A2760" t="s">
        <v>913</v>
      </c>
      <c r="B2760" t="s">
        <v>9636</v>
      </c>
      <c r="C2760" t="s">
        <v>17458</v>
      </c>
      <c r="D2760" t="s">
        <v>22374</v>
      </c>
      <c r="E2760" t="s">
        <v>23499</v>
      </c>
      <c r="F2760">
        <v>30</v>
      </c>
      <c r="G2760">
        <v>10000</v>
      </c>
      <c r="H2760" t="s">
        <v>31317</v>
      </c>
      <c r="I2760" t="s">
        <v>31322</v>
      </c>
      <c r="J2760" t="s">
        <v>31539</v>
      </c>
      <c r="K2760">
        <v>30.484999999999999</v>
      </c>
      <c r="L2760">
        <v>-81.684166669999996</v>
      </c>
    </row>
    <row r="2761" spans="1:12" x14ac:dyDescent="0.2">
      <c r="A2761" t="s">
        <v>914</v>
      </c>
      <c r="B2761" t="s">
        <v>9637</v>
      </c>
      <c r="C2761" t="s">
        <v>18026</v>
      </c>
      <c r="D2761" t="s">
        <v>22374</v>
      </c>
      <c r="E2761" t="s">
        <v>23500</v>
      </c>
      <c r="F2761">
        <v>60</v>
      </c>
      <c r="G2761">
        <v>10000</v>
      </c>
      <c r="H2761" t="s">
        <v>31317</v>
      </c>
      <c r="I2761" t="s">
        <v>31322</v>
      </c>
      <c r="J2761" t="s">
        <v>31540</v>
      </c>
      <c r="K2761">
        <v>33.81694444</v>
      </c>
      <c r="L2761">
        <v>-118.1502778</v>
      </c>
    </row>
    <row r="2762" spans="1:12" x14ac:dyDescent="0.2">
      <c r="A2762" t="s">
        <v>915</v>
      </c>
      <c r="B2762" t="s">
        <v>9638</v>
      </c>
      <c r="C2762" t="s">
        <v>18027</v>
      </c>
      <c r="D2762" t="s">
        <v>22374</v>
      </c>
      <c r="E2762" t="s">
        <v>23501</v>
      </c>
      <c r="F2762">
        <v>5758</v>
      </c>
      <c r="G2762">
        <v>10000</v>
      </c>
      <c r="H2762" t="s">
        <v>31317</v>
      </c>
      <c r="I2762" t="s">
        <v>31322</v>
      </c>
      <c r="J2762" t="s">
        <v>31402</v>
      </c>
      <c r="K2762">
        <v>38.501666669999999</v>
      </c>
      <c r="L2762">
        <v>-107.8852778</v>
      </c>
    </row>
    <row r="2763" spans="1:12" x14ac:dyDescent="0.2">
      <c r="A2763" t="s">
        <v>916</v>
      </c>
      <c r="B2763" t="s">
        <v>9639</v>
      </c>
      <c r="C2763" t="s">
        <v>18028</v>
      </c>
      <c r="D2763" t="s">
        <v>22374</v>
      </c>
      <c r="E2763" t="s">
        <v>23502</v>
      </c>
      <c r="F2763">
        <v>476</v>
      </c>
      <c r="G2763">
        <v>10000</v>
      </c>
      <c r="H2763" t="s">
        <v>31317</v>
      </c>
      <c r="I2763" t="s">
        <v>31322</v>
      </c>
      <c r="J2763" t="s">
        <v>31331</v>
      </c>
      <c r="K2763">
        <v>33.818888889999997</v>
      </c>
      <c r="L2763">
        <v>-116.5011111</v>
      </c>
    </row>
    <row r="2764" spans="1:12" x14ac:dyDescent="0.2">
      <c r="A2764" t="s">
        <v>3651</v>
      </c>
      <c r="B2764" t="s">
        <v>12370</v>
      </c>
      <c r="C2764" t="s">
        <v>19772</v>
      </c>
      <c r="D2764" t="s">
        <v>22372</v>
      </c>
      <c r="E2764" t="s">
        <v>26238</v>
      </c>
      <c r="F2764">
        <v>718</v>
      </c>
      <c r="G2764">
        <v>6069</v>
      </c>
      <c r="H2764" t="s">
        <v>31317</v>
      </c>
      <c r="I2764" t="s">
        <v>31318</v>
      </c>
      <c r="J2764" t="s">
        <v>31326</v>
      </c>
      <c r="K2764">
        <v>54.233888890000003</v>
      </c>
      <c r="L2764">
        <v>37.601111109999998</v>
      </c>
    </row>
    <row r="2765" spans="1:12" x14ac:dyDescent="0.2">
      <c r="A2765" t="s">
        <v>917</v>
      </c>
      <c r="B2765" t="s">
        <v>9640</v>
      </c>
      <c r="C2765" t="s">
        <v>18029</v>
      </c>
      <c r="D2765" t="s">
        <v>22374</v>
      </c>
      <c r="E2765" t="s">
        <v>23503</v>
      </c>
      <c r="F2765">
        <v>435</v>
      </c>
      <c r="G2765">
        <v>10000</v>
      </c>
      <c r="H2765" t="s">
        <v>31317</v>
      </c>
      <c r="I2765" t="s">
        <v>31322</v>
      </c>
      <c r="J2765" t="s">
        <v>31541</v>
      </c>
      <c r="K2765">
        <v>35.868611110000003</v>
      </c>
      <c r="L2765">
        <v>-78.78388889</v>
      </c>
    </row>
    <row r="2766" spans="1:12" x14ac:dyDescent="0.2">
      <c r="A2766" t="s">
        <v>3636</v>
      </c>
      <c r="B2766" t="s">
        <v>12355</v>
      </c>
      <c r="C2766" t="s">
        <v>17766</v>
      </c>
      <c r="D2766" t="s">
        <v>18388</v>
      </c>
      <c r="E2766" t="s">
        <v>26223</v>
      </c>
      <c r="F2766">
        <v>25</v>
      </c>
      <c r="G2766">
        <v>6070</v>
      </c>
      <c r="H2766" t="s">
        <v>31317</v>
      </c>
      <c r="I2766" t="s">
        <v>31321</v>
      </c>
      <c r="J2766" t="s">
        <v>31326</v>
      </c>
      <c r="K2766">
        <v>6.284166667</v>
      </c>
      <c r="L2766">
        <v>-10.751388889999999</v>
      </c>
    </row>
    <row r="2767" spans="1:12" x14ac:dyDescent="0.2">
      <c r="A2767" t="s">
        <v>918</v>
      </c>
      <c r="B2767" t="s">
        <v>9641</v>
      </c>
      <c r="C2767" t="s">
        <v>18030</v>
      </c>
      <c r="D2767" t="s">
        <v>22374</v>
      </c>
      <c r="E2767" t="s">
        <v>23504</v>
      </c>
      <c r="F2767">
        <v>6765</v>
      </c>
      <c r="G2767">
        <v>10000</v>
      </c>
      <c r="H2767" t="s">
        <v>31317</v>
      </c>
      <c r="I2767" t="s">
        <v>31322</v>
      </c>
      <c r="J2767" t="s">
        <v>31542</v>
      </c>
      <c r="K2767">
        <v>41.585277779999998</v>
      </c>
      <c r="L2767">
        <v>-109.05249999999999</v>
      </c>
    </row>
    <row r="2768" spans="1:12" x14ac:dyDescent="0.2">
      <c r="A2768" t="s">
        <v>3642</v>
      </c>
      <c r="B2768" t="s">
        <v>12361</v>
      </c>
      <c r="C2768" t="s">
        <v>19765</v>
      </c>
      <c r="D2768" t="s">
        <v>22461</v>
      </c>
      <c r="E2768" t="s">
        <v>26229</v>
      </c>
      <c r="F2768">
        <v>1316</v>
      </c>
      <c r="G2768">
        <v>6070</v>
      </c>
      <c r="H2768" t="s">
        <v>31317</v>
      </c>
      <c r="I2768" t="s">
        <v>31321</v>
      </c>
      <c r="J2768" t="s">
        <v>31326</v>
      </c>
      <c r="K2768">
        <v>7.8344444439999998</v>
      </c>
      <c r="L2768">
        <v>-72.434444439999993</v>
      </c>
    </row>
    <row r="2769" spans="1:12" x14ac:dyDescent="0.2">
      <c r="A2769" t="s">
        <v>919</v>
      </c>
      <c r="B2769" t="s">
        <v>9642</v>
      </c>
      <c r="C2769" t="s">
        <v>18031</v>
      </c>
      <c r="D2769" t="s">
        <v>22374</v>
      </c>
      <c r="E2769" t="s">
        <v>23505</v>
      </c>
      <c r="F2769">
        <v>1159</v>
      </c>
      <c r="G2769">
        <v>10000</v>
      </c>
      <c r="H2769" t="s">
        <v>31317</v>
      </c>
      <c r="I2769" t="s">
        <v>31322</v>
      </c>
      <c r="J2769" t="s">
        <v>31543</v>
      </c>
      <c r="K2769">
        <v>34.085277779999998</v>
      </c>
      <c r="L2769">
        <v>-117.2336111</v>
      </c>
    </row>
    <row r="2770" spans="1:12" x14ac:dyDescent="0.2">
      <c r="A2770" t="s">
        <v>920</v>
      </c>
      <c r="B2770" t="s">
        <v>9643</v>
      </c>
      <c r="C2770" t="s">
        <v>18032</v>
      </c>
      <c r="D2770" t="s">
        <v>22374</v>
      </c>
      <c r="E2770" t="s">
        <v>23506</v>
      </c>
      <c r="F2770">
        <v>678</v>
      </c>
      <c r="G2770">
        <v>10000</v>
      </c>
      <c r="H2770" t="s">
        <v>31317</v>
      </c>
      <c r="I2770" t="s">
        <v>31322</v>
      </c>
      <c r="J2770" t="s">
        <v>31544</v>
      </c>
      <c r="K2770">
        <v>36.185833330000001</v>
      </c>
      <c r="L2770">
        <v>-95.884166669999999</v>
      </c>
    </row>
    <row r="2771" spans="1:12" x14ac:dyDescent="0.2">
      <c r="A2771" t="s">
        <v>3649</v>
      </c>
      <c r="B2771" t="s">
        <v>12368</v>
      </c>
      <c r="C2771" t="s">
        <v>19771</v>
      </c>
      <c r="D2771" t="s">
        <v>22559</v>
      </c>
      <c r="E2771" t="s">
        <v>26236</v>
      </c>
      <c r="F2771">
        <v>25</v>
      </c>
      <c r="G2771">
        <v>6070</v>
      </c>
      <c r="H2771" t="s">
        <v>31317</v>
      </c>
      <c r="I2771" t="s">
        <v>31322</v>
      </c>
      <c r="J2771" t="s">
        <v>31326</v>
      </c>
      <c r="K2771">
        <v>-8.5355555560000003</v>
      </c>
      <c r="L2771">
        <v>125.5180556</v>
      </c>
    </row>
    <row r="2772" spans="1:12" x14ac:dyDescent="0.2">
      <c r="A2772" t="s">
        <v>921</v>
      </c>
      <c r="B2772" t="s">
        <v>9644</v>
      </c>
      <c r="C2772" t="s">
        <v>18033</v>
      </c>
      <c r="D2772" t="s">
        <v>22374</v>
      </c>
      <c r="E2772" t="s">
        <v>23507</v>
      </c>
      <c r="F2772">
        <v>986</v>
      </c>
      <c r="G2772">
        <v>10000</v>
      </c>
      <c r="H2772" t="s">
        <v>31317</v>
      </c>
      <c r="I2772" t="s">
        <v>31322</v>
      </c>
      <c r="J2772" t="s">
        <v>31342</v>
      </c>
      <c r="K2772">
        <v>35.80194444</v>
      </c>
      <c r="L2772">
        <v>-83.984999999999999</v>
      </c>
    </row>
    <row r="2773" spans="1:12" x14ac:dyDescent="0.2">
      <c r="A2773" t="s">
        <v>2771</v>
      </c>
      <c r="B2773" t="s">
        <v>11493</v>
      </c>
      <c r="C2773" t="s">
        <v>19260</v>
      </c>
      <c r="D2773" t="s">
        <v>22468</v>
      </c>
      <c r="E2773" t="s">
        <v>25358</v>
      </c>
      <c r="F2773">
        <v>7</v>
      </c>
      <c r="G2773">
        <v>7113</v>
      </c>
      <c r="H2773" t="s">
        <v>31317</v>
      </c>
      <c r="I2773" t="s">
        <v>31323</v>
      </c>
      <c r="J2773" t="s">
        <v>31326</v>
      </c>
      <c r="K2773">
        <v>8.534444444</v>
      </c>
      <c r="L2773">
        <v>81.183611110000001</v>
      </c>
    </row>
    <row r="2774" spans="1:12" x14ac:dyDescent="0.2">
      <c r="A2774" t="s">
        <v>942</v>
      </c>
      <c r="B2774" t="s">
        <v>9665</v>
      </c>
      <c r="C2774" t="s">
        <v>18045</v>
      </c>
      <c r="D2774" t="s">
        <v>22374</v>
      </c>
      <c r="E2774" t="s">
        <v>23528</v>
      </c>
      <c r="F2774">
        <v>1015</v>
      </c>
      <c r="G2774">
        <v>9997</v>
      </c>
      <c r="H2774" t="s">
        <v>31317</v>
      </c>
      <c r="I2774" t="s">
        <v>31321</v>
      </c>
      <c r="J2774" t="s">
        <v>31546</v>
      </c>
      <c r="K2774">
        <v>31.06666667</v>
      </c>
      <c r="L2774">
        <v>-97.818611110000006</v>
      </c>
    </row>
    <row r="2775" spans="1:12" x14ac:dyDescent="0.2">
      <c r="A2775" t="s">
        <v>948</v>
      </c>
      <c r="B2775" t="s">
        <v>9671</v>
      </c>
      <c r="C2775" t="s">
        <v>18050</v>
      </c>
      <c r="D2775" t="s">
        <v>22374</v>
      </c>
      <c r="E2775" t="s">
        <v>23534</v>
      </c>
      <c r="F2775">
        <v>728</v>
      </c>
      <c r="G2775">
        <v>9990</v>
      </c>
      <c r="H2775" t="s">
        <v>31317</v>
      </c>
      <c r="I2775" t="s">
        <v>31322</v>
      </c>
      <c r="J2775" t="s">
        <v>31547</v>
      </c>
      <c r="K2775">
        <v>42.935555559999997</v>
      </c>
      <c r="L2775">
        <v>-87.88555556</v>
      </c>
    </row>
    <row r="2776" spans="1:12" x14ac:dyDescent="0.2">
      <c r="A2776" t="s">
        <v>954</v>
      </c>
      <c r="B2776" t="s">
        <v>9677</v>
      </c>
      <c r="C2776" t="s">
        <v>18055</v>
      </c>
      <c r="D2776" t="s">
        <v>22374</v>
      </c>
      <c r="E2776" t="s">
        <v>23540</v>
      </c>
      <c r="F2776">
        <v>800</v>
      </c>
      <c r="G2776">
        <v>9953</v>
      </c>
      <c r="H2776" t="s">
        <v>31317</v>
      </c>
      <c r="I2776" t="s">
        <v>31322</v>
      </c>
      <c r="J2776" t="s">
        <v>31548</v>
      </c>
      <c r="K2776">
        <v>41.401666669999997</v>
      </c>
      <c r="L2776">
        <v>-81.85083333</v>
      </c>
    </row>
    <row r="2777" spans="1:12" x14ac:dyDescent="0.2">
      <c r="A2777" t="s">
        <v>1199</v>
      </c>
      <c r="B2777" t="s">
        <v>9922</v>
      </c>
      <c r="C2777" t="s">
        <v>18216</v>
      </c>
      <c r="D2777" t="s">
        <v>22374</v>
      </c>
      <c r="E2777" t="s">
        <v>23785</v>
      </c>
      <c r="F2777">
        <v>592</v>
      </c>
      <c r="G2777">
        <v>9826</v>
      </c>
      <c r="H2777" t="s">
        <v>31317</v>
      </c>
      <c r="I2777" t="s">
        <v>31322</v>
      </c>
      <c r="J2777" t="s">
        <v>31562</v>
      </c>
      <c r="K2777">
        <v>43.101388890000003</v>
      </c>
      <c r="L2777">
        <v>-78.935555559999997</v>
      </c>
    </row>
    <row r="2778" spans="1:12" x14ac:dyDescent="0.2">
      <c r="A2778" t="s">
        <v>1224</v>
      </c>
      <c r="B2778" t="s">
        <v>9947</v>
      </c>
      <c r="C2778" t="s">
        <v>17743</v>
      </c>
      <c r="D2778" t="s">
        <v>22374</v>
      </c>
      <c r="E2778" t="s">
        <v>23810</v>
      </c>
      <c r="F2778">
        <v>1296</v>
      </c>
      <c r="G2778">
        <v>9803</v>
      </c>
      <c r="H2778" t="s">
        <v>31317</v>
      </c>
      <c r="I2778" t="s">
        <v>31322</v>
      </c>
      <c r="J2778" t="s">
        <v>31566</v>
      </c>
      <c r="K2778">
        <v>35.384999999999998</v>
      </c>
      <c r="L2778">
        <v>-97.6</v>
      </c>
    </row>
    <row r="2779" spans="1:12" x14ac:dyDescent="0.2">
      <c r="A2779" t="s">
        <v>1227</v>
      </c>
      <c r="B2779" t="s">
        <v>9950</v>
      </c>
      <c r="C2779" t="s">
        <v>18234</v>
      </c>
      <c r="D2779" t="s">
        <v>22374</v>
      </c>
      <c r="E2779" t="s">
        <v>23813</v>
      </c>
      <c r="F2779">
        <v>38</v>
      </c>
      <c r="G2779">
        <v>9800</v>
      </c>
      <c r="H2779" t="s">
        <v>31317</v>
      </c>
      <c r="I2779" t="s">
        <v>31322</v>
      </c>
      <c r="J2779" t="s">
        <v>31460</v>
      </c>
      <c r="K2779">
        <v>19.71722222</v>
      </c>
      <c r="L2779">
        <v>-155.03583330000001</v>
      </c>
    </row>
    <row r="2780" spans="1:12" x14ac:dyDescent="0.2">
      <c r="A2780" t="s">
        <v>2778</v>
      </c>
      <c r="B2780" t="s">
        <v>11500</v>
      </c>
      <c r="C2780" t="s">
        <v>11500</v>
      </c>
      <c r="D2780" t="s">
        <v>22381</v>
      </c>
      <c r="E2780" t="s">
        <v>25365</v>
      </c>
      <c r="F2780">
        <v>3930</v>
      </c>
      <c r="G2780">
        <v>7103</v>
      </c>
      <c r="H2780" t="s">
        <v>31317</v>
      </c>
      <c r="I2780" t="s">
        <v>31323</v>
      </c>
      <c r="J2780" t="s">
        <v>31326</v>
      </c>
      <c r="K2780">
        <v>27.40138889</v>
      </c>
      <c r="L2780">
        <v>62.317222219999998</v>
      </c>
    </row>
    <row r="2781" spans="1:12" x14ac:dyDescent="0.2">
      <c r="A2781" t="s">
        <v>2779</v>
      </c>
      <c r="B2781" t="s">
        <v>11501</v>
      </c>
      <c r="C2781" t="s">
        <v>11501</v>
      </c>
      <c r="D2781" t="s">
        <v>22374</v>
      </c>
      <c r="E2781" t="s">
        <v>25366</v>
      </c>
      <c r="F2781">
        <v>5688</v>
      </c>
      <c r="G2781">
        <v>7101</v>
      </c>
      <c r="H2781" t="s">
        <v>31317</v>
      </c>
      <c r="I2781" t="s">
        <v>31323</v>
      </c>
      <c r="J2781" t="s">
        <v>31326</v>
      </c>
      <c r="K2781">
        <v>36.716666670000002</v>
      </c>
      <c r="L2781">
        <v>-110.2186111</v>
      </c>
    </row>
    <row r="2782" spans="1:12" x14ac:dyDescent="0.2">
      <c r="A2782" t="s">
        <v>1240</v>
      </c>
      <c r="B2782" t="s">
        <v>9963</v>
      </c>
      <c r="C2782" t="s">
        <v>17482</v>
      </c>
      <c r="D2782" t="s">
        <v>22374</v>
      </c>
      <c r="E2782" t="s">
        <v>23826</v>
      </c>
      <c r="F2782">
        <v>11</v>
      </c>
      <c r="G2782">
        <v>9730</v>
      </c>
      <c r="H2782" t="s">
        <v>31317</v>
      </c>
      <c r="I2782" t="s">
        <v>31322</v>
      </c>
      <c r="J2782" t="s">
        <v>31569</v>
      </c>
      <c r="K2782">
        <v>27.90138889</v>
      </c>
      <c r="L2782">
        <v>-82.683888890000006</v>
      </c>
    </row>
    <row r="2783" spans="1:12" x14ac:dyDescent="0.2">
      <c r="A2783" t="s">
        <v>1259</v>
      </c>
      <c r="B2783" t="s">
        <v>9982</v>
      </c>
      <c r="C2783" t="s">
        <v>18258</v>
      </c>
      <c r="D2783" t="s">
        <v>22374</v>
      </c>
      <c r="E2783" t="s">
        <v>23845</v>
      </c>
      <c r="F2783">
        <v>26</v>
      </c>
      <c r="G2783">
        <v>9618</v>
      </c>
      <c r="H2783" t="s">
        <v>31317</v>
      </c>
      <c r="I2783" t="s">
        <v>31322</v>
      </c>
      <c r="J2783" t="s">
        <v>31327</v>
      </c>
      <c r="K2783">
        <v>30.618333329999999</v>
      </c>
      <c r="L2783">
        <v>-88.06694444</v>
      </c>
    </row>
    <row r="2784" spans="1:12" x14ac:dyDescent="0.2">
      <c r="A2784" t="s">
        <v>1261</v>
      </c>
      <c r="B2784" t="s">
        <v>9984</v>
      </c>
      <c r="C2784" t="s">
        <v>18260</v>
      </c>
      <c r="D2784" t="s">
        <v>22374</v>
      </c>
      <c r="E2784" t="s">
        <v>23847</v>
      </c>
      <c r="F2784">
        <v>38</v>
      </c>
      <c r="G2784">
        <v>9600</v>
      </c>
      <c r="H2784" t="s">
        <v>31317</v>
      </c>
      <c r="I2784" t="s">
        <v>31321</v>
      </c>
      <c r="J2784" t="s">
        <v>31326</v>
      </c>
      <c r="K2784">
        <v>30.418611110000001</v>
      </c>
      <c r="L2784">
        <v>-86.684166669999996</v>
      </c>
    </row>
    <row r="2785" spans="1:12" x14ac:dyDescent="0.2">
      <c r="A2785" t="s">
        <v>1267</v>
      </c>
      <c r="B2785" t="s">
        <v>9990</v>
      </c>
      <c r="C2785" t="s">
        <v>12702</v>
      </c>
      <c r="D2785" t="s">
        <v>22374</v>
      </c>
      <c r="E2785" t="s">
        <v>23853</v>
      </c>
      <c r="F2785">
        <v>4113</v>
      </c>
      <c r="G2785">
        <v>9550</v>
      </c>
      <c r="H2785" t="s">
        <v>31317</v>
      </c>
      <c r="I2785" t="s">
        <v>31322</v>
      </c>
      <c r="J2785" t="s">
        <v>31571</v>
      </c>
      <c r="K2785">
        <v>31.868888890000001</v>
      </c>
      <c r="L2785">
        <v>-106.7005556</v>
      </c>
    </row>
    <row r="2786" spans="1:12" x14ac:dyDescent="0.2">
      <c r="A2786" t="s">
        <v>1269</v>
      </c>
      <c r="B2786" t="s">
        <v>9992</v>
      </c>
      <c r="C2786" t="s">
        <v>18267</v>
      </c>
      <c r="D2786" t="s">
        <v>22374</v>
      </c>
      <c r="E2786" t="s">
        <v>23855</v>
      </c>
      <c r="F2786">
        <v>336</v>
      </c>
      <c r="G2786">
        <v>9539</v>
      </c>
      <c r="H2786" t="s">
        <v>31317</v>
      </c>
      <c r="I2786" t="s">
        <v>31322</v>
      </c>
      <c r="J2786" t="s">
        <v>31540</v>
      </c>
      <c r="K2786">
        <v>36.768333329999997</v>
      </c>
      <c r="L2786">
        <v>-119.7169444</v>
      </c>
    </row>
    <row r="2787" spans="1:12" x14ac:dyDescent="0.2">
      <c r="A2787" t="s">
        <v>1283</v>
      </c>
      <c r="B2787" t="s">
        <v>10006</v>
      </c>
      <c r="C2787" t="s">
        <v>18277</v>
      </c>
      <c r="D2787" t="s">
        <v>22374</v>
      </c>
      <c r="E2787" t="s">
        <v>23869</v>
      </c>
      <c r="F2787">
        <v>173</v>
      </c>
      <c r="G2787">
        <v>9510</v>
      </c>
      <c r="H2787" t="s">
        <v>31317</v>
      </c>
      <c r="I2787" t="s">
        <v>31322</v>
      </c>
      <c r="J2787" t="s">
        <v>31541</v>
      </c>
      <c r="K2787">
        <v>41.934166670000003</v>
      </c>
      <c r="L2787">
        <v>-72.683611110000001</v>
      </c>
    </row>
    <row r="2788" spans="1:12" x14ac:dyDescent="0.2">
      <c r="A2788" t="s">
        <v>1284</v>
      </c>
      <c r="B2788" t="s">
        <v>10007</v>
      </c>
      <c r="C2788" t="s">
        <v>18278</v>
      </c>
      <c r="D2788" t="s">
        <v>22374</v>
      </c>
      <c r="E2788" t="s">
        <v>23870</v>
      </c>
      <c r="F2788">
        <v>25</v>
      </c>
      <c r="G2788">
        <v>9503</v>
      </c>
      <c r="H2788" t="s">
        <v>31317</v>
      </c>
      <c r="I2788" t="s">
        <v>31322</v>
      </c>
      <c r="J2788" t="s">
        <v>31572</v>
      </c>
      <c r="K2788">
        <v>33.668888889999998</v>
      </c>
      <c r="L2788">
        <v>-78.918611110000001</v>
      </c>
    </row>
    <row r="2789" spans="1:12" x14ac:dyDescent="0.2">
      <c r="A2789" t="s">
        <v>1286</v>
      </c>
      <c r="B2789" t="s">
        <v>10009</v>
      </c>
      <c r="C2789" t="s">
        <v>17618</v>
      </c>
      <c r="D2789" t="s">
        <v>22374</v>
      </c>
      <c r="E2789" t="s">
        <v>23872</v>
      </c>
      <c r="F2789">
        <v>984</v>
      </c>
      <c r="G2789">
        <v>9502</v>
      </c>
      <c r="H2789" t="s">
        <v>31317</v>
      </c>
      <c r="I2789" t="s">
        <v>31322</v>
      </c>
      <c r="J2789" t="s">
        <v>31541</v>
      </c>
      <c r="K2789">
        <v>41.300555559999999</v>
      </c>
      <c r="L2789">
        <v>-95.885000000000005</v>
      </c>
    </row>
    <row r="2790" spans="1:12" x14ac:dyDescent="0.2">
      <c r="A2790" t="s">
        <v>1287</v>
      </c>
      <c r="B2790" t="s">
        <v>10010</v>
      </c>
      <c r="C2790" t="s">
        <v>18280</v>
      </c>
      <c r="D2790" t="s">
        <v>22374</v>
      </c>
      <c r="E2790" t="s">
        <v>23873</v>
      </c>
      <c r="F2790">
        <v>2872</v>
      </c>
      <c r="G2790">
        <v>9501</v>
      </c>
      <c r="H2790" t="s">
        <v>31317</v>
      </c>
      <c r="I2790" t="s">
        <v>31322</v>
      </c>
      <c r="J2790" t="s">
        <v>31327</v>
      </c>
      <c r="K2790">
        <v>31.934999999999999</v>
      </c>
      <c r="L2790">
        <v>-102.20027779999999</v>
      </c>
    </row>
    <row r="2791" spans="1:12" x14ac:dyDescent="0.2">
      <c r="A2791" t="s">
        <v>1288</v>
      </c>
      <c r="B2791" t="s">
        <v>10011</v>
      </c>
      <c r="C2791" t="s">
        <v>18281</v>
      </c>
      <c r="D2791" t="s">
        <v>22374</v>
      </c>
      <c r="E2791" t="s">
        <v>23874</v>
      </c>
      <c r="F2791">
        <v>3206</v>
      </c>
      <c r="G2791">
        <v>9501</v>
      </c>
      <c r="H2791" t="s">
        <v>31317</v>
      </c>
      <c r="I2791" t="s">
        <v>31322</v>
      </c>
      <c r="J2791" t="s">
        <v>31573</v>
      </c>
      <c r="K2791">
        <v>46.916666669999998</v>
      </c>
      <c r="L2791">
        <v>-114.0844444</v>
      </c>
    </row>
    <row r="2792" spans="1:12" x14ac:dyDescent="0.2">
      <c r="A2792" t="s">
        <v>1290</v>
      </c>
      <c r="B2792" t="s">
        <v>10013</v>
      </c>
      <c r="C2792" t="s">
        <v>18283</v>
      </c>
      <c r="D2792" t="s">
        <v>22374</v>
      </c>
      <c r="E2792" t="s">
        <v>23876</v>
      </c>
      <c r="F2792">
        <v>30</v>
      </c>
      <c r="G2792">
        <v>9500</v>
      </c>
      <c r="H2792" t="s">
        <v>31317</v>
      </c>
      <c r="I2792" t="s">
        <v>31322</v>
      </c>
      <c r="J2792" t="s">
        <v>31575</v>
      </c>
      <c r="K2792">
        <v>27.385277779999999</v>
      </c>
      <c r="L2792">
        <v>-82.550833330000003</v>
      </c>
    </row>
    <row r="2793" spans="1:12" x14ac:dyDescent="0.2">
      <c r="A2793" t="s">
        <v>2791</v>
      </c>
      <c r="B2793" t="s">
        <v>11513</v>
      </c>
      <c r="C2793" t="s">
        <v>18239</v>
      </c>
      <c r="D2793" t="s">
        <v>22461</v>
      </c>
      <c r="E2793" t="s">
        <v>25378</v>
      </c>
      <c r="F2793">
        <v>1338</v>
      </c>
      <c r="G2793">
        <v>7088</v>
      </c>
      <c r="H2793" t="s">
        <v>31318</v>
      </c>
      <c r="I2793" t="s">
        <v>31322</v>
      </c>
      <c r="J2793" t="s">
        <v>31326</v>
      </c>
      <c r="K2793">
        <v>10.25</v>
      </c>
      <c r="L2793">
        <v>-67.650000000000006</v>
      </c>
    </row>
    <row r="2794" spans="1:12" x14ac:dyDescent="0.2">
      <c r="A2794" t="s">
        <v>1303</v>
      </c>
      <c r="B2794" t="s">
        <v>10026</v>
      </c>
      <c r="C2794" t="s">
        <v>18292</v>
      </c>
      <c r="D2794" t="s">
        <v>22374</v>
      </c>
      <c r="E2794" t="s">
        <v>23889</v>
      </c>
      <c r="F2794">
        <v>7680</v>
      </c>
      <c r="G2794">
        <v>9400</v>
      </c>
      <c r="H2794" t="s">
        <v>31317</v>
      </c>
      <c r="I2794" t="s">
        <v>31322</v>
      </c>
      <c r="J2794" t="s">
        <v>31578</v>
      </c>
      <c r="K2794">
        <v>38.533611110000002</v>
      </c>
      <c r="L2794">
        <v>-106.91916670000001</v>
      </c>
    </row>
    <row r="2795" spans="1:12" x14ac:dyDescent="0.2">
      <c r="A2795" t="s">
        <v>2793</v>
      </c>
      <c r="B2795" t="s">
        <v>11515</v>
      </c>
      <c r="C2795" t="s">
        <v>19274</v>
      </c>
      <c r="D2795" t="s">
        <v>22566</v>
      </c>
      <c r="E2795" t="s">
        <v>25380</v>
      </c>
      <c r="F2795">
        <v>11</v>
      </c>
      <c r="G2795">
        <v>7077</v>
      </c>
      <c r="H2795" t="s">
        <v>31319</v>
      </c>
      <c r="I2795" t="s">
        <v>31323</v>
      </c>
      <c r="J2795" t="s">
        <v>31326</v>
      </c>
      <c r="K2795">
        <v>-9.0011111110000002</v>
      </c>
      <c r="L2795">
        <v>-158.03388889999999</v>
      </c>
    </row>
    <row r="2796" spans="1:12" x14ac:dyDescent="0.2">
      <c r="A2796" t="s">
        <v>2794</v>
      </c>
      <c r="B2796" t="s">
        <v>11516</v>
      </c>
      <c r="C2796" t="s">
        <v>19275</v>
      </c>
      <c r="D2796" t="s">
        <v>22456</v>
      </c>
      <c r="E2796" t="s">
        <v>25381</v>
      </c>
      <c r="F2796">
        <v>852</v>
      </c>
      <c r="G2796">
        <v>7073</v>
      </c>
      <c r="H2796" t="s">
        <v>31318</v>
      </c>
      <c r="I2796" t="s">
        <v>31321</v>
      </c>
      <c r="J2796" t="s">
        <v>31326</v>
      </c>
      <c r="K2796">
        <v>-39</v>
      </c>
      <c r="L2796">
        <v>-67.617222220000002</v>
      </c>
    </row>
    <row r="2797" spans="1:12" x14ac:dyDescent="0.2">
      <c r="A2797" t="s">
        <v>1304</v>
      </c>
      <c r="B2797" t="s">
        <v>10027</v>
      </c>
      <c r="C2797" t="s">
        <v>17546</v>
      </c>
      <c r="D2797" t="s">
        <v>22374</v>
      </c>
      <c r="E2797" t="s">
        <v>23890</v>
      </c>
      <c r="F2797">
        <v>17</v>
      </c>
      <c r="G2797">
        <v>9400</v>
      </c>
      <c r="H2797" t="s">
        <v>31317</v>
      </c>
      <c r="I2797" t="s">
        <v>31322</v>
      </c>
      <c r="J2797" t="s">
        <v>31327</v>
      </c>
      <c r="K2797">
        <v>32.733333330000001</v>
      </c>
      <c r="L2797">
        <v>-117.1844444</v>
      </c>
    </row>
    <row r="2798" spans="1:12" x14ac:dyDescent="0.2">
      <c r="A2798" t="s">
        <v>2796</v>
      </c>
      <c r="B2798" t="s">
        <v>11518</v>
      </c>
      <c r="C2798" t="s">
        <v>19276</v>
      </c>
      <c r="D2798" t="s">
        <v>22399</v>
      </c>
      <c r="E2798" t="s">
        <v>25383</v>
      </c>
      <c r="F2798">
        <v>461</v>
      </c>
      <c r="G2798">
        <v>7065</v>
      </c>
      <c r="H2798" t="s">
        <v>31318</v>
      </c>
      <c r="I2798" t="s">
        <v>31321</v>
      </c>
      <c r="J2798" t="s">
        <v>31326</v>
      </c>
      <c r="K2798">
        <v>50.05</v>
      </c>
      <c r="L2798">
        <v>8.3180555559999991</v>
      </c>
    </row>
    <row r="2799" spans="1:12" x14ac:dyDescent="0.2">
      <c r="A2799" t="s">
        <v>3606</v>
      </c>
      <c r="B2799" t="s">
        <v>12325</v>
      </c>
      <c r="C2799" t="s">
        <v>19746</v>
      </c>
      <c r="D2799" t="s">
        <v>22392</v>
      </c>
      <c r="E2799" t="s">
        <v>26193</v>
      </c>
      <c r="F2799">
        <v>4058</v>
      </c>
      <c r="G2799">
        <v>6102</v>
      </c>
      <c r="H2799" t="s">
        <v>31317</v>
      </c>
      <c r="I2799" t="s">
        <v>31321</v>
      </c>
      <c r="J2799" t="s">
        <v>31326</v>
      </c>
      <c r="K2799">
        <v>-3.985555556</v>
      </c>
      <c r="L2799">
        <v>-79.367500000000007</v>
      </c>
    </row>
    <row r="2800" spans="1:12" x14ac:dyDescent="0.2">
      <c r="A2800" t="s">
        <v>1311</v>
      </c>
      <c r="B2800" t="s">
        <v>10034</v>
      </c>
      <c r="C2800" t="s">
        <v>17719</v>
      </c>
      <c r="D2800" t="s">
        <v>22374</v>
      </c>
      <c r="E2800" t="s">
        <v>23897</v>
      </c>
      <c r="F2800">
        <v>88</v>
      </c>
      <c r="G2800">
        <v>9352</v>
      </c>
      <c r="H2800" t="s">
        <v>31317</v>
      </c>
      <c r="I2800" t="s">
        <v>31322</v>
      </c>
      <c r="J2800" t="s">
        <v>31580</v>
      </c>
      <c r="K2800">
        <v>31.318333330000002</v>
      </c>
      <c r="L2800">
        <v>-92.535833330000003</v>
      </c>
    </row>
    <row r="2801" spans="1:12" x14ac:dyDescent="0.2">
      <c r="A2801" t="s">
        <v>2799</v>
      </c>
      <c r="B2801" t="s">
        <v>11521</v>
      </c>
      <c r="C2801" t="s">
        <v>11521</v>
      </c>
      <c r="D2801" t="s">
        <v>22528</v>
      </c>
      <c r="E2801" t="s">
        <v>25386</v>
      </c>
      <c r="F2801">
        <v>1270</v>
      </c>
      <c r="G2801">
        <v>7054</v>
      </c>
      <c r="H2801" t="s">
        <v>31317</v>
      </c>
      <c r="I2801" t="s">
        <v>31323</v>
      </c>
      <c r="J2801" t="s">
        <v>31326</v>
      </c>
      <c r="K2801">
        <v>14.86861111</v>
      </c>
      <c r="L2801">
        <v>5.267222222</v>
      </c>
    </row>
    <row r="2802" spans="1:12" x14ac:dyDescent="0.2">
      <c r="A2802" t="s">
        <v>1312</v>
      </c>
      <c r="B2802" t="s">
        <v>10035</v>
      </c>
      <c r="C2802" t="s">
        <v>17691</v>
      </c>
      <c r="D2802" t="s">
        <v>22374</v>
      </c>
      <c r="E2802" t="s">
        <v>23898</v>
      </c>
      <c r="F2802">
        <v>50</v>
      </c>
      <c r="G2802">
        <v>9351</v>
      </c>
      <c r="H2802" t="s">
        <v>31317</v>
      </c>
      <c r="I2802" t="s">
        <v>31322</v>
      </c>
      <c r="J2802" t="s">
        <v>31581</v>
      </c>
      <c r="K2802">
        <v>32.118611110000003</v>
      </c>
      <c r="L2802">
        <v>-81.200277779999993</v>
      </c>
    </row>
    <row r="2803" spans="1:12" x14ac:dyDescent="0.2">
      <c r="A2803" t="s">
        <v>1328</v>
      </c>
      <c r="B2803" t="s">
        <v>10051</v>
      </c>
      <c r="C2803" t="s">
        <v>14177</v>
      </c>
      <c r="D2803" t="s">
        <v>22374</v>
      </c>
      <c r="E2803" t="s">
        <v>23914</v>
      </c>
      <c r="F2803">
        <v>2884</v>
      </c>
      <c r="G2803">
        <v>9300</v>
      </c>
      <c r="H2803" t="s">
        <v>31317</v>
      </c>
      <c r="I2803" t="s">
        <v>31322</v>
      </c>
      <c r="J2803" t="s">
        <v>31582</v>
      </c>
      <c r="K2803">
        <v>37.03388889</v>
      </c>
      <c r="L2803">
        <v>-113.5016667</v>
      </c>
    </row>
    <row r="2804" spans="1:12" x14ac:dyDescent="0.2">
      <c r="A2804" t="s">
        <v>1333</v>
      </c>
      <c r="B2804" t="s">
        <v>10056</v>
      </c>
      <c r="C2804" t="s">
        <v>18307</v>
      </c>
      <c r="D2804" t="s">
        <v>22374</v>
      </c>
      <c r="E2804" t="s">
        <v>23919</v>
      </c>
      <c r="F2804">
        <v>6160</v>
      </c>
      <c r="G2804">
        <v>9270</v>
      </c>
      <c r="H2804" t="s">
        <v>31317</v>
      </c>
      <c r="I2804" t="s">
        <v>31322</v>
      </c>
      <c r="J2804" t="s">
        <v>31583</v>
      </c>
      <c r="K2804">
        <v>41.150833329999998</v>
      </c>
      <c r="L2804">
        <v>-104.8016667</v>
      </c>
    </row>
    <row r="2805" spans="1:12" x14ac:dyDescent="0.2">
      <c r="A2805" t="s">
        <v>2803</v>
      </c>
      <c r="B2805" t="s">
        <v>11525</v>
      </c>
      <c r="C2805" t="s">
        <v>11525</v>
      </c>
      <c r="D2805" t="s">
        <v>22456</v>
      </c>
      <c r="E2805" t="s">
        <v>25390</v>
      </c>
      <c r="F2805">
        <v>229</v>
      </c>
      <c r="G2805">
        <v>7054</v>
      </c>
      <c r="H2805" t="s">
        <v>31318</v>
      </c>
      <c r="I2805" t="s">
        <v>31323</v>
      </c>
      <c r="J2805" t="s">
        <v>31326</v>
      </c>
      <c r="K2805">
        <v>-29.767499999999998</v>
      </c>
      <c r="L2805">
        <v>-57.96916667</v>
      </c>
    </row>
    <row r="2806" spans="1:12" x14ac:dyDescent="0.2">
      <c r="A2806" t="s">
        <v>1339</v>
      </c>
      <c r="B2806" t="s">
        <v>9627</v>
      </c>
      <c r="C2806" t="s">
        <v>9627</v>
      </c>
      <c r="D2806" t="s">
        <v>22374</v>
      </c>
      <c r="E2806" t="s">
        <v>23925</v>
      </c>
      <c r="F2806">
        <v>266</v>
      </c>
      <c r="G2806">
        <v>9250</v>
      </c>
      <c r="H2806" t="s">
        <v>31317</v>
      </c>
      <c r="I2806" t="s">
        <v>31322</v>
      </c>
      <c r="J2806" t="s">
        <v>31327</v>
      </c>
      <c r="K2806">
        <v>42.933333330000004</v>
      </c>
      <c r="L2806">
        <v>-71.433611110000001</v>
      </c>
    </row>
    <row r="2807" spans="1:12" x14ac:dyDescent="0.2">
      <c r="A2807" t="s">
        <v>1346</v>
      </c>
      <c r="B2807" t="s">
        <v>10068</v>
      </c>
      <c r="C2807" t="s">
        <v>18318</v>
      </c>
      <c r="D2807" t="s">
        <v>22374</v>
      </c>
      <c r="E2807" t="s">
        <v>23932</v>
      </c>
      <c r="F2807">
        <v>1313</v>
      </c>
      <c r="G2807">
        <v>9217</v>
      </c>
      <c r="H2807" t="s">
        <v>31317</v>
      </c>
      <c r="I2807" t="s">
        <v>31321</v>
      </c>
      <c r="J2807" t="s">
        <v>31326</v>
      </c>
      <c r="K2807">
        <v>36.334444439999999</v>
      </c>
      <c r="L2807">
        <v>-97.916666669999998</v>
      </c>
    </row>
    <row r="2808" spans="1:12" x14ac:dyDescent="0.2">
      <c r="A2808" t="s">
        <v>1350</v>
      </c>
      <c r="B2808" t="s">
        <v>10072</v>
      </c>
      <c r="C2808" t="s">
        <v>17439</v>
      </c>
      <c r="D2808" t="s">
        <v>22374</v>
      </c>
      <c r="E2808" t="s">
        <v>23936</v>
      </c>
      <c r="F2808">
        <v>4200</v>
      </c>
      <c r="G2808">
        <v>9207</v>
      </c>
      <c r="H2808" t="s">
        <v>31317</v>
      </c>
      <c r="I2808" t="s">
        <v>31322</v>
      </c>
      <c r="J2808" t="s">
        <v>31585</v>
      </c>
      <c r="K2808">
        <v>32.834444439999999</v>
      </c>
      <c r="L2808">
        <v>-105.98472219999999</v>
      </c>
    </row>
    <row r="2809" spans="1:12" x14ac:dyDescent="0.2">
      <c r="A2809" t="s">
        <v>1354</v>
      </c>
      <c r="B2809" t="s">
        <v>10076</v>
      </c>
      <c r="C2809" t="s">
        <v>18325</v>
      </c>
      <c r="D2809" t="s">
        <v>22374</v>
      </c>
      <c r="E2809" t="s">
        <v>23940</v>
      </c>
      <c r="F2809">
        <v>3931</v>
      </c>
      <c r="G2809">
        <v>9203</v>
      </c>
      <c r="H2809" t="s">
        <v>31317</v>
      </c>
      <c r="I2809" t="s">
        <v>31322</v>
      </c>
      <c r="J2809" t="s">
        <v>31586</v>
      </c>
      <c r="K2809">
        <v>42.050555559999999</v>
      </c>
      <c r="L2809">
        <v>-102.8005556</v>
      </c>
    </row>
    <row r="2810" spans="1:12" x14ac:dyDescent="0.2">
      <c r="A2810" t="s">
        <v>1355</v>
      </c>
      <c r="B2810" t="s">
        <v>10077</v>
      </c>
      <c r="C2810" t="s">
        <v>18274</v>
      </c>
      <c r="D2810" t="s">
        <v>22374</v>
      </c>
      <c r="E2810" t="s">
        <v>23941</v>
      </c>
      <c r="F2810">
        <v>6689</v>
      </c>
      <c r="G2810">
        <v>9201</v>
      </c>
      <c r="H2810" t="s">
        <v>31317</v>
      </c>
      <c r="I2810" t="s">
        <v>31322</v>
      </c>
      <c r="J2810" t="s">
        <v>31587</v>
      </c>
      <c r="K2810">
        <v>37.150277780000003</v>
      </c>
      <c r="L2810">
        <v>-107.7505556</v>
      </c>
    </row>
    <row r="2811" spans="1:12" x14ac:dyDescent="0.2">
      <c r="A2811" t="s">
        <v>1360</v>
      </c>
      <c r="B2811" t="s">
        <v>10082</v>
      </c>
      <c r="C2811" t="s">
        <v>13783</v>
      </c>
      <c r="D2811" t="s">
        <v>22374</v>
      </c>
      <c r="E2811" t="s">
        <v>23946</v>
      </c>
      <c r="F2811">
        <v>37</v>
      </c>
      <c r="G2811">
        <v>9197</v>
      </c>
      <c r="H2811" t="s">
        <v>31317</v>
      </c>
      <c r="I2811" t="s">
        <v>31321</v>
      </c>
      <c r="J2811" t="s">
        <v>31588</v>
      </c>
      <c r="K2811">
        <v>37.416666669999998</v>
      </c>
      <c r="L2811">
        <v>-122.03583329999999</v>
      </c>
    </row>
    <row r="2812" spans="1:12" x14ac:dyDescent="0.2">
      <c r="A2812" t="s">
        <v>1418</v>
      </c>
      <c r="B2812" t="s">
        <v>10140</v>
      </c>
      <c r="C2812" t="s">
        <v>18365</v>
      </c>
      <c r="D2812" t="s">
        <v>22374</v>
      </c>
      <c r="E2812" t="s">
        <v>24004</v>
      </c>
      <c r="F2812">
        <v>115</v>
      </c>
      <c r="G2812">
        <v>9111</v>
      </c>
      <c r="H2812" t="s">
        <v>31317</v>
      </c>
      <c r="I2812" t="s">
        <v>31322</v>
      </c>
      <c r="J2812" t="s">
        <v>31596</v>
      </c>
      <c r="K2812">
        <v>28.85083333</v>
      </c>
      <c r="L2812">
        <v>-96.916944439999995</v>
      </c>
    </row>
    <row r="2813" spans="1:12" x14ac:dyDescent="0.2">
      <c r="A2813" t="s">
        <v>1425</v>
      </c>
      <c r="B2813" t="s">
        <v>10147</v>
      </c>
      <c r="C2813" t="s">
        <v>18369</v>
      </c>
      <c r="D2813" t="s">
        <v>22374</v>
      </c>
      <c r="E2813" t="s">
        <v>24011</v>
      </c>
      <c r="F2813">
        <v>1204</v>
      </c>
      <c r="G2813">
        <v>9072</v>
      </c>
      <c r="H2813" t="s">
        <v>31317</v>
      </c>
      <c r="I2813" t="s">
        <v>31322</v>
      </c>
      <c r="J2813" t="s">
        <v>31597</v>
      </c>
      <c r="K2813">
        <v>46.33583333</v>
      </c>
      <c r="L2813">
        <v>-87.38555556</v>
      </c>
    </row>
    <row r="2814" spans="1:12" x14ac:dyDescent="0.2">
      <c r="A2814" t="s">
        <v>1426</v>
      </c>
      <c r="B2814" t="s">
        <v>10148</v>
      </c>
      <c r="C2814" t="s">
        <v>18370</v>
      </c>
      <c r="D2814" t="s">
        <v>22374</v>
      </c>
      <c r="E2814" t="s">
        <v>24012</v>
      </c>
      <c r="F2814">
        <v>4452</v>
      </c>
      <c r="G2814">
        <v>9059</v>
      </c>
      <c r="H2814" t="s">
        <v>31317</v>
      </c>
      <c r="I2814" t="s">
        <v>31322</v>
      </c>
      <c r="J2814" t="s">
        <v>31598</v>
      </c>
      <c r="K2814">
        <v>42.901666669999997</v>
      </c>
      <c r="L2814">
        <v>-112.58555560000001</v>
      </c>
    </row>
    <row r="2815" spans="1:12" x14ac:dyDescent="0.2">
      <c r="A2815" t="s">
        <v>1436</v>
      </c>
      <c r="B2815" t="s">
        <v>10158</v>
      </c>
      <c r="C2815" t="s">
        <v>18379</v>
      </c>
      <c r="D2815" t="s">
        <v>22374</v>
      </c>
      <c r="E2815" t="s">
        <v>24022</v>
      </c>
      <c r="F2815">
        <v>1317</v>
      </c>
      <c r="G2815">
        <v>9034</v>
      </c>
      <c r="H2815" t="s">
        <v>31317</v>
      </c>
      <c r="I2815" t="s">
        <v>31322</v>
      </c>
      <c r="J2815" t="s">
        <v>31327</v>
      </c>
      <c r="K2815">
        <v>43.90138889</v>
      </c>
      <c r="L2815">
        <v>-92.5</v>
      </c>
    </row>
    <row r="2816" spans="1:12" x14ac:dyDescent="0.2">
      <c r="A2816" t="s">
        <v>1454</v>
      </c>
      <c r="B2816" t="s">
        <v>10176</v>
      </c>
      <c r="C2816" t="s">
        <v>18392</v>
      </c>
      <c r="D2816" t="s">
        <v>22374</v>
      </c>
      <c r="E2816" t="s">
        <v>24040</v>
      </c>
      <c r="F2816">
        <v>589</v>
      </c>
      <c r="G2816">
        <v>9021</v>
      </c>
      <c r="H2816" t="s">
        <v>31317</v>
      </c>
      <c r="I2816" t="s">
        <v>31322</v>
      </c>
      <c r="J2816" t="s">
        <v>31600</v>
      </c>
      <c r="K2816">
        <v>39.450000000000003</v>
      </c>
      <c r="L2816">
        <v>-87.301111109999994</v>
      </c>
    </row>
    <row r="2817" spans="1:12" x14ac:dyDescent="0.2">
      <c r="A2817" t="s">
        <v>1455</v>
      </c>
      <c r="B2817" t="s">
        <v>10177</v>
      </c>
      <c r="C2817" t="s">
        <v>18393</v>
      </c>
      <c r="D2817" t="s">
        <v>22374</v>
      </c>
      <c r="E2817" t="s">
        <v>24041</v>
      </c>
      <c r="F2817">
        <v>221</v>
      </c>
      <c r="G2817">
        <v>9020</v>
      </c>
      <c r="H2817" t="s">
        <v>31317</v>
      </c>
      <c r="I2817" t="s">
        <v>31322</v>
      </c>
      <c r="J2817" t="s">
        <v>31601</v>
      </c>
      <c r="K2817">
        <v>32.299999999999997</v>
      </c>
      <c r="L2817">
        <v>-86.385000000000005</v>
      </c>
    </row>
    <row r="2818" spans="1:12" x14ac:dyDescent="0.2">
      <c r="A2818" t="s">
        <v>1459</v>
      </c>
      <c r="B2818" t="s">
        <v>10181</v>
      </c>
      <c r="C2818" t="s">
        <v>18397</v>
      </c>
      <c r="D2818" t="s">
        <v>22374</v>
      </c>
      <c r="E2818" t="s">
        <v>24045</v>
      </c>
      <c r="F2818">
        <v>4457</v>
      </c>
      <c r="G2818">
        <v>9010</v>
      </c>
      <c r="H2818" t="s">
        <v>31317</v>
      </c>
      <c r="I2818" t="s">
        <v>31322</v>
      </c>
      <c r="J2818" t="s">
        <v>31602</v>
      </c>
      <c r="K2818">
        <v>41.784722219999999</v>
      </c>
      <c r="L2818">
        <v>-111.8502778</v>
      </c>
    </row>
    <row r="2819" spans="1:12" x14ac:dyDescent="0.2">
      <c r="A2819" t="s">
        <v>1460</v>
      </c>
      <c r="B2819" t="s">
        <v>10182</v>
      </c>
      <c r="C2819" t="s">
        <v>18398</v>
      </c>
      <c r="D2819" t="s">
        <v>22374</v>
      </c>
      <c r="E2819" t="s">
        <v>24046</v>
      </c>
      <c r="F2819">
        <v>607</v>
      </c>
      <c r="G2819">
        <v>9010</v>
      </c>
      <c r="H2819" t="s">
        <v>31317</v>
      </c>
      <c r="I2819" t="s">
        <v>31322</v>
      </c>
      <c r="J2819" t="s">
        <v>31603</v>
      </c>
      <c r="K2819">
        <v>47.901111110000002</v>
      </c>
      <c r="L2819">
        <v>-122.2691667</v>
      </c>
    </row>
    <row r="2820" spans="1:12" x14ac:dyDescent="0.2">
      <c r="A2820" t="s">
        <v>1461</v>
      </c>
      <c r="B2820" t="s">
        <v>10183</v>
      </c>
      <c r="C2820" t="s">
        <v>18399</v>
      </c>
      <c r="D2820" t="s">
        <v>22374</v>
      </c>
      <c r="E2820" t="s">
        <v>24047</v>
      </c>
      <c r="F2820">
        <v>1051</v>
      </c>
      <c r="G2820">
        <v>9010</v>
      </c>
      <c r="H2820" t="s">
        <v>31317</v>
      </c>
      <c r="I2820" t="s">
        <v>31322</v>
      </c>
      <c r="J2820" t="s">
        <v>31604</v>
      </c>
      <c r="K2820">
        <v>39.834444439999999</v>
      </c>
      <c r="L2820">
        <v>-83.834444439999999</v>
      </c>
    </row>
    <row r="2821" spans="1:12" x14ac:dyDescent="0.2">
      <c r="A2821" t="s">
        <v>1465</v>
      </c>
      <c r="B2821" t="s">
        <v>10187</v>
      </c>
      <c r="C2821" t="s">
        <v>18402</v>
      </c>
      <c r="D2821" t="s">
        <v>22374</v>
      </c>
      <c r="E2821" t="s">
        <v>24051</v>
      </c>
      <c r="F2821">
        <v>2977</v>
      </c>
      <c r="G2821">
        <v>9007</v>
      </c>
      <c r="H2821" t="s">
        <v>31317</v>
      </c>
      <c r="I2821" t="s">
        <v>31322</v>
      </c>
      <c r="J2821" t="s">
        <v>31605</v>
      </c>
      <c r="K2821">
        <v>48.301666670000003</v>
      </c>
      <c r="L2821">
        <v>-114.2511111</v>
      </c>
    </row>
    <row r="2822" spans="1:12" x14ac:dyDescent="0.2">
      <c r="A2822" t="s">
        <v>1466</v>
      </c>
      <c r="B2822" t="s">
        <v>10188</v>
      </c>
      <c r="C2822" t="s">
        <v>18403</v>
      </c>
      <c r="D2822" t="s">
        <v>22374</v>
      </c>
      <c r="E2822" t="s">
        <v>24052</v>
      </c>
      <c r="F2822">
        <v>14</v>
      </c>
      <c r="G2822">
        <v>9007</v>
      </c>
      <c r="H2822" t="s">
        <v>31317</v>
      </c>
      <c r="I2822" t="s">
        <v>31322</v>
      </c>
      <c r="J2822" t="s">
        <v>31606</v>
      </c>
      <c r="K2822">
        <v>21.56888889</v>
      </c>
      <c r="L2822">
        <v>-158.18555559999999</v>
      </c>
    </row>
    <row r="2823" spans="1:12" x14ac:dyDescent="0.2">
      <c r="A2823" t="s">
        <v>1467</v>
      </c>
      <c r="B2823" t="s">
        <v>10189</v>
      </c>
      <c r="C2823" t="s">
        <v>13982</v>
      </c>
      <c r="D2823" t="s">
        <v>22374</v>
      </c>
      <c r="E2823" t="s">
        <v>24053</v>
      </c>
      <c r="F2823">
        <v>887</v>
      </c>
      <c r="G2823">
        <v>9006</v>
      </c>
      <c r="H2823" t="s">
        <v>31317</v>
      </c>
      <c r="I2823" t="s">
        <v>31322</v>
      </c>
      <c r="J2823" t="s">
        <v>31607</v>
      </c>
      <c r="K2823">
        <v>43.134444440000003</v>
      </c>
      <c r="L2823">
        <v>-89.334166670000002</v>
      </c>
    </row>
    <row r="2824" spans="1:12" x14ac:dyDescent="0.2">
      <c r="A2824" t="s">
        <v>1476</v>
      </c>
      <c r="B2824" t="s">
        <v>10198</v>
      </c>
      <c r="C2824" t="s">
        <v>18407</v>
      </c>
      <c r="D2824" t="s">
        <v>22374</v>
      </c>
      <c r="E2824" t="s">
        <v>24062</v>
      </c>
      <c r="F2824">
        <v>958</v>
      </c>
      <c r="G2824">
        <v>9004</v>
      </c>
      <c r="H2824" t="s">
        <v>31317</v>
      </c>
      <c r="I2824" t="s">
        <v>31322</v>
      </c>
      <c r="J2824" t="s">
        <v>31608</v>
      </c>
      <c r="K2824">
        <v>41.533333329999998</v>
      </c>
      <c r="L2824">
        <v>-93.652222219999999</v>
      </c>
    </row>
    <row r="2825" spans="1:12" x14ac:dyDescent="0.2">
      <c r="A2825" t="s">
        <v>1479</v>
      </c>
      <c r="B2825" t="s">
        <v>10201</v>
      </c>
      <c r="C2825" t="s">
        <v>14151</v>
      </c>
      <c r="D2825" t="s">
        <v>22374</v>
      </c>
      <c r="E2825" t="s">
        <v>24065</v>
      </c>
      <c r="F2825">
        <v>168</v>
      </c>
      <c r="G2825">
        <v>9003</v>
      </c>
      <c r="H2825" t="s">
        <v>31317</v>
      </c>
      <c r="I2825" t="s">
        <v>31322</v>
      </c>
      <c r="J2825" t="s">
        <v>31609</v>
      </c>
      <c r="K2825">
        <v>37.500833329999999</v>
      </c>
      <c r="L2825">
        <v>-77.317222220000005</v>
      </c>
    </row>
    <row r="2826" spans="1:12" x14ac:dyDescent="0.2">
      <c r="A2826" t="s">
        <v>2824</v>
      </c>
      <c r="B2826" t="s">
        <v>11546</v>
      </c>
      <c r="C2826" t="s">
        <v>19294</v>
      </c>
      <c r="D2826" t="s">
        <v>22396</v>
      </c>
      <c r="E2826" t="s">
        <v>25411</v>
      </c>
      <c r="F2826">
        <v>40</v>
      </c>
      <c r="G2826">
        <v>7005</v>
      </c>
      <c r="H2826" t="s">
        <v>31317</v>
      </c>
      <c r="I2826" t="s">
        <v>31323</v>
      </c>
      <c r="J2826" t="s">
        <v>31326</v>
      </c>
      <c r="K2826">
        <v>2.2522222219999999</v>
      </c>
      <c r="L2826">
        <v>102.2505556</v>
      </c>
    </row>
    <row r="2827" spans="1:12" x14ac:dyDescent="0.2">
      <c r="A2827" t="s">
        <v>1480</v>
      </c>
      <c r="B2827" t="s">
        <v>10202</v>
      </c>
      <c r="C2827" t="s">
        <v>18410</v>
      </c>
      <c r="D2827" t="s">
        <v>22374</v>
      </c>
      <c r="E2827" t="s">
        <v>24066</v>
      </c>
      <c r="F2827">
        <v>421</v>
      </c>
      <c r="G2827">
        <v>9003</v>
      </c>
      <c r="H2827" t="s">
        <v>31317</v>
      </c>
      <c r="I2827" t="s">
        <v>31322</v>
      </c>
      <c r="J2827" t="s">
        <v>31610</v>
      </c>
      <c r="K2827">
        <v>43.101944439999997</v>
      </c>
      <c r="L2827">
        <v>-76.101111110000005</v>
      </c>
    </row>
    <row r="2828" spans="1:12" x14ac:dyDescent="0.2">
      <c r="A2828" t="s">
        <v>2826</v>
      </c>
      <c r="B2828" t="s">
        <v>11548</v>
      </c>
      <c r="C2828" t="s">
        <v>19296</v>
      </c>
      <c r="D2828" t="s">
        <v>22374</v>
      </c>
      <c r="E2828" t="s">
        <v>25413</v>
      </c>
      <c r="F2828">
        <v>126</v>
      </c>
      <c r="G2828">
        <v>7004</v>
      </c>
      <c r="H2828" t="s">
        <v>31317</v>
      </c>
      <c r="I2828" t="s">
        <v>31324</v>
      </c>
      <c r="J2828" t="s">
        <v>31902</v>
      </c>
      <c r="K2828">
        <v>33.483611109999998</v>
      </c>
      <c r="L2828">
        <v>-90.668611110000001</v>
      </c>
    </row>
    <row r="2829" spans="1:12" x14ac:dyDescent="0.2">
      <c r="A2829" t="s">
        <v>1481</v>
      </c>
      <c r="B2829" t="s">
        <v>10203</v>
      </c>
      <c r="C2829" t="s">
        <v>18411</v>
      </c>
      <c r="D2829" t="s">
        <v>22374</v>
      </c>
      <c r="E2829" t="s">
        <v>24067</v>
      </c>
      <c r="F2829">
        <v>1192</v>
      </c>
      <c r="G2829">
        <v>9003</v>
      </c>
      <c r="H2829" t="s">
        <v>31317</v>
      </c>
      <c r="I2829" t="s">
        <v>31322</v>
      </c>
      <c r="J2829" t="s">
        <v>31611</v>
      </c>
      <c r="K2829">
        <v>41.251944440000003</v>
      </c>
      <c r="L2829">
        <v>-80.668888890000005</v>
      </c>
    </row>
    <row r="2830" spans="1:12" x14ac:dyDescent="0.2">
      <c r="A2830" t="s">
        <v>1483</v>
      </c>
      <c r="B2830" t="s">
        <v>10205</v>
      </c>
      <c r="C2830" t="s">
        <v>18037</v>
      </c>
      <c r="D2830" t="s">
        <v>22374</v>
      </c>
      <c r="E2830" t="s">
        <v>24069</v>
      </c>
      <c r="F2830">
        <v>8</v>
      </c>
      <c r="G2830">
        <v>9003</v>
      </c>
      <c r="H2830" t="s">
        <v>31317</v>
      </c>
      <c r="I2830" t="s">
        <v>31322</v>
      </c>
      <c r="J2830" t="s">
        <v>31326</v>
      </c>
      <c r="K2830">
        <v>28.233611109999998</v>
      </c>
      <c r="L2830">
        <v>-80.60166667</v>
      </c>
    </row>
    <row r="2831" spans="1:12" x14ac:dyDescent="0.2">
      <c r="A2831" t="s">
        <v>1490</v>
      </c>
      <c r="B2831" t="s">
        <v>10212</v>
      </c>
      <c r="C2831" t="s">
        <v>14568</v>
      </c>
      <c r="D2831" t="s">
        <v>22374</v>
      </c>
      <c r="E2831" t="s">
        <v>24076</v>
      </c>
      <c r="F2831">
        <v>777</v>
      </c>
      <c r="G2831">
        <v>9002</v>
      </c>
      <c r="H2831" t="s">
        <v>31317</v>
      </c>
      <c r="I2831" t="s">
        <v>31322</v>
      </c>
      <c r="J2831" t="s">
        <v>31613</v>
      </c>
      <c r="K2831">
        <v>34.300555559999999</v>
      </c>
      <c r="L2831">
        <v>-97.017222219999994</v>
      </c>
    </row>
    <row r="2832" spans="1:12" x14ac:dyDescent="0.2">
      <c r="A2832" t="s">
        <v>3565</v>
      </c>
      <c r="B2832" t="s">
        <v>12284</v>
      </c>
      <c r="C2832" t="s">
        <v>19723</v>
      </c>
      <c r="D2832" t="s">
        <v>22578</v>
      </c>
      <c r="E2832" t="s">
        <v>26152</v>
      </c>
      <c r="F2832">
        <v>371</v>
      </c>
      <c r="G2832">
        <v>6201</v>
      </c>
      <c r="H2832" t="s">
        <v>31317</v>
      </c>
      <c r="I2832" t="s">
        <v>31322</v>
      </c>
      <c r="J2832" t="s">
        <v>31326</v>
      </c>
      <c r="K2832">
        <v>-29.035</v>
      </c>
      <c r="L2832">
        <v>167.93416669999999</v>
      </c>
    </row>
    <row r="2833" spans="1:12" x14ac:dyDescent="0.2">
      <c r="A2833" t="s">
        <v>1491</v>
      </c>
      <c r="B2833" t="s">
        <v>10213</v>
      </c>
      <c r="C2833" t="s">
        <v>18416</v>
      </c>
      <c r="D2833" t="s">
        <v>22374</v>
      </c>
      <c r="E2833" t="s">
        <v>24077</v>
      </c>
      <c r="F2833">
        <v>66</v>
      </c>
      <c r="G2833">
        <v>9002</v>
      </c>
      <c r="H2833" t="s">
        <v>31317</v>
      </c>
      <c r="I2833" t="s">
        <v>31322</v>
      </c>
      <c r="J2833" t="s">
        <v>31614</v>
      </c>
      <c r="K2833">
        <v>40.835000000000001</v>
      </c>
      <c r="L2833">
        <v>-72.619166669999998</v>
      </c>
    </row>
    <row r="2834" spans="1:12" x14ac:dyDescent="0.2">
      <c r="A2834" t="s">
        <v>1492</v>
      </c>
      <c r="B2834" t="s">
        <v>10214</v>
      </c>
      <c r="C2834" t="s">
        <v>18417</v>
      </c>
      <c r="D2834" t="s">
        <v>22374</v>
      </c>
      <c r="E2834" t="s">
        <v>24078</v>
      </c>
      <c r="F2834">
        <v>28</v>
      </c>
      <c r="G2834">
        <v>9002</v>
      </c>
      <c r="H2834" t="s">
        <v>31317</v>
      </c>
      <c r="I2834" t="s">
        <v>31322</v>
      </c>
      <c r="J2834" t="s">
        <v>31615</v>
      </c>
      <c r="K2834">
        <v>30.401111109999999</v>
      </c>
      <c r="L2834">
        <v>-89.067222220000005</v>
      </c>
    </row>
    <row r="2835" spans="1:12" x14ac:dyDescent="0.2">
      <c r="A2835" t="s">
        <v>1493</v>
      </c>
      <c r="B2835" t="s">
        <v>10215</v>
      </c>
      <c r="C2835" t="s">
        <v>18418</v>
      </c>
      <c r="D2835" t="s">
        <v>22374</v>
      </c>
      <c r="E2835" t="s">
        <v>24079</v>
      </c>
      <c r="F2835">
        <v>4744</v>
      </c>
      <c r="G2835">
        <v>9002</v>
      </c>
      <c r="H2835" t="s">
        <v>31317</v>
      </c>
      <c r="I2835" t="s">
        <v>31322</v>
      </c>
      <c r="J2835" t="s">
        <v>31616</v>
      </c>
      <c r="K2835">
        <v>43.50222222</v>
      </c>
      <c r="L2835">
        <v>-112.0672222</v>
      </c>
    </row>
    <row r="2836" spans="1:12" x14ac:dyDescent="0.2">
      <c r="A2836" t="s">
        <v>1494</v>
      </c>
      <c r="B2836" t="s">
        <v>10216</v>
      </c>
      <c r="C2836" t="s">
        <v>18419</v>
      </c>
      <c r="D2836" t="s">
        <v>22374</v>
      </c>
      <c r="E2836" t="s">
        <v>24080</v>
      </c>
      <c r="F2836">
        <v>1098</v>
      </c>
      <c r="G2836">
        <v>9002</v>
      </c>
      <c r="H2836" t="s">
        <v>31317</v>
      </c>
      <c r="I2836" t="s">
        <v>31322</v>
      </c>
      <c r="J2836" t="s">
        <v>31617</v>
      </c>
      <c r="K2836">
        <v>42.400277780000003</v>
      </c>
      <c r="L2836">
        <v>-96.383611110000004</v>
      </c>
    </row>
    <row r="2837" spans="1:12" x14ac:dyDescent="0.2">
      <c r="A2837" t="s">
        <v>1496</v>
      </c>
      <c r="B2837" t="s">
        <v>10218</v>
      </c>
      <c r="C2837" t="s">
        <v>18421</v>
      </c>
      <c r="D2837" t="s">
        <v>22374</v>
      </c>
      <c r="E2837" t="s">
        <v>24082</v>
      </c>
      <c r="F2837">
        <v>690</v>
      </c>
      <c r="G2837">
        <v>9001</v>
      </c>
      <c r="H2837" t="s">
        <v>31317</v>
      </c>
      <c r="I2837" t="s">
        <v>31322</v>
      </c>
      <c r="J2837" t="s">
        <v>31618</v>
      </c>
      <c r="K2837">
        <v>45.068611109999999</v>
      </c>
      <c r="L2837">
        <v>-83.551666670000003</v>
      </c>
    </row>
    <row r="2838" spans="1:12" x14ac:dyDescent="0.2">
      <c r="A2838" t="s">
        <v>3553</v>
      </c>
      <c r="B2838" t="s">
        <v>12272</v>
      </c>
      <c r="C2838" t="s">
        <v>19715</v>
      </c>
      <c r="D2838" t="s">
        <v>22423</v>
      </c>
      <c r="E2838" t="s">
        <v>26140</v>
      </c>
      <c r="F2838">
        <v>3148</v>
      </c>
      <c r="G2838">
        <v>6229</v>
      </c>
      <c r="H2838" t="s">
        <v>31317</v>
      </c>
      <c r="I2838" t="s">
        <v>31322</v>
      </c>
      <c r="J2838" t="s">
        <v>31326</v>
      </c>
      <c r="K2838">
        <v>3.451388889</v>
      </c>
      <c r="L2838">
        <v>-76.484722219999995</v>
      </c>
    </row>
    <row r="2839" spans="1:12" x14ac:dyDescent="0.2">
      <c r="A2839" t="s">
        <v>3525</v>
      </c>
      <c r="B2839" t="s">
        <v>12244</v>
      </c>
      <c r="C2839" t="s">
        <v>12244</v>
      </c>
      <c r="D2839" t="s">
        <v>22500</v>
      </c>
      <c r="E2839" t="s">
        <v>26112</v>
      </c>
      <c r="F2839">
        <v>5199</v>
      </c>
      <c r="G2839">
        <v>6234</v>
      </c>
      <c r="H2839" t="s">
        <v>31317</v>
      </c>
      <c r="I2839" t="s">
        <v>31322</v>
      </c>
      <c r="J2839" t="s">
        <v>31326</v>
      </c>
      <c r="K2839">
        <v>-6.0833333329999997</v>
      </c>
      <c r="L2839">
        <v>145.3847222</v>
      </c>
    </row>
    <row r="2840" spans="1:12" x14ac:dyDescent="0.2">
      <c r="A2840" t="s">
        <v>3526</v>
      </c>
      <c r="B2840" t="s">
        <v>12245</v>
      </c>
      <c r="C2840" t="s">
        <v>19700</v>
      </c>
      <c r="D2840" t="s">
        <v>22500</v>
      </c>
      <c r="E2840" t="s">
        <v>26113</v>
      </c>
      <c r="F2840">
        <v>27</v>
      </c>
      <c r="G2840">
        <v>6234</v>
      </c>
      <c r="H2840" t="s">
        <v>31317</v>
      </c>
      <c r="I2840" t="s">
        <v>31322</v>
      </c>
      <c r="J2840" t="s">
        <v>31326</v>
      </c>
      <c r="K2840">
        <v>-5.4519444439999996</v>
      </c>
      <c r="L2840">
        <v>150.40083329999999</v>
      </c>
    </row>
    <row r="2841" spans="1:12" x14ac:dyDescent="0.2">
      <c r="A2841" t="s">
        <v>1497</v>
      </c>
      <c r="B2841" t="s">
        <v>10219</v>
      </c>
      <c r="C2841" t="s">
        <v>18422</v>
      </c>
      <c r="D2841" t="s">
        <v>22374</v>
      </c>
      <c r="E2841" t="s">
        <v>24083</v>
      </c>
      <c r="F2841">
        <v>46</v>
      </c>
      <c r="G2841">
        <v>9001</v>
      </c>
      <c r="H2841" t="s">
        <v>31317</v>
      </c>
      <c r="I2841" t="s">
        <v>31322</v>
      </c>
      <c r="J2841" t="s">
        <v>31331</v>
      </c>
      <c r="K2841">
        <v>32.885833329999997</v>
      </c>
      <c r="L2841">
        <v>-80.034444440000001</v>
      </c>
    </row>
    <row r="2842" spans="1:12" x14ac:dyDescent="0.2">
      <c r="A2842" t="s">
        <v>3530</v>
      </c>
      <c r="B2842" t="s">
        <v>12249</v>
      </c>
      <c r="C2842" t="s">
        <v>12249</v>
      </c>
      <c r="D2842" t="s">
        <v>22464</v>
      </c>
      <c r="E2842" t="s">
        <v>26117</v>
      </c>
      <c r="F2842">
        <v>10</v>
      </c>
      <c r="G2842">
        <v>6234</v>
      </c>
      <c r="H2842" t="s">
        <v>31317</v>
      </c>
      <c r="I2842" t="s">
        <v>31322</v>
      </c>
      <c r="J2842" t="s">
        <v>31326</v>
      </c>
      <c r="K2842">
        <v>16.05</v>
      </c>
      <c r="L2842">
        <v>-16.451944439999998</v>
      </c>
    </row>
    <row r="2843" spans="1:12" x14ac:dyDescent="0.2">
      <c r="A2843" t="s">
        <v>3531</v>
      </c>
      <c r="B2843" t="s">
        <v>12250</v>
      </c>
      <c r="C2843" t="s">
        <v>12250</v>
      </c>
      <c r="D2843" t="s">
        <v>22444</v>
      </c>
      <c r="E2843" t="s">
        <v>26118</v>
      </c>
      <c r="F2843">
        <v>3868</v>
      </c>
      <c r="G2843">
        <v>6234</v>
      </c>
      <c r="H2843" t="s">
        <v>31317</v>
      </c>
      <c r="I2843" t="s">
        <v>31322</v>
      </c>
      <c r="J2843" t="s">
        <v>31326</v>
      </c>
      <c r="K2843">
        <v>-5.0686111110000001</v>
      </c>
      <c r="L2843">
        <v>32.818888889999997</v>
      </c>
    </row>
    <row r="2844" spans="1:12" x14ac:dyDescent="0.2">
      <c r="A2844" t="s">
        <v>1498</v>
      </c>
      <c r="B2844" t="s">
        <v>10220</v>
      </c>
      <c r="C2844" t="s">
        <v>15945</v>
      </c>
      <c r="D2844" t="s">
        <v>22374</v>
      </c>
      <c r="E2844" t="s">
        <v>24084</v>
      </c>
      <c r="F2844">
        <v>32</v>
      </c>
      <c r="G2844">
        <v>9001</v>
      </c>
      <c r="H2844" t="s">
        <v>31317</v>
      </c>
      <c r="I2844" t="s">
        <v>31322</v>
      </c>
      <c r="J2844" t="s">
        <v>31619</v>
      </c>
      <c r="K2844">
        <v>29.601111110000002</v>
      </c>
      <c r="L2844">
        <v>-95.151388890000007</v>
      </c>
    </row>
    <row r="2845" spans="1:12" x14ac:dyDescent="0.2">
      <c r="A2845" t="s">
        <v>1499</v>
      </c>
      <c r="B2845" t="s">
        <v>10221</v>
      </c>
      <c r="C2845" t="s">
        <v>18423</v>
      </c>
      <c r="D2845" t="s">
        <v>22374</v>
      </c>
      <c r="E2845" t="s">
        <v>24085</v>
      </c>
      <c r="F2845">
        <v>901</v>
      </c>
      <c r="G2845">
        <v>9001</v>
      </c>
      <c r="H2845" t="s">
        <v>31317</v>
      </c>
      <c r="I2845" t="s">
        <v>31322</v>
      </c>
      <c r="J2845" t="s">
        <v>31620</v>
      </c>
      <c r="K2845">
        <v>46.917222219999999</v>
      </c>
      <c r="L2845">
        <v>-96.802499999999995</v>
      </c>
    </row>
    <row r="2846" spans="1:12" x14ac:dyDescent="0.2">
      <c r="A2846" t="s">
        <v>1500</v>
      </c>
      <c r="B2846" t="s">
        <v>10222</v>
      </c>
      <c r="C2846" t="s">
        <v>18424</v>
      </c>
      <c r="D2846" t="s">
        <v>22374</v>
      </c>
      <c r="E2846" t="s">
        <v>24086</v>
      </c>
      <c r="F2846">
        <v>1297</v>
      </c>
      <c r="G2846">
        <v>9001</v>
      </c>
      <c r="H2846" t="s">
        <v>31317</v>
      </c>
      <c r="I2846" t="s">
        <v>31322</v>
      </c>
      <c r="J2846" t="s">
        <v>31621</v>
      </c>
      <c r="K2846">
        <v>40.817500000000003</v>
      </c>
      <c r="L2846">
        <v>-82.516666670000006</v>
      </c>
    </row>
    <row r="2847" spans="1:12" x14ac:dyDescent="0.2">
      <c r="A2847" t="s">
        <v>1501</v>
      </c>
      <c r="B2847" t="s">
        <v>10223</v>
      </c>
      <c r="C2847" t="s">
        <v>18425</v>
      </c>
      <c r="D2847" t="s">
        <v>22374</v>
      </c>
      <c r="E2847" t="s">
        <v>24087</v>
      </c>
      <c r="F2847">
        <v>26</v>
      </c>
      <c r="G2847">
        <v>9001</v>
      </c>
      <c r="H2847" t="s">
        <v>31317</v>
      </c>
      <c r="I2847" t="s">
        <v>31322</v>
      </c>
      <c r="J2847" t="s">
        <v>31327</v>
      </c>
      <c r="K2847">
        <v>36.885277780000003</v>
      </c>
      <c r="L2847">
        <v>-76.200277779999993</v>
      </c>
    </row>
    <row r="2848" spans="1:12" x14ac:dyDescent="0.2">
      <c r="A2848" t="s">
        <v>1504</v>
      </c>
      <c r="B2848" t="s">
        <v>10226</v>
      </c>
      <c r="C2848" t="s">
        <v>18427</v>
      </c>
      <c r="D2848" t="s">
        <v>22374</v>
      </c>
      <c r="E2848" t="s">
        <v>24090</v>
      </c>
      <c r="F2848">
        <v>270</v>
      </c>
      <c r="G2848">
        <v>9000</v>
      </c>
      <c r="H2848" t="s">
        <v>31317</v>
      </c>
      <c r="I2848" t="s">
        <v>31322</v>
      </c>
      <c r="J2848" t="s">
        <v>31624</v>
      </c>
      <c r="K2848">
        <v>42.15138889</v>
      </c>
      <c r="L2848">
        <v>-72.716666669999995</v>
      </c>
    </row>
    <row r="2849" spans="1:12" x14ac:dyDescent="0.2">
      <c r="A2849" t="s">
        <v>3540</v>
      </c>
      <c r="B2849" t="s">
        <v>12259</v>
      </c>
      <c r="C2849" t="s">
        <v>19709</v>
      </c>
      <c r="D2849" t="s">
        <v>22392</v>
      </c>
      <c r="E2849" t="s">
        <v>26127</v>
      </c>
      <c r="F2849">
        <v>8307</v>
      </c>
      <c r="G2849">
        <v>6234</v>
      </c>
      <c r="H2849" t="s">
        <v>31317</v>
      </c>
      <c r="I2849" t="s">
        <v>31321</v>
      </c>
      <c r="J2849" t="s">
        <v>31326</v>
      </c>
      <c r="K2849">
        <v>-2.8844444440000001</v>
      </c>
      <c r="L2849">
        <v>-78.983611109999998</v>
      </c>
    </row>
    <row r="2850" spans="1:12" x14ac:dyDescent="0.2">
      <c r="A2850" t="s">
        <v>3541</v>
      </c>
      <c r="B2850" t="s">
        <v>12260</v>
      </c>
      <c r="C2850" t="s">
        <v>19710</v>
      </c>
      <c r="D2850" t="s">
        <v>22423</v>
      </c>
      <c r="E2850" t="s">
        <v>26128</v>
      </c>
      <c r="F2850">
        <v>43</v>
      </c>
      <c r="G2850">
        <v>6234</v>
      </c>
      <c r="H2850" t="s">
        <v>31317</v>
      </c>
      <c r="I2850" t="s">
        <v>31321</v>
      </c>
      <c r="J2850" t="s">
        <v>31326</v>
      </c>
      <c r="K2850">
        <v>11.518333330000001</v>
      </c>
      <c r="L2850">
        <v>-72.918333329999996</v>
      </c>
    </row>
    <row r="2851" spans="1:12" x14ac:dyDescent="0.2">
      <c r="A2851" t="s">
        <v>1505</v>
      </c>
      <c r="B2851" t="s">
        <v>10227</v>
      </c>
      <c r="C2851" t="s">
        <v>17323</v>
      </c>
      <c r="D2851" t="s">
        <v>22374</v>
      </c>
      <c r="E2851" t="s">
        <v>24091</v>
      </c>
      <c r="F2851">
        <v>5673</v>
      </c>
      <c r="G2851">
        <v>9000</v>
      </c>
      <c r="H2851" t="s">
        <v>31317</v>
      </c>
      <c r="I2851" t="s">
        <v>31322</v>
      </c>
      <c r="J2851" t="s">
        <v>31455</v>
      </c>
      <c r="K2851">
        <v>39.90138889</v>
      </c>
      <c r="L2851">
        <v>-105.1166667</v>
      </c>
    </row>
    <row r="2852" spans="1:12" x14ac:dyDescent="0.2">
      <c r="A2852" t="s">
        <v>1506</v>
      </c>
      <c r="B2852" t="s">
        <v>10228</v>
      </c>
      <c r="C2852" t="s">
        <v>18428</v>
      </c>
      <c r="D2852" t="s">
        <v>22374</v>
      </c>
      <c r="E2852" t="s">
        <v>24092</v>
      </c>
      <c r="F2852">
        <v>5550</v>
      </c>
      <c r="G2852">
        <v>9000</v>
      </c>
      <c r="H2852" t="s">
        <v>31317</v>
      </c>
      <c r="I2852" t="s">
        <v>31322</v>
      </c>
      <c r="J2852" t="s">
        <v>31625</v>
      </c>
      <c r="K2852">
        <v>45.950833330000002</v>
      </c>
      <c r="L2852">
        <v>-112.4855556</v>
      </c>
    </row>
    <row r="2853" spans="1:12" x14ac:dyDescent="0.2">
      <c r="A2853" t="s">
        <v>1507</v>
      </c>
      <c r="B2853" t="s">
        <v>10229</v>
      </c>
      <c r="C2853" t="s">
        <v>18429</v>
      </c>
      <c r="D2853" t="s">
        <v>22374</v>
      </c>
      <c r="E2853" t="s">
        <v>24093</v>
      </c>
      <c r="F2853">
        <v>6547</v>
      </c>
      <c r="G2853">
        <v>9000</v>
      </c>
      <c r="H2853" t="s">
        <v>31317</v>
      </c>
      <c r="I2853" t="s">
        <v>31322</v>
      </c>
      <c r="J2853" t="s">
        <v>31626</v>
      </c>
      <c r="K2853">
        <v>39.634999999999998</v>
      </c>
      <c r="L2853">
        <v>-106.91666669999999</v>
      </c>
    </row>
    <row r="2854" spans="1:12" x14ac:dyDescent="0.2">
      <c r="A2854" t="s">
        <v>2852</v>
      </c>
      <c r="B2854" t="s">
        <v>11574</v>
      </c>
      <c r="C2854" t="s">
        <v>11574</v>
      </c>
      <c r="D2854" t="s">
        <v>22374</v>
      </c>
      <c r="E2854" t="s">
        <v>25439</v>
      </c>
      <c r="F2854">
        <v>5823</v>
      </c>
      <c r="G2854">
        <v>7001</v>
      </c>
      <c r="H2854" t="s">
        <v>31317</v>
      </c>
      <c r="I2854" t="s">
        <v>31324</v>
      </c>
      <c r="J2854" t="s">
        <v>31921</v>
      </c>
      <c r="K2854">
        <v>34.450555559999998</v>
      </c>
      <c r="L2854">
        <v>-110.10250000000001</v>
      </c>
    </row>
    <row r="2855" spans="1:12" x14ac:dyDescent="0.2">
      <c r="A2855" t="s">
        <v>1508</v>
      </c>
      <c r="B2855" t="s">
        <v>10230</v>
      </c>
      <c r="C2855" t="s">
        <v>18430</v>
      </c>
      <c r="D2855" t="s">
        <v>22374</v>
      </c>
      <c r="E2855" t="s">
        <v>24094</v>
      </c>
      <c r="F2855">
        <v>65</v>
      </c>
      <c r="G2855">
        <v>9000</v>
      </c>
      <c r="H2855" t="s">
        <v>31317</v>
      </c>
      <c r="I2855" t="s">
        <v>31322</v>
      </c>
      <c r="J2855" t="s">
        <v>31627</v>
      </c>
      <c r="K2855">
        <v>26.067499999999999</v>
      </c>
      <c r="L2855">
        <v>-80.150000000000006</v>
      </c>
    </row>
    <row r="2856" spans="1:12" x14ac:dyDescent="0.2">
      <c r="A2856" t="s">
        <v>1509</v>
      </c>
      <c r="B2856" t="s">
        <v>10231</v>
      </c>
      <c r="C2856" t="s">
        <v>18431</v>
      </c>
      <c r="D2856" t="s">
        <v>22374</v>
      </c>
      <c r="E2856" t="s">
        <v>24095</v>
      </c>
      <c r="F2856">
        <v>749</v>
      </c>
      <c r="G2856">
        <v>9000</v>
      </c>
      <c r="H2856" t="s">
        <v>31317</v>
      </c>
      <c r="I2856" t="s">
        <v>31322</v>
      </c>
      <c r="J2856" t="s">
        <v>31628</v>
      </c>
      <c r="K2856">
        <v>33.702500000000001</v>
      </c>
      <c r="L2856">
        <v>-96.668055559999999</v>
      </c>
    </row>
    <row r="2857" spans="1:12" x14ac:dyDescent="0.2">
      <c r="A2857" t="s">
        <v>2855</v>
      </c>
      <c r="B2857" t="s">
        <v>11577</v>
      </c>
      <c r="C2857" t="s">
        <v>19316</v>
      </c>
      <c r="D2857" t="s">
        <v>22473</v>
      </c>
      <c r="E2857" t="s">
        <v>25442</v>
      </c>
      <c r="F2857">
        <v>7</v>
      </c>
      <c r="G2857">
        <v>7001</v>
      </c>
      <c r="H2857" t="s">
        <v>31317</v>
      </c>
      <c r="I2857" t="s">
        <v>31323</v>
      </c>
      <c r="J2857" t="s">
        <v>31326</v>
      </c>
      <c r="K2857">
        <v>11.03388889</v>
      </c>
      <c r="L2857">
        <v>125.735</v>
      </c>
    </row>
    <row r="2858" spans="1:12" x14ac:dyDescent="0.2">
      <c r="A2858" t="s">
        <v>1510</v>
      </c>
      <c r="B2858" t="s">
        <v>10232</v>
      </c>
      <c r="C2858" t="s">
        <v>18432</v>
      </c>
      <c r="D2858" t="s">
        <v>22374</v>
      </c>
      <c r="E2858" t="s">
        <v>24096</v>
      </c>
      <c r="F2858">
        <v>3877</v>
      </c>
      <c r="G2858">
        <v>9000</v>
      </c>
      <c r="H2858" t="s">
        <v>31317</v>
      </c>
      <c r="I2858" t="s">
        <v>31322</v>
      </c>
      <c r="J2858" t="s">
        <v>31629</v>
      </c>
      <c r="K2858">
        <v>46.601111109999998</v>
      </c>
      <c r="L2858">
        <v>-111.9833333</v>
      </c>
    </row>
    <row r="2859" spans="1:12" x14ac:dyDescent="0.2">
      <c r="A2859" t="s">
        <v>2857</v>
      </c>
      <c r="B2859" t="s">
        <v>11579</v>
      </c>
      <c r="C2859" t="s">
        <v>19317</v>
      </c>
      <c r="D2859" t="s">
        <v>22374</v>
      </c>
      <c r="E2859" t="s">
        <v>25444</v>
      </c>
      <c r="F2859">
        <v>7598</v>
      </c>
      <c r="G2859">
        <v>7000</v>
      </c>
      <c r="H2859" t="s">
        <v>31317</v>
      </c>
      <c r="I2859" t="s">
        <v>31324</v>
      </c>
      <c r="J2859" t="s">
        <v>31923</v>
      </c>
      <c r="K2859">
        <v>37.783611110000002</v>
      </c>
      <c r="L2859">
        <v>-106.0355556</v>
      </c>
    </row>
    <row r="2860" spans="1:12" x14ac:dyDescent="0.2">
      <c r="A2860" t="s">
        <v>1511</v>
      </c>
      <c r="B2860" t="s">
        <v>10233</v>
      </c>
      <c r="C2860" t="s">
        <v>17761</v>
      </c>
      <c r="D2860" t="s">
        <v>22374</v>
      </c>
      <c r="E2860" t="s">
        <v>24097</v>
      </c>
      <c r="F2860">
        <v>5050</v>
      </c>
      <c r="G2860">
        <v>9000</v>
      </c>
      <c r="H2860" t="s">
        <v>31317</v>
      </c>
      <c r="I2860" t="s">
        <v>31322</v>
      </c>
      <c r="J2860" t="s">
        <v>31630</v>
      </c>
      <c r="K2860">
        <v>39.666944440000002</v>
      </c>
      <c r="L2860">
        <v>-119.8683333</v>
      </c>
    </row>
    <row r="2861" spans="1:12" x14ac:dyDescent="0.2">
      <c r="A2861" t="s">
        <v>1516</v>
      </c>
      <c r="B2861" t="s">
        <v>10238</v>
      </c>
      <c r="C2861" t="s">
        <v>18436</v>
      </c>
      <c r="D2861" t="s">
        <v>22374</v>
      </c>
      <c r="E2861" t="s">
        <v>24102</v>
      </c>
      <c r="F2861">
        <v>580</v>
      </c>
      <c r="G2861">
        <v>9000</v>
      </c>
      <c r="H2861" t="s">
        <v>31317</v>
      </c>
      <c r="I2861" t="s">
        <v>31321</v>
      </c>
      <c r="J2861" t="s">
        <v>31326</v>
      </c>
      <c r="K2861">
        <v>42.602222220000002</v>
      </c>
      <c r="L2861">
        <v>-82.833888889999997</v>
      </c>
    </row>
    <row r="2862" spans="1:12" x14ac:dyDescent="0.2">
      <c r="A2862" t="s">
        <v>1532</v>
      </c>
      <c r="B2862" t="s">
        <v>10254</v>
      </c>
      <c r="C2862" t="s">
        <v>18450</v>
      </c>
      <c r="D2862" t="s">
        <v>22374</v>
      </c>
      <c r="E2862" t="s">
        <v>24118</v>
      </c>
      <c r="F2862">
        <v>1430</v>
      </c>
      <c r="G2862">
        <v>8999</v>
      </c>
      <c r="H2862" t="s">
        <v>31317</v>
      </c>
      <c r="I2862" t="s">
        <v>31322</v>
      </c>
      <c r="J2862" t="s">
        <v>31632</v>
      </c>
      <c r="K2862">
        <v>43.569166670000001</v>
      </c>
      <c r="L2862">
        <v>-96.734722219999995</v>
      </c>
    </row>
    <row r="2863" spans="1:12" x14ac:dyDescent="0.2">
      <c r="A2863" t="s">
        <v>1533</v>
      </c>
      <c r="B2863" t="s">
        <v>10255</v>
      </c>
      <c r="C2863" t="s">
        <v>18451</v>
      </c>
      <c r="D2863" t="s">
        <v>22374</v>
      </c>
      <c r="E2863" t="s">
        <v>24119</v>
      </c>
      <c r="F2863">
        <v>6609</v>
      </c>
      <c r="G2863">
        <v>8999</v>
      </c>
      <c r="H2863" t="s">
        <v>31317</v>
      </c>
      <c r="I2863" t="s">
        <v>31322</v>
      </c>
      <c r="J2863" t="s">
        <v>31633</v>
      </c>
      <c r="K2863">
        <v>35.95027778</v>
      </c>
      <c r="L2863">
        <v>-112.1355556</v>
      </c>
    </row>
    <row r="2864" spans="1:12" x14ac:dyDescent="0.2">
      <c r="A2864" t="s">
        <v>1547</v>
      </c>
      <c r="B2864" t="s">
        <v>10269</v>
      </c>
      <c r="C2864" t="s">
        <v>18459</v>
      </c>
      <c r="D2864" t="s">
        <v>22374</v>
      </c>
      <c r="E2864" t="s">
        <v>24133</v>
      </c>
      <c r="F2864">
        <v>4473</v>
      </c>
      <c r="G2864">
        <v>8994</v>
      </c>
      <c r="H2864" t="s">
        <v>31317</v>
      </c>
      <c r="I2864" t="s">
        <v>31322</v>
      </c>
      <c r="J2864" t="s">
        <v>31634</v>
      </c>
      <c r="K2864">
        <v>45.768333329999997</v>
      </c>
      <c r="L2864">
        <v>-111.15</v>
      </c>
    </row>
    <row r="2865" spans="1:12" x14ac:dyDescent="0.2">
      <c r="A2865" t="s">
        <v>1551</v>
      </c>
      <c r="B2865" t="s">
        <v>10273</v>
      </c>
      <c r="C2865" t="s">
        <v>18460</v>
      </c>
      <c r="D2865" t="s">
        <v>22374</v>
      </c>
      <c r="E2865" t="s">
        <v>24137</v>
      </c>
      <c r="F2865">
        <v>29</v>
      </c>
      <c r="G2865">
        <v>8979</v>
      </c>
      <c r="H2865" t="s">
        <v>31317</v>
      </c>
      <c r="I2865" t="s">
        <v>31322</v>
      </c>
      <c r="J2865" t="s">
        <v>31326</v>
      </c>
      <c r="K2865">
        <v>34.900555560000001</v>
      </c>
      <c r="L2865">
        <v>-76.868888889999994</v>
      </c>
    </row>
    <row r="2866" spans="1:12" x14ac:dyDescent="0.2">
      <c r="A2866" t="s">
        <v>1561</v>
      </c>
      <c r="B2866" t="s">
        <v>10283</v>
      </c>
      <c r="C2866" t="s">
        <v>10283</v>
      </c>
      <c r="D2866" t="s">
        <v>22374</v>
      </c>
      <c r="E2866" t="s">
        <v>24147</v>
      </c>
      <c r="F2866">
        <v>73</v>
      </c>
      <c r="G2866">
        <v>8901</v>
      </c>
      <c r="H2866" t="s">
        <v>31317</v>
      </c>
      <c r="I2866" t="s">
        <v>31322</v>
      </c>
      <c r="J2866" t="s">
        <v>31637</v>
      </c>
      <c r="K2866">
        <v>58.668333330000003</v>
      </c>
      <c r="L2866">
        <v>-156.6358333</v>
      </c>
    </row>
    <row r="2867" spans="1:12" x14ac:dyDescent="0.2">
      <c r="A2867" t="s">
        <v>3515</v>
      </c>
      <c r="B2867" t="s">
        <v>12234</v>
      </c>
      <c r="C2867" t="s">
        <v>19696</v>
      </c>
      <c r="D2867" t="s">
        <v>22423</v>
      </c>
      <c r="E2867" t="s">
        <v>26102</v>
      </c>
      <c r="F2867">
        <v>5687</v>
      </c>
      <c r="G2867">
        <v>6266</v>
      </c>
      <c r="H2867" t="s">
        <v>31317</v>
      </c>
      <c r="I2867" t="s">
        <v>31321</v>
      </c>
      <c r="J2867" t="s">
        <v>31326</v>
      </c>
      <c r="K2867">
        <v>2.4508333329999998</v>
      </c>
      <c r="L2867">
        <v>-76.60166667</v>
      </c>
    </row>
    <row r="2868" spans="1:12" x14ac:dyDescent="0.2">
      <c r="A2868" t="s">
        <v>1563</v>
      </c>
      <c r="B2868" t="s">
        <v>10285</v>
      </c>
      <c r="C2868" t="s">
        <v>18467</v>
      </c>
      <c r="D2868" t="s">
        <v>22374</v>
      </c>
      <c r="E2868" t="s">
        <v>24149</v>
      </c>
      <c r="F2868">
        <v>8380</v>
      </c>
      <c r="G2868">
        <v>8900</v>
      </c>
      <c r="H2868" t="s">
        <v>31317</v>
      </c>
      <c r="I2868" t="s">
        <v>31322</v>
      </c>
      <c r="J2868" t="s">
        <v>31639</v>
      </c>
      <c r="K2868">
        <v>36.417499999999997</v>
      </c>
      <c r="L2868">
        <v>-105.2844444</v>
      </c>
    </row>
    <row r="2869" spans="1:12" x14ac:dyDescent="0.2">
      <c r="A2869" t="s">
        <v>1564</v>
      </c>
      <c r="B2869" t="s">
        <v>10286</v>
      </c>
      <c r="C2869" t="s">
        <v>18468</v>
      </c>
      <c r="D2869" t="s">
        <v>22374</v>
      </c>
      <c r="E2869" t="s">
        <v>24150</v>
      </c>
      <c r="F2869">
        <v>4230</v>
      </c>
      <c r="G2869">
        <v>8900</v>
      </c>
      <c r="H2869" t="s">
        <v>31317</v>
      </c>
      <c r="I2869" t="s">
        <v>31322</v>
      </c>
      <c r="J2869" t="s">
        <v>31640</v>
      </c>
      <c r="K2869">
        <v>41.550833330000003</v>
      </c>
      <c r="L2869">
        <v>-112.0519444</v>
      </c>
    </row>
    <row r="2870" spans="1:12" x14ac:dyDescent="0.2">
      <c r="A2870" t="s">
        <v>1565</v>
      </c>
      <c r="B2870" t="s">
        <v>10287</v>
      </c>
      <c r="C2870" t="s">
        <v>18469</v>
      </c>
      <c r="D2870" t="s">
        <v>22374</v>
      </c>
      <c r="E2870" t="s">
        <v>24151</v>
      </c>
      <c r="F2870">
        <v>7096</v>
      </c>
      <c r="G2870">
        <v>8900</v>
      </c>
      <c r="H2870" t="s">
        <v>31317</v>
      </c>
      <c r="I2870" t="s">
        <v>31322</v>
      </c>
      <c r="J2870" t="s">
        <v>31641</v>
      </c>
      <c r="K2870">
        <v>42.785555559999999</v>
      </c>
      <c r="L2870">
        <v>-109.8019444</v>
      </c>
    </row>
    <row r="2871" spans="1:12" x14ac:dyDescent="0.2">
      <c r="A2871" t="s">
        <v>3511</v>
      </c>
      <c r="B2871" t="s">
        <v>12230</v>
      </c>
      <c r="C2871" t="s">
        <v>19695</v>
      </c>
      <c r="D2871" t="s">
        <v>22423</v>
      </c>
      <c r="E2871" t="s">
        <v>26098</v>
      </c>
      <c r="F2871">
        <v>4418</v>
      </c>
      <c r="G2871">
        <v>6296</v>
      </c>
      <c r="H2871" t="s">
        <v>31317</v>
      </c>
      <c r="I2871" t="s">
        <v>31322</v>
      </c>
      <c r="J2871" t="s">
        <v>31780</v>
      </c>
      <c r="K2871">
        <v>4.8022222220000002</v>
      </c>
      <c r="L2871">
        <v>-75.734444440000004</v>
      </c>
    </row>
    <row r="2872" spans="1:12" x14ac:dyDescent="0.2">
      <c r="A2872" t="s">
        <v>1573</v>
      </c>
      <c r="B2872" t="s">
        <v>10295</v>
      </c>
      <c r="C2872" t="s">
        <v>18475</v>
      </c>
      <c r="D2872" t="s">
        <v>22374</v>
      </c>
      <c r="E2872" t="s">
        <v>24159</v>
      </c>
      <c r="F2872">
        <v>597</v>
      </c>
      <c r="G2872">
        <v>8859</v>
      </c>
      <c r="H2872" t="s">
        <v>31317</v>
      </c>
      <c r="I2872" t="s">
        <v>31322</v>
      </c>
      <c r="J2872" t="s">
        <v>31643</v>
      </c>
      <c r="K2872">
        <v>41.616666670000001</v>
      </c>
      <c r="L2872">
        <v>-87.402500000000003</v>
      </c>
    </row>
    <row r="2873" spans="1:12" x14ac:dyDescent="0.2">
      <c r="A2873" t="s">
        <v>1604</v>
      </c>
      <c r="B2873" t="s">
        <v>10325</v>
      </c>
      <c r="C2873" t="s">
        <v>18498</v>
      </c>
      <c r="D2873" t="s">
        <v>22374</v>
      </c>
      <c r="E2873" t="s">
        <v>24190</v>
      </c>
      <c r="F2873">
        <v>25</v>
      </c>
      <c r="G2873">
        <v>8857</v>
      </c>
      <c r="H2873" t="s">
        <v>31317</v>
      </c>
      <c r="I2873" t="s">
        <v>31322</v>
      </c>
      <c r="J2873" t="s">
        <v>31644</v>
      </c>
      <c r="K2873">
        <v>58.35083333</v>
      </c>
      <c r="L2873">
        <v>-134.5686111</v>
      </c>
    </row>
    <row r="2874" spans="1:12" x14ac:dyDescent="0.2">
      <c r="A2874" t="s">
        <v>2872</v>
      </c>
      <c r="B2874" t="s">
        <v>11594</v>
      </c>
      <c r="C2874" t="s">
        <v>11594</v>
      </c>
      <c r="D2874" t="s">
        <v>22374</v>
      </c>
      <c r="E2874" t="s">
        <v>25459</v>
      </c>
      <c r="F2874">
        <v>6742</v>
      </c>
      <c r="G2874">
        <v>7000</v>
      </c>
      <c r="H2874" t="s">
        <v>31317</v>
      </c>
      <c r="I2874" t="s">
        <v>31323</v>
      </c>
      <c r="J2874" t="s">
        <v>31936</v>
      </c>
      <c r="K2874">
        <v>35.650277780000003</v>
      </c>
      <c r="L2874">
        <v>-109.0666667</v>
      </c>
    </row>
    <row r="2875" spans="1:12" x14ac:dyDescent="0.2">
      <c r="A2875" t="s">
        <v>1614</v>
      </c>
      <c r="B2875" t="s">
        <v>10335</v>
      </c>
      <c r="C2875" t="s">
        <v>18505</v>
      </c>
      <c r="D2875" t="s">
        <v>22374</v>
      </c>
      <c r="E2875" t="s">
        <v>24200</v>
      </c>
      <c r="F2875">
        <v>727</v>
      </c>
      <c r="G2875">
        <v>8829</v>
      </c>
      <c r="H2875" t="s">
        <v>31317</v>
      </c>
      <c r="I2875" t="s">
        <v>31322</v>
      </c>
      <c r="J2875" t="s">
        <v>31342</v>
      </c>
      <c r="K2875">
        <v>42.93444444</v>
      </c>
      <c r="L2875">
        <v>-78.718888890000002</v>
      </c>
    </row>
    <row r="2876" spans="1:12" x14ac:dyDescent="0.2">
      <c r="A2876" t="s">
        <v>1615</v>
      </c>
      <c r="B2876" t="s">
        <v>10336</v>
      </c>
      <c r="C2876" t="s">
        <v>18506</v>
      </c>
      <c r="D2876" t="s">
        <v>22374</v>
      </c>
      <c r="E2876" t="s">
        <v>24201</v>
      </c>
      <c r="F2876">
        <v>565</v>
      </c>
      <c r="G2876">
        <v>8815</v>
      </c>
      <c r="H2876" t="s">
        <v>31317</v>
      </c>
      <c r="I2876" t="s">
        <v>31322</v>
      </c>
      <c r="J2876" t="s">
        <v>31645</v>
      </c>
      <c r="K2876">
        <v>39.400277780000003</v>
      </c>
      <c r="L2876">
        <v>-77.983333329999994</v>
      </c>
    </row>
    <row r="2877" spans="1:12" x14ac:dyDescent="0.2">
      <c r="A2877" t="s">
        <v>1618</v>
      </c>
      <c r="B2877" t="s">
        <v>10339</v>
      </c>
      <c r="C2877" t="s">
        <v>18508</v>
      </c>
      <c r="D2877" t="s">
        <v>22374</v>
      </c>
      <c r="E2877" t="s">
        <v>24204</v>
      </c>
      <c r="F2877">
        <v>2573</v>
      </c>
      <c r="G2877">
        <v>8802</v>
      </c>
      <c r="H2877" t="s">
        <v>31317</v>
      </c>
      <c r="I2877" t="s">
        <v>31322</v>
      </c>
      <c r="J2877" t="s">
        <v>31646</v>
      </c>
      <c r="K2877">
        <v>32.202222220000003</v>
      </c>
      <c r="L2877">
        <v>-101.5175</v>
      </c>
    </row>
    <row r="2878" spans="1:12" x14ac:dyDescent="0.2">
      <c r="A2878" t="s">
        <v>1619</v>
      </c>
      <c r="B2878" t="s">
        <v>10340</v>
      </c>
      <c r="C2878" t="s">
        <v>18509</v>
      </c>
      <c r="D2878" t="s">
        <v>22374</v>
      </c>
      <c r="E2878" t="s">
        <v>24205</v>
      </c>
      <c r="F2878">
        <v>7014</v>
      </c>
      <c r="G2878">
        <v>8801</v>
      </c>
      <c r="H2878" t="s">
        <v>31317</v>
      </c>
      <c r="I2878" t="s">
        <v>31322</v>
      </c>
      <c r="J2878" t="s">
        <v>31647</v>
      </c>
      <c r="K2878">
        <v>41.435000000000002</v>
      </c>
      <c r="L2878">
        <v>-106.8186111</v>
      </c>
    </row>
    <row r="2879" spans="1:12" x14ac:dyDescent="0.2">
      <c r="A2879" t="s">
        <v>1620</v>
      </c>
      <c r="B2879" t="s">
        <v>10341</v>
      </c>
      <c r="C2879" t="s">
        <v>18510</v>
      </c>
      <c r="D2879" t="s">
        <v>22374</v>
      </c>
      <c r="E2879" t="s">
        <v>24206</v>
      </c>
      <c r="F2879">
        <v>1288</v>
      </c>
      <c r="G2879">
        <v>8801</v>
      </c>
      <c r="H2879" t="s">
        <v>31317</v>
      </c>
      <c r="I2879" t="s">
        <v>31322</v>
      </c>
      <c r="J2879" t="s">
        <v>31648</v>
      </c>
      <c r="K2879">
        <v>36.269166669999997</v>
      </c>
      <c r="L2879">
        <v>-94.301388889999998</v>
      </c>
    </row>
    <row r="2880" spans="1:12" x14ac:dyDescent="0.2">
      <c r="A2880" t="s">
        <v>1622</v>
      </c>
      <c r="B2880" t="s">
        <v>10343</v>
      </c>
      <c r="C2880" t="s">
        <v>17375</v>
      </c>
      <c r="D2880" t="s">
        <v>22374</v>
      </c>
      <c r="E2880" t="s">
        <v>24208</v>
      </c>
      <c r="F2880">
        <v>487</v>
      </c>
      <c r="G2880">
        <v>8800</v>
      </c>
      <c r="H2880" t="s">
        <v>31317</v>
      </c>
      <c r="I2880" t="s">
        <v>31322</v>
      </c>
      <c r="J2880" t="s">
        <v>31650</v>
      </c>
      <c r="K2880">
        <v>32.835555560000003</v>
      </c>
      <c r="L2880">
        <v>-96.850277779999999</v>
      </c>
    </row>
    <row r="2881" spans="1:12" x14ac:dyDescent="0.2">
      <c r="A2881" t="s">
        <v>1623</v>
      </c>
      <c r="B2881" t="s">
        <v>10344</v>
      </c>
      <c r="C2881" t="s">
        <v>18511</v>
      </c>
      <c r="D2881" t="s">
        <v>22374</v>
      </c>
      <c r="E2881" t="s">
        <v>24209</v>
      </c>
      <c r="F2881">
        <v>7015</v>
      </c>
      <c r="G2881">
        <v>8800</v>
      </c>
      <c r="H2881" t="s">
        <v>31317</v>
      </c>
      <c r="I2881" t="s">
        <v>31322</v>
      </c>
      <c r="J2881" t="s">
        <v>31651</v>
      </c>
      <c r="K2881">
        <v>35.134444440000003</v>
      </c>
      <c r="L2881">
        <v>-111.6672222</v>
      </c>
    </row>
    <row r="2882" spans="1:12" x14ac:dyDescent="0.2">
      <c r="A2882" t="s">
        <v>1624</v>
      </c>
      <c r="B2882" t="s">
        <v>10345</v>
      </c>
      <c r="C2882" t="s">
        <v>18512</v>
      </c>
      <c r="D2882" t="s">
        <v>22374</v>
      </c>
      <c r="E2882" t="s">
        <v>24210</v>
      </c>
      <c r="F2882">
        <v>1335</v>
      </c>
      <c r="G2882">
        <v>8800</v>
      </c>
      <c r="H2882" t="s">
        <v>31317</v>
      </c>
      <c r="I2882" t="s">
        <v>31322</v>
      </c>
      <c r="J2882" t="s">
        <v>31652</v>
      </c>
      <c r="K2882">
        <v>42.368055560000002</v>
      </c>
      <c r="L2882">
        <v>-122.8677778</v>
      </c>
    </row>
    <row r="2883" spans="1:12" x14ac:dyDescent="0.2">
      <c r="A2883" t="s">
        <v>2881</v>
      </c>
      <c r="B2883" t="s">
        <v>11603</v>
      </c>
      <c r="C2883" t="s">
        <v>19335</v>
      </c>
      <c r="D2883" t="s">
        <v>22374</v>
      </c>
      <c r="E2883" t="s">
        <v>25468</v>
      </c>
      <c r="F2883">
        <v>6007</v>
      </c>
      <c r="G2883">
        <v>7000</v>
      </c>
      <c r="H2883" t="s">
        <v>31317</v>
      </c>
      <c r="I2883" t="s">
        <v>31323</v>
      </c>
      <c r="J2883" t="s">
        <v>31326</v>
      </c>
      <c r="K2883">
        <v>44.733611109999998</v>
      </c>
      <c r="L2883">
        <v>-112.71722219999999</v>
      </c>
    </row>
    <row r="2884" spans="1:12" x14ac:dyDescent="0.2">
      <c r="A2884" t="s">
        <v>2882</v>
      </c>
      <c r="B2884" t="s">
        <v>11604</v>
      </c>
      <c r="C2884" t="s">
        <v>11604</v>
      </c>
      <c r="D2884" t="s">
        <v>22374</v>
      </c>
      <c r="E2884" t="s">
        <v>25469</v>
      </c>
      <c r="F2884">
        <v>6549</v>
      </c>
      <c r="G2884">
        <v>7000</v>
      </c>
      <c r="H2884" t="s">
        <v>31317</v>
      </c>
      <c r="I2884" t="s">
        <v>31324</v>
      </c>
      <c r="J2884" t="s">
        <v>31326</v>
      </c>
      <c r="K2884">
        <v>41.03388889</v>
      </c>
      <c r="L2884">
        <v>-107.485</v>
      </c>
    </row>
    <row r="2885" spans="1:12" x14ac:dyDescent="0.2">
      <c r="A2885" t="s">
        <v>2883</v>
      </c>
      <c r="B2885" t="s">
        <v>11605</v>
      </c>
      <c r="C2885" t="s">
        <v>19336</v>
      </c>
      <c r="D2885" t="s">
        <v>22479</v>
      </c>
      <c r="E2885" t="s">
        <v>25470</v>
      </c>
      <c r="F2885">
        <v>18</v>
      </c>
      <c r="G2885">
        <v>7000</v>
      </c>
      <c r="H2885" t="s">
        <v>31317</v>
      </c>
      <c r="I2885" t="s">
        <v>31323</v>
      </c>
      <c r="J2885" t="s">
        <v>31326</v>
      </c>
      <c r="K2885">
        <v>24.633333329999999</v>
      </c>
      <c r="L2885">
        <v>-75.666666669999998</v>
      </c>
    </row>
    <row r="2886" spans="1:12" x14ac:dyDescent="0.2">
      <c r="A2886" t="s">
        <v>1625</v>
      </c>
      <c r="B2886" t="s">
        <v>10346</v>
      </c>
      <c r="C2886" t="s">
        <v>18513</v>
      </c>
      <c r="D2886" t="s">
        <v>22374</v>
      </c>
      <c r="E2886" t="s">
        <v>24211</v>
      </c>
      <c r="F2886">
        <v>1661</v>
      </c>
      <c r="G2886">
        <v>8794</v>
      </c>
      <c r="H2886" t="s">
        <v>31317</v>
      </c>
      <c r="I2886" t="s">
        <v>31322</v>
      </c>
      <c r="J2886" t="s">
        <v>31653</v>
      </c>
      <c r="K2886">
        <v>46.767777780000003</v>
      </c>
      <c r="L2886">
        <v>-100.73527780000001</v>
      </c>
    </row>
    <row r="2887" spans="1:12" x14ac:dyDescent="0.2">
      <c r="A2887" t="s">
        <v>3505</v>
      </c>
      <c r="B2887" t="s">
        <v>12224</v>
      </c>
      <c r="C2887" t="s">
        <v>19250</v>
      </c>
      <c r="D2887" t="s">
        <v>22577</v>
      </c>
      <c r="E2887" t="s">
        <v>26092</v>
      </c>
      <c r="F2887">
        <v>28</v>
      </c>
      <c r="G2887">
        <v>6300</v>
      </c>
      <c r="H2887" t="s">
        <v>31317</v>
      </c>
      <c r="I2887" t="s">
        <v>31321</v>
      </c>
      <c r="J2887" t="s">
        <v>31326</v>
      </c>
      <c r="K2887">
        <v>46.75222222</v>
      </c>
      <c r="L2887">
        <v>-56.168055559999999</v>
      </c>
    </row>
    <row r="2888" spans="1:12" x14ac:dyDescent="0.2">
      <c r="A2888" t="s">
        <v>1637</v>
      </c>
      <c r="B2888" t="s">
        <v>10358</v>
      </c>
      <c r="C2888" t="s">
        <v>18523</v>
      </c>
      <c r="D2888" t="s">
        <v>22374</v>
      </c>
      <c r="E2888" t="s">
        <v>24223</v>
      </c>
      <c r="F2888">
        <v>508</v>
      </c>
      <c r="G2888">
        <v>8743</v>
      </c>
      <c r="H2888" t="s">
        <v>31317</v>
      </c>
      <c r="I2888" t="s">
        <v>31322</v>
      </c>
      <c r="J2888" t="s">
        <v>31654</v>
      </c>
      <c r="K2888">
        <v>27.535277780000001</v>
      </c>
      <c r="L2888">
        <v>-99.451944440000005</v>
      </c>
    </row>
    <row r="2889" spans="1:12" x14ac:dyDescent="0.2">
      <c r="A2889" t="s">
        <v>1639</v>
      </c>
      <c r="B2889" t="s">
        <v>10360</v>
      </c>
      <c r="C2889" t="s">
        <v>18524</v>
      </c>
      <c r="D2889" t="s">
        <v>22374</v>
      </c>
      <c r="E2889" t="s">
        <v>24225</v>
      </c>
      <c r="F2889">
        <v>655</v>
      </c>
      <c r="G2889">
        <v>8742</v>
      </c>
      <c r="H2889" t="s">
        <v>31317</v>
      </c>
      <c r="I2889" t="s">
        <v>31322</v>
      </c>
      <c r="J2889" t="s">
        <v>31655</v>
      </c>
      <c r="K2889">
        <v>43.868888890000001</v>
      </c>
      <c r="L2889">
        <v>-91.251111109999997</v>
      </c>
    </row>
    <row r="2890" spans="1:12" x14ac:dyDescent="0.2">
      <c r="A2890" t="s">
        <v>2888</v>
      </c>
      <c r="B2890" t="s">
        <v>11610</v>
      </c>
      <c r="C2890" t="s">
        <v>11610</v>
      </c>
      <c r="D2890" t="s">
        <v>22440</v>
      </c>
      <c r="E2890" t="s">
        <v>25475</v>
      </c>
      <c r="F2890">
        <v>145</v>
      </c>
      <c r="G2890">
        <v>6998</v>
      </c>
      <c r="H2890" t="s">
        <v>31317</v>
      </c>
      <c r="I2890" t="s">
        <v>31323</v>
      </c>
      <c r="J2890" t="s">
        <v>31326</v>
      </c>
      <c r="K2890">
        <v>25.31694444</v>
      </c>
      <c r="L2890">
        <v>68.366666670000001</v>
      </c>
    </row>
    <row r="2891" spans="1:12" x14ac:dyDescent="0.2">
      <c r="A2891" t="s">
        <v>1643</v>
      </c>
      <c r="B2891" t="s">
        <v>10364</v>
      </c>
      <c r="C2891" t="s">
        <v>18527</v>
      </c>
      <c r="D2891" t="s">
        <v>22374</v>
      </c>
      <c r="E2891" t="s">
        <v>24229</v>
      </c>
      <c r="F2891">
        <v>4154</v>
      </c>
      <c r="G2891">
        <v>8703</v>
      </c>
      <c r="H2891" t="s">
        <v>31317</v>
      </c>
      <c r="I2891" t="s">
        <v>31322</v>
      </c>
      <c r="J2891" t="s">
        <v>31657</v>
      </c>
      <c r="K2891">
        <v>42.46916667</v>
      </c>
      <c r="L2891">
        <v>-114.4841667</v>
      </c>
    </row>
    <row r="2892" spans="1:12" x14ac:dyDescent="0.2">
      <c r="A2892" t="s">
        <v>1644</v>
      </c>
      <c r="B2892" t="s">
        <v>10365</v>
      </c>
      <c r="C2892" t="s">
        <v>17367</v>
      </c>
      <c r="D2892" t="s">
        <v>22374</v>
      </c>
      <c r="E2892" t="s">
        <v>24230</v>
      </c>
      <c r="F2892">
        <v>3204</v>
      </c>
      <c r="G2892">
        <v>8701</v>
      </c>
      <c r="H2892" t="s">
        <v>31317</v>
      </c>
      <c r="I2892" t="s">
        <v>31322</v>
      </c>
      <c r="J2892" t="s">
        <v>31658</v>
      </c>
      <c r="K2892">
        <v>44.035277780000001</v>
      </c>
      <c r="L2892">
        <v>-103.0511111</v>
      </c>
    </row>
    <row r="2893" spans="1:12" x14ac:dyDescent="0.2">
      <c r="A2893" t="s">
        <v>2891</v>
      </c>
      <c r="B2893" t="s">
        <v>11613</v>
      </c>
      <c r="C2893" t="s">
        <v>19339</v>
      </c>
      <c r="D2893" t="s">
        <v>22384</v>
      </c>
      <c r="E2893" t="s">
        <v>25478</v>
      </c>
      <c r="F2893">
        <v>439</v>
      </c>
      <c r="G2893">
        <v>6998</v>
      </c>
      <c r="H2893" t="s">
        <v>31317</v>
      </c>
      <c r="I2893" t="s">
        <v>31323</v>
      </c>
      <c r="J2893" t="s">
        <v>31326</v>
      </c>
      <c r="K2893">
        <v>23.18416667</v>
      </c>
      <c r="L2893">
        <v>94.050277780000002</v>
      </c>
    </row>
    <row r="2894" spans="1:12" x14ac:dyDescent="0.2">
      <c r="A2894" t="s">
        <v>2892</v>
      </c>
      <c r="B2894" t="s">
        <v>11614</v>
      </c>
      <c r="C2894" t="s">
        <v>11614</v>
      </c>
      <c r="D2894" t="s">
        <v>22384</v>
      </c>
      <c r="E2894" t="s">
        <v>25479</v>
      </c>
      <c r="F2894">
        <v>2932</v>
      </c>
      <c r="G2894">
        <v>6998</v>
      </c>
      <c r="H2894" t="s">
        <v>31317</v>
      </c>
      <c r="I2894" t="s">
        <v>31323</v>
      </c>
      <c r="J2894" t="s">
        <v>31326</v>
      </c>
      <c r="K2894">
        <v>19.684722220000001</v>
      </c>
      <c r="L2894">
        <v>97.202500000000001</v>
      </c>
    </row>
    <row r="2895" spans="1:12" x14ac:dyDescent="0.2">
      <c r="A2895" t="s">
        <v>1646</v>
      </c>
      <c r="B2895" t="s">
        <v>10367</v>
      </c>
      <c r="C2895" t="s">
        <v>18528</v>
      </c>
      <c r="D2895" t="s">
        <v>22374</v>
      </c>
      <c r="E2895" t="s">
        <v>24232</v>
      </c>
      <c r="F2895">
        <v>695</v>
      </c>
      <c r="G2895">
        <v>8700</v>
      </c>
      <c r="H2895" t="s">
        <v>31317</v>
      </c>
      <c r="I2895" t="s">
        <v>31322</v>
      </c>
      <c r="J2895" t="s">
        <v>31659</v>
      </c>
      <c r="K2895">
        <v>44.483611109999998</v>
      </c>
      <c r="L2895">
        <v>-88.118888889999994</v>
      </c>
    </row>
    <row r="2896" spans="1:12" x14ac:dyDescent="0.2">
      <c r="A2896" t="s">
        <v>1647</v>
      </c>
      <c r="B2896" t="s">
        <v>10368</v>
      </c>
      <c r="C2896" t="s">
        <v>18529</v>
      </c>
      <c r="D2896" t="s">
        <v>22374</v>
      </c>
      <c r="E2896" t="s">
        <v>24233</v>
      </c>
      <c r="F2896">
        <v>54</v>
      </c>
      <c r="G2896">
        <v>8700</v>
      </c>
      <c r="H2896" t="s">
        <v>31317</v>
      </c>
      <c r="I2896" t="s">
        <v>31322</v>
      </c>
      <c r="J2896" t="s">
        <v>31660</v>
      </c>
      <c r="K2896">
        <v>41.717500000000001</v>
      </c>
      <c r="L2896">
        <v>-71.418611110000001</v>
      </c>
    </row>
    <row r="2897" spans="1:12" x14ac:dyDescent="0.2">
      <c r="A2897" t="s">
        <v>1662</v>
      </c>
      <c r="B2897" t="s">
        <v>10383</v>
      </c>
      <c r="C2897" t="s">
        <v>18541</v>
      </c>
      <c r="D2897" t="s">
        <v>22374</v>
      </c>
      <c r="E2897" t="s">
        <v>24248</v>
      </c>
      <c r="F2897">
        <v>5622</v>
      </c>
      <c r="G2897">
        <v>8653</v>
      </c>
      <c r="H2897" t="s">
        <v>31317</v>
      </c>
      <c r="I2897" t="s">
        <v>31322</v>
      </c>
      <c r="J2897" t="s">
        <v>31661</v>
      </c>
      <c r="K2897">
        <v>37.70027778</v>
      </c>
      <c r="L2897">
        <v>-113.0858333</v>
      </c>
    </row>
    <row r="2898" spans="1:12" x14ac:dyDescent="0.2">
      <c r="A2898" t="s">
        <v>1670</v>
      </c>
      <c r="B2898" t="s">
        <v>10391</v>
      </c>
      <c r="C2898" t="s">
        <v>18318</v>
      </c>
      <c r="D2898" t="s">
        <v>22374</v>
      </c>
      <c r="E2898" t="s">
        <v>24256</v>
      </c>
      <c r="F2898">
        <v>1167</v>
      </c>
      <c r="G2898">
        <v>8613</v>
      </c>
      <c r="H2898" t="s">
        <v>31317</v>
      </c>
      <c r="I2898" t="s">
        <v>31322</v>
      </c>
      <c r="J2898" t="s">
        <v>31663</v>
      </c>
      <c r="K2898">
        <v>36.368333329999999</v>
      </c>
      <c r="L2898">
        <v>-97.784444440000001</v>
      </c>
    </row>
    <row r="2899" spans="1:12" x14ac:dyDescent="0.2">
      <c r="A2899" t="s">
        <v>1672</v>
      </c>
      <c r="B2899" t="s">
        <v>10393</v>
      </c>
      <c r="C2899" t="s">
        <v>17696</v>
      </c>
      <c r="D2899" t="s">
        <v>22374</v>
      </c>
      <c r="E2899" t="s">
        <v>24258</v>
      </c>
      <c r="F2899">
        <v>27</v>
      </c>
      <c r="G2899">
        <v>8605</v>
      </c>
      <c r="H2899" t="s">
        <v>31317</v>
      </c>
      <c r="I2899" t="s">
        <v>31322</v>
      </c>
      <c r="J2899" t="s">
        <v>31437</v>
      </c>
      <c r="K2899">
        <v>38.68527778</v>
      </c>
      <c r="L2899">
        <v>-121.5844444</v>
      </c>
    </row>
    <row r="2900" spans="1:12" x14ac:dyDescent="0.2">
      <c r="A2900" t="s">
        <v>1673</v>
      </c>
      <c r="B2900" t="s">
        <v>10394</v>
      </c>
      <c r="C2900" t="s">
        <v>18546</v>
      </c>
      <c r="D2900" t="s">
        <v>22374</v>
      </c>
      <c r="E2900" t="s">
        <v>24259</v>
      </c>
      <c r="F2900">
        <v>4497</v>
      </c>
      <c r="G2900">
        <v>8603</v>
      </c>
      <c r="H2900" t="s">
        <v>31317</v>
      </c>
      <c r="I2900" t="s">
        <v>31322</v>
      </c>
      <c r="J2900" t="s">
        <v>31665</v>
      </c>
      <c r="K2900">
        <v>40.217222219999996</v>
      </c>
      <c r="L2900">
        <v>-111.71777779999999</v>
      </c>
    </row>
    <row r="2901" spans="1:12" x14ac:dyDescent="0.2">
      <c r="A2901" t="s">
        <v>2899</v>
      </c>
      <c r="B2901" t="s">
        <v>11621</v>
      </c>
      <c r="C2901" t="s">
        <v>19342</v>
      </c>
      <c r="D2901" t="s">
        <v>22381</v>
      </c>
      <c r="E2901" t="s">
        <v>25486</v>
      </c>
      <c r="F2901">
        <v>5650</v>
      </c>
      <c r="G2901">
        <v>6990</v>
      </c>
      <c r="H2901" t="s">
        <v>31318</v>
      </c>
      <c r="I2901" t="s">
        <v>31324</v>
      </c>
      <c r="J2901" t="s">
        <v>31326</v>
      </c>
      <c r="K2901">
        <v>32.318333330000002</v>
      </c>
      <c r="L2901">
        <v>51.368333329999999</v>
      </c>
    </row>
    <row r="2902" spans="1:12" x14ac:dyDescent="0.2">
      <c r="A2902" t="s">
        <v>1674</v>
      </c>
      <c r="B2902" t="s">
        <v>10395</v>
      </c>
      <c r="C2902" t="s">
        <v>14544</v>
      </c>
      <c r="D2902" t="s">
        <v>22374</v>
      </c>
      <c r="E2902" t="s">
        <v>24260</v>
      </c>
      <c r="F2902">
        <v>236</v>
      </c>
      <c r="G2902">
        <v>8601</v>
      </c>
      <c r="H2902" t="s">
        <v>31317</v>
      </c>
      <c r="I2902" t="s">
        <v>31322</v>
      </c>
      <c r="J2902" t="s">
        <v>31666</v>
      </c>
      <c r="K2902">
        <v>33.934166670000003</v>
      </c>
      <c r="L2902">
        <v>-81.117222220000002</v>
      </c>
    </row>
    <row r="2903" spans="1:12" x14ac:dyDescent="0.2">
      <c r="A2903" t="s">
        <v>2901</v>
      </c>
      <c r="B2903" t="s">
        <v>11623</v>
      </c>
      <c r="C2903" t="s">
        <v>11623</v>
      </c>
      <c r="D2903" t="s">
        <v>22381</v>
      </c>
      <c r="E2903" t="s">
        <v>25488</v>
      </c>
      <c r="F2903">
        <v>2600</v>
      </c>
      <c r="G2903">
        <v>6975</v>
      </c>
      <c r="H2903" t="s">
        <v>31318</v>
      </c>
      <c r="I2903" t="s">
        <v>31323</v>
      </c>
      <c r="J2903" t="s">
        <v>31326</v>
      </c>
      <c r="K2903">
        <v>32.933611110000001</v>
      </c>
      <c r="L2903">
        <v>47.483333330000001</v>
      </c>
    </row>
    <row r="2904" spans="1:12" x14ac:dyDescent="0.2">
      <c r="A2904" t="s">
        <v>1675</v>
      </c>
      <c r="B2904" t="s">
        <v>10396</v>
      </c>
      <c r="C2904" t="s">
        <v>18547</v>
      </c>
      <c r="D2904" t="s">
        <v>22374</v>
      </c>
      <c r="E2904" t="s">
        <v>24261</v>
      </c>
      <c r="F2904">
        <v>869</v>
      </c>
      <c r="G2904">
        <v>8600</v>
      </c>
      <c r="H2904" t="s">
        <v>31317</v>
      </c>
      <c r="I2904" t="s">
        <v>31322</v>
      </c>
      <c r="J2904" t="s">
        <v>31667</v>
      </c>
      <c r="K2904">
        <v>41.883611109999997</v>
      </c>
      <c r="L2904">
        <v>-91.701666669999994</v>
      </c>
    </row>
    <row r="2905" spans="1:12" x14ac:dyDescent="0.2">
      <c r="A2905" t="s">
        <v>2903</v>
      </c>
      <c r="B2905" t="s">
        <v>11625</v>
      </c>
      <c r="C2905" t="s">
        <v>11625</v>
      </c>
      <c r="D2905" t="s">
        <v>22381</v>
      </c>
      <c r="E2905" t="s">
        <v>25490</v>
      </c>
      <c r="F2905">
        <v>52</v>
      </c>
      <c r="G2905">
        <v>6972</v>
      </c>
      <c r="H2905" t="s">
        <v>31317</v>
      </c>
      <c r="I2905" t="s">
        <v>31323</v>
      </c>
      <c r="J2905" t="s">
        <v>31326</v>
      </c>
      <c r="K2905">
        <v>30.75</v>
      </c>
      <c r="L2905">
        <v>49.683333330000004</v>
      </c>
    </row>
    <row r="2906" spans="1:12" x14ac:dyDescent="0.2">
      <c r="A2906" t="s">
        <v>3484</v>
      </c>
      <c r="B2906" t="s">
        <v>12203</v>
      </c>
      <c r="C2906" t="s">
        <v>19678</v>
      </c>
      <c r="D2906" t="s">
        <v>22423</v>
      </c>
      <c r="E2906" t="s">
        <v>26071</v>
      </c>
      <c r="F2906">
        <v>325</v>
      </c>
      <c r="G2906">
        <v>6332</v>
      </c>
      <c r="H2906" t="s">
        <v>31317</v>
      </c>
      <c r="I2906" t="s">
        <v>31321</v>
      </c>
      <c r="J2906" t="s">
        <v>31326</v>
      </c>
      <c r="K2906">
        <v>3.8508333330000002</v>
      </c>
      <c r="L2906">
        <v>-67.901111110000002</v>
      </c>
    </row>
    <row r="2907" spans="1:12" x14ac:dyDescent="0.2">
      <c r="A2907" t="s">
        <v>1676</v>
      </c>
      <c r="B2907" t="s">
        <v>10397</v>
      </c>
      <c r="C2907" t="s">
        <v>18548</v>
      </c>
      <c r="D2907" t="s">
        <v>22374</v>
      </c>
      <c r="E2907" t="s">
        <v>24262</v>
      </c>
      <c r="F2907">
        <v>470</v>
      </c>
      <c r="G2907">
        <v>8600</v>
      </c>
      <c r="H2907" t="s">
        <v>31317</v>
      </c>
      <c r="I2907" t="s">
        <v>31322</v>
      </c>
      <c r="J2907" t="s">
        <v>31668</v>
      </c>
      <c r="K2907">
        <v>31.634166669999999</v>
      </c>
      <c r="L2907">
        <v>-97.06777778</v>
      </c>
    </row>
    <row r="2908" spans="1:12" x14ac:dyDescent="0.2">
      <c r="A2908" t="s">
        <v>3481</v>
      </c>
      <c r="B2908" t="s">
        <v>12200</v>
      </c>
      <c r="C2908" t="s">
        <v>19677</v>
      </c>
      <c r="D2908" t="s">
        <v>22576</v>
      </c>
      <c r="E2908" t="s">
        <v>26068</v>
      </c>
      <c r="F2908">
        <v>23</v>
      </c>
      <c r="G2908">
        <v>6345</v>
      </c>
      <c r="H2908" t="s">
        <v>31317</v>
      </c>
      <c r="I2908" t="s">
        <v>31321</v>
      </c>
      <c r="J2908" t="s">
        <v>31326</v>
      </c>
      <c r="K2908">
        <v>-12.801111110000001</v>
      </c>
      <c r="L2908">
        <v>45.268888889999999</v>
      </c>
    </row>
    <row r="2909" spans="1:12" x14ac:dyDescent="0.2">
      <c r="A2909" t="s">
        <v>1677</v>
      </c>
      <c r="B2909" t="s">
        <v>10398</v>
      </c>
      <c r="C2909" t="s">
        <v>18549</v>
      </c>
      <c r="D2909" t="s">
        <v>22374</v>
      </c>
      <c r="E2909" t="s">
        <v>24263</v>
      </c>
      <c r="F2909">
        <v>7095</v>
      </c>
      <c r="G2909">
        <v>8600</v>
      </c>
      <c r="H2909" t="s">
        <v>31317</v>
      </c>
      <c r="I2909" t="s">
        <v>31322</v>
      </c>
      <c r="J2909" t="s">
        <v>31669</v>
      </c>
      <c r="K2909">
        <v>36.45027778</v>
      </c>
      <c r="L2909">
        <v>-105.6677778</v>
      </c>
    </row>
    <row r="2910" spans="1:12" x14ac:dyDescent="0.2">
      <c r="A2910" t="s">
        <v>1680</v>
      </c>
      <c r="B2910" t="s">
        <v>10401</v>
      </c>
      <c r="C2910" t="s">
        <v>18551</v>
      </c>
      <c r="D2910" t="s">
        <v>22374</v>
      </c>
      <c r="E2910" t="s">
        <v>24266</v>
      </c>
      <c r="F2910">
        <v>1110</v>
      </c>
      <c r="G2910">
        <v>8599</v>
      </c>
      <c r="H2910" t="s">
        <v>31317</v>
      </c>
      <c r="I2910" t="s">
        <v>31322</v>
      </c>
      <c r="J2910" t="s">
        <v>31670</v>
      </c>
      <c r="K2910">
        <v>34.56694444</v>
      </c>
      <c r="L2910">
        <v>-98.416666669999998</v>
      </c>
    </row>
    <row r="2911" spans="1:12" x14ac:dyDescent="0.2">
      <c r="A2911" t="s">
        <v>2909</v>
      </c>
      <c r="B2911" t="s">
        <v>11631</v>
      </c>
      <c r="C2911" t="s">
        <v>19350</v>
      </c>
      <c r="D2911" t="s">
        <v>22473</v>
      </c>
      <c r="E2911" t="s">
        <v>25496</v>
      </c>
      <c r="F2911">
        <v>15</v>
      </c>
      <c r="G2911">
        <v>6955</v>
      </c>
      <c r="H2911" t="s">
        <v>31317</v>
      </c>
      <c r="I2911" t="s">
        <v>31323</v>
      </c>
      <c r="J2911" t="s">
        <v>31326</v>
      </c>
      <c r="K2911">
        <v>16.585277779999998</v>
      </c>
      <c r="L2911">
        <v>120.3005556</v>
      </c>
    </row>
    <row r="2912" spans="1:12" x14ac:dyDescent="0.2">
      <c r="A2912" t="s">
        <v>2910</v>
      </c>
      <c r="B2912" t="s">
        <v>11632</v>
      </c>
      <c r="C2912" t="s">
        <v>19351</v>
      </c>
      <c r="D2912" t="s">
        <v>22456</v>
      </c>
      <c r="E2912" t="s">
        <v>25497</v>
      </c>
      <c r="F2912">
        <v>47</v>
      </c>
      <c r="G2912">
        <v>6955</v>
      </c>
      <c r="H2912" t="s">
        <v>31318</v>
      </c>
      <c r="I2912" t="s">
        <v>31321</v>
      </c>
      <c r="J2912" t="s">
        <v>31326</v>
      </c>
      <c r="K2912">
        <v>-35.33583333</v>
      </c>
      <c r="L2912">
        <v>-57.284999999999997</v>
      </c>
    </row>
    <row r="2913" spans="1:12" x14ac:dyDescent="0.2">
      <c r="A2913" t="s">
        <v>1692</v>
      </c>
      <c r="B2913" t="s">
        <v>10413</v>
      </c>
      <c r="C2913" t="s">
        <v>18559</v>
      </c>
      <c r="D2913" t="s">
        <v>22374</v>
      </c>
      <c r="E2913" t="s">
        <v>24278</v>
      </c>
      <c r="F2913">
        <v>6268</v>
      </c>
      <c r="G2913">
        <v>8541</v>
      </c>
      <c r="H2913" t="s">
        <v>31317</v>
      </c>
      <c r="I2913" t="s">
        <v>31322</v>
      </c>
      <c r="J2913" t="s">
        <v>31671</v>
      </c>
      <c r="K2913">
        <v>38.884999999999998</v>
      </c>
      <c r="L2913">
        <v>-119.98527780000001</v>
      </c>
    </row>
    <row r="2914" spans="1:12" x14ac:dyDescent="0.2">
      <c r="A2914" t="s">
        <v>1743</v>
      </c>
      <c r="B2914" t="s">
        <v>10464</v>
      </c>
      <c r="C2914" t="s">
        <v>18602</v>
      </c>
      <c r="D2914" t="s">
        <v>22374</v>
      </c>
      <c r="E2914" t="s">
        <v>24329</v>
      </c>
      <c r="F2914">
        <v>7540</v>
      </c>
      <c r="G2914">
        <v>8521</v>
      </c>
      <c r="H2914" t="s">
        <v>31317</v>
      </c>
      <c r="I2914" t="s">
        <v>31322</v>
      </c>
      <c r="J2914" t="s">
        <v>31672</v>
      </c>
      <c r="K2914">
        <v>37.433611110000001</v>
      </c>
      <c r="L2914">
        <v>-105.86694439999999</v>
      </c>
    </row>
    <row r="2915" spans="1:12" x14ac:dyDescent="0.2">
      <c r="A2915" t="s">
        <v>1746</v>
      </c>
      <c r="B2915" t="s">
        <v>10467</v>
      </c>
      <c r="C2915" t="s">
        <v>18604</v>
      </c>
      <c r="D2915" t="s">
        <v>22374</v>
      </c>
      <c r="E2915" t="s">
        <v>24332</v>
      </c>
      <c r="F2915">
        <v>861</v>
      </c>
      <c r="G2915">
        <v>8506</v>
      </c>
      <c r="H2915" t="s">
        <v>31317</v>
      </c>
      <c r="I2915" t="s">
        <v>31322</v>
      </c>
      <c r="J2915" t="s">
        <v>31673</v>
      </c>
      <c r="K2915">
        <v>42.768611110000002</v>
      </c>
      <c r="L2915">
        <v>-84.583888889999997</v>
      </c>
    </row>
    <row r="2916" spans="1:12" x14ac:dyDescent="0.2">
      <c r="A2916" t="s">
        <v>1747</v>
      </c>
      <c r="B2916" t="s">
        <v>10468</v>
      </c>
      <c r="C2916" t="s">
        <v>17629</v>
      </c>
      <c r="D2916" t="s">
        <v>22374</v>
      </c>
      <c r="E2916" t="s">
        <v>24333</v>
      </c>
      <c r="F2916">
        <v>809</v>
      </c>
      <c r="G2916">
        <v>8505</v>
      </c>
      <c r="H2916" t="s">
        <v>31317</v>
      </c>
      <c r="I2916" t="s">
        <v>31322</v>
      </c>
      <c r="J2916" t="s">
        <v>31674</v>
      </c>
      <c r="K2916">
        <v>29.533333330000001</v>
      </c>
      <c r="L2916">
        <v>-98.466944440000006</v>
      </c>
    </row>
    <row r="2917" spans="1:12" x14ac:dyDescent="0.2">
      <c r="A2917" t="s">
        <v>2915</v>
      </c>
      <c r="B2917" t="s">
        <v>11637</v>
      </c>
      <c r="C2917" t="s">
        <v>19356</v>
      </c>
      <c r="D2917" t="s">
        <v>22374</v>
      </c>
      <c r="E2917" t="s">
        <v>25502</v>
      </c>
      <c r="F2917">
        <v>8290</v>
      </c>
      <c r="G2917">
        <v>6954</v>
      </c>
      <c r="H2917" t="s">
        <v>31317</v>
      </c>
      <c r="I2917" t="s">
        <v>31324</v>
      </c>
      <c r="J2917" t="s">
        <v>31951</v>
      </c>
      <c r="K2917">
        <v>38.00222222</v>
      </c>
      <c r="L2917">
        <v>-105.36805560000001</v>
      </c>
    </row>
    <row r="2918" spans="1:12" x14ac:dyDescent="0.2">
      <c r="A2918" t="s">
        <v>2916</v>
      </c>
      <c r="B2918" t="s">
        <v>11638</v>
      </c>
      <c r="C2918" t="s">
        <v>11638</v>
      </c>
      <c r="D2918" t="s">
        <v>22400</v>
      </c>
      <c r="E2918" t="s">
        <v>25503</v>
      </c>
      <c r="F2918">
        <v>4368</v>
      </c>
      <c r="G2918">
        <v>6939</v>
      </c>
      <c r="H2918" t="s">
        <v>31317</v>
      </c>
      <c r="I2918" t="s">
        <v>31323</v>
      </c>
      <c r="J2918" t="s">
        <v>31326</v>
      </c>
      <c r="K2918">
        <v>28.683611110000001</v>
      </c>
      <c r="L2918">
        <v>34.05194444</v>
      </c>
    </row>
    <row r="2919" spans="1:12" x14ac:dyDescent="0.2">
      <c r="A2919" t="s">
        <v>2917</v>
      </c>
      <c r="B2919" t="s">
        <v>11639</v>
      </c>
      <c r="C2919" t="s">
        <v>11639</v>
      </c>
      <c r="D2919" t="s">
        <v>22414</v>
      </c>
      <c r="E2919" t="s">
        <v>25504</v>
      </c>
      <c r="F2919">
        <v>2669</v>
      </c>
      <c r="G2919">
        <v>6936</v>
      </c>
      <c r="H2919" t="s">
        <v>31317</v>
      </c>
      <c r="I2919" t="s">
        <v>31324</v>
      </c>
      <c r="J2919" t="s">
        <v>31326</v>
      </c>
      <c r="K2919">
        <v>-29.884166669999999</v>
      </c>
      <c r="L2919">
        <v>151.13527780000001</v>
      </c>
    </row>
    <row r="2920" spans="1:12" x14ac:dyDescent="0.2">
      <c r="A2920" t="s">
        <v>3473</v>
      </c>
      <c r="B2920" t="s">
        <v>12193</v>
      </c>
      <c r="C2920" t="s">
        <v>19672</v>
      </c>
      <c r="D2920" t="s">
        <v>22422</v>
      </c>
      <c r="E2920" t="s">
        <v>26060</v>
      </c>
      <c r="F2920">
        <v>481</v>
      </c>
      <c r="G2920">
        <v>6358</v>
      </c>
      <c r="H2920" t="s">
        <v>31317</v>
      </c>
      <c r="I2920" t="s">
        <v>31322</v>
      </c>
      <c r="J2920" t="s">
        <v>31326</v>
      </c>
      <c r="K2920">
        <v>-29.916666670000001</v>
      </c>
      <c r="L2920">
        <v>-71.2</v>
      </c>
    </row>
    <row r="2921" spans="1:12" x14ac:dyDescent="0.2">
      <c r="A2921" t="s">
        <v>1750</v>
      </c>
      <c r="B2921" t="s">
        <v>10471</v>
      </c>
      <c r="C2921" t="s">
        <v>18605</v>
      </c>
      <c r="D2921" t="s">
        <v>22374</v>
      </c>
      <c r="E2921" t="s">
        <v>24336</v>
      </c>
      <c r="F2921">
        <v>7284</v>
      </c>
      <c r="G2921">
        <v>8502</v>
      </c>
      <c r="H2921" t="s">
        <v>31317</v>
      </c>
      <c r="I2921" t="s">
        <v>31322</v>
      </c>
      <c r="J2921" t="s">
        <v>31677</v>
      </c>
      <c r="K2921">
        <v>41.30194444</v>
      </c>
      <c r="L2921">
        <v>-105.6680556</v>
      </c>
    </row>
    <row r="2922" spans="1:12" x14ac:dyDescent="0.2">
      <c r="A2922" t="s">
        <v>1751</v>
      </c>
      <c r="B2922" t="s">
        <v>10472</v>
      </c>
      <c r="C2922" t="s">
        <v>18258</v>
      </c>
      <c r="D2922" t="s">
        <v>22374</v>
      </c>
      <c r="E2922" t="s">
        <v>24337</v>
      </c>
      <c r="F2922">
        <v>219</v>
      </c>
      <c r="G2922">
        <v>8502</v>
      </c>
      <c r="H2922" t="s">
        <v>31317</v>
      </c>
      <c r="I2922" t="s">
        <v>31322</v>
      </c>
      <c r="J2922" t="s">
        <v>31327</v>
      </c>
      <c r="K2922">
        <v>30.684722220000001</v>
      </c>
      <c r="L2922">
        <v>-88.234999999999999</v>
      </c>
    </row>
    <row r="2923" spans="1:12" x14ac:dyDescent="0.2">
      <c r="A2923" t="s">
        <v>2921</v>
      </c>
      <c r="B2923" t="s">
        <v>11643</v>
      </c>
      <c r="C2923" t="s">
        <v>11643</v>
      </c>
      <c r="D2923" t="s">
        <v>22401</v>
      </c>
      <c r="E2923" t="s">
        <v>25508</v>
      </c>
      <c r="F2923">
        <v>1477</v>
      </c>
      <c r="G2923">
        <v>6923</v>
      </c>
      <c r="H2923" t="s">
        <v>31318</v>
      </c>
      <c r="I2923" t="s">
        <v>31322</v>
      </c>
      <c r="J2923" t="s">
        <v>31326</v>
      </c>
      <c r="K2923">
        <v>-22.168055559999999</v>
      </c>
      <c r="L2923">
        <v>-51.418055559999999</v>
      </c>
    </row>
    <row r="2924" spans="1:12" x14ac:dyDescent="0.2">
      <c r="A2924" t="s">
        <v>2922</v>
      </c>
      <c r="B2924" t="s">
        <v>11644</v>
      </c>
      <c r="C2924" t="s">
        <v>19358</v>
      </c>
      <c r="D2924" t="s">
        <v>22401</v>
      </c>
      <c r="E2924" t="s">
        <v>25509</v>
      </c>
      <c r="F2924">
        <v>1968</v>
      </c>
      <c r="G2924">
        <v>6923</v>
      </c>
      <c r="H2924" t="s">
        <v>31318</v>
      </c>
      <c r="I2924" t="s">
        <v>31322</v>
      </c>
      <c r="J2924" t="s">
        <v>31326</v>
      </c>
      <c r="K2924">
        <v>-21.983611109999998</v>
      </c>
      <c r="L2924">
        <v>-47.335000000000001</v>
      </c>
    </row>
    <row r="2925" spans="1:12" x14ac:dyDescent="0.2">
      <c r="A2925" t="s">
        <v>1752</v>
      </c>
      <c r="B2925" t="s">
        <v>10473</v>
      </c>
      <c r="C2925" t="s">
        <v>18606</v>
      </c>
      <c r="D2925" t="s">
        <v>22374</v>
      </c>
      <c r="E2925" t="s">
        <v>24338</v>
      </c>
      <c r="F2925">
        <v>707</v>
      </c>
      <c r="G2925">
        <v>8501</v>
      </c>
      <c r="H2925" t="s">
        <v>31317</v>
      </c>
      <c r="I2925" t="s">
        <v>31322</v>
      </c>
      <c r="J2925" t="s">
        <v>31327</v>
      </c>
      <c r="K2925">
        <v>35.150833329999998</v>
      </c>
      <c r="L2925">
        <v>-114.5516667</v>
      </c>
    </row>
    <row r="2926" spans="1:12" x14ac:dyDescent="0.2">
      <c r="A2926" t="s">
        <v>3468</v>
      </c>
      <c r="B2926" t="s">
        <v>12188</v>
      </c>
      <c r="C2926" t="s">
        <v>18698</v>
      </c>
      <c r="D2926" t="s">
        <v>22423</v>
      </c>
      <c r="E2926" t="s">
        <v>26055</v>
      </c>
      <c r="F2926">
        <v>1381</v>
      </c>
      <c r="G2926">
        <v>6365</v>
      </c>
      <c r="H2926" t="s">
        <v>31317</v>
      </c>
      <c r="I2926" t="s">
        <v>31322</v>
      </c>
      <c r="J2926" t="s">
        <v>31326</v>
      </c>
      <c r="K2926">
        <v>4.1669444440000003</v>
      </c>
      <c r="L2926">
        <v>-73.602500000000006</v>
      </c>
    </row>
    <row r="2927" spans="1:12" x14ac:dyDescent="0.2">
      <c r="A2927" t="s">
        <v>1761</v>
      </c>
      <c r="B2927" t="s">
        <v>10482</v>
      </c>
      <c r="C2927" t="s">
        <v>18609</v>
      </c>
      <c r="D2927" t="s">
        <v>22374</v>
      </c>
      <c r="E2927" t="s">
        <v>24347</v>
      </c>
      <c r="F2927">
        <v>285</v>
      </c>
      <c r="G2927">
        <v>8500</v>
      </c>
      <c r="H2927" t="s">
        <v>31317</v>
      </c>
      <c r="I2927" t="s">
        <v>31322</v>
      </c>
      <c r="J2927" t="s">
        <v>31678</v>
      </c>
      <c r="K2927">
        <v>42.735833329999998</v>
      </c>
      <c r="L2927">
        <v>-73.800277780000002</v>
      </c>
    </row>
    <row r="2928" spans="1:12" x14ac:dyDescent="0.2">
      <c r="A2928" t="s">
        <v>2926</v>
      </c>
      <c r="B2928" t="s">
        <v>11648</v>
      </c>
      <c r="C2928" t="s">
        <v>19361</v>
      </c>
      <c r="D2928" t="s">
        <v>22374</v>
      </c>
      <c r="E2928" t="s">
        <v>25513</v>
      </c>
      <c r="F2928">
        <v>5550</v>
      </c>
      <c r="G2928">
        <v>6902</v>
      </c>
      <c r="H2928" t="s">
        <v>31317</v>
      </c>
      <c r="I2928" t="s">
        <v>31323</v>
      </c>
      <c r="J2928" t="s">
        <v>31326</v>
      </c>
      <c r="K2928">
        <v>36.10166667</v>
      </c>
      <c r="L2928">
        <v>-109.56805559999999</v>
      </c>
    </row>
    <row r="2929" spans="1:12" x14ac:dyDescent="0.2">
      <c r="A2929" t="s">
        <v>1762</v>
      </c>
      <c r="B2929" t="s">
        <v>10483</v>
      </c>
      <c r="C2929" t="s">
        <v>18610</v>
      </c>
      <c r="D2929" t="s">
        <v>22374</v>
      </c>
      <c r="E2929" t="s">
        <v>24348</v>
      </c>
      <c r="F2929">
        <v>5016</v>
      </c>
      <c r="G2929">
        <v>8500</v>
      </c>
      <c r="H2929" t="s">
        <v>31317</v>
      </c>
      <c r="I2929" t="s">
        <v>31322</v>
      </c>
      <c r="J2929" t="s">
        <v>31679</v>
      </c>
      <c r="K2929">
        <v>40.45027778</v>
      </c>
      <c r="L2929">
        <v>-105.0019444</v>
      </c>
    </row>
    <row r="2930" spans="1:12" x14ac:dyDescent="0.2">
      <c r="A2930" t="s">
        <v>1763</v>
      </c>
      <c r="B2930" t="s">
        <v>10484</v>
      </c>
      <c r="C2930" t="s">
        <v>18611</v>
      </c>
      <c r="D2930" t="s">
        <v>22374</v>
      </c>
      <c r="E2930" t="s">
        <v>24349</v>
      </c>
      <c r="F2930">
        <v>969</v>
      </c>
      <c r="G2930">
        <v>8500</v>
      </c>
      <c r="H2930" t="s">
        <v>31317</v>
      </c>
      <c r="I2930" t="s">
        <v>31322</v>
      </c>
      <c r="J2930" t="s">
        <v>31340</v>
      </c>
      <c r="K2930">
        <v>33.417777780000002</v>
      </c>
      <c r="L2930">
        <v>-112.36805560000001</v>
      </c>
    </row>
    <row r="2931" spans="1:12" x14ac:dyDescent="0.2">
      <c r="A2931" t="s">
        <v>1764</v>
      </c>
      <c r="B2931" t="s">
        <v>10485</v>
      </c>
      <c r="C2931" t="s">
        <v>18612</v>
      </c>
      <c r="D2931" t="s">
        <v>22374</v>
      </c>
      <c r="E2931" t="s">
        <v>24350</v>
      </c>
      <c r="F2931">
        <v>346</v>
      </c>
      <c r="G2931">
        <v>8500</v>
      </c>
      <c r="H2931" t="s">
        <v>31317</v>
      </c>
      <c r="I2931" t="s">
        <v>31322</v>
      </c>
      <c r="J2931" t="s">
        <v>31402</v>
      </c>
      <c r="K2931">
        <v>32.30194444</v>
      </c>
      <c r="L2931">
        <v>-90.068333330000002</v>
      </c>
    </row>
    <row r="2932" spans="1:12" x14ac:dyDescent="0.2">
      <c r="A2932" t="s">
        <v>1765</v>
      </c>
      <c r="B2932" t="s">
        <v>10486</v>
      </c>
      <c r="C2932" t="s">
        <v>18613</v>
      </c>
      <c r="D2932" t="s">
        <v>22374</v>
      </c>
      <c r="E2932" t="s">
        <v>24351</v>
      </c>
      <c r="F2932">
        <v>142</v>
      </c>
      <c r="G2932">
        <v>8500</v>
      </c>
      <c r="H2932" t="s">
        <v>31317</v>
      </c>
      <c r="I2932" t="s">
        <v>31322</v>
      </c>
      <c r="J2932" t="s">
        <v>31680</v>
      </c>
      <c r="K2932">
        <v>27.98416667</v>
      </c>
      <c r="L2932">
        <v>-82.016944440000003</v>
      </c>
    </row>
    <row r="2933" spans="1:12" x14ac:dyDescent="0.2">
      <c r="A2933" t="s">
        <v>3454</v>
      </c>
      <c r="B2933" t="s">
        <v>12174</v>
      </c>
      <c r="C2933" t="s">
        <v>19660</v>
      </c>
      <c r="D2933" t="s">
        <v>22520</v>
      </c>
      <c r="E2933" t="s">
        <v>26041</v>
      </c>
      <c r="F2933">
        <v>1017</v>
      </c>
      <c r="G2933">
        <v>6398</v>
      </c>
      <c r="H2933" t="s">
        <v>31317</v>
      </c>
      <c r="I2933" t="s">
        <v>31321</v>
      </c>
      <c r="J2933" t="s">
        <v>31326</v>
      </c>
      <c r="K2933">
        <v>-15.95138889</v>
      </c>
      <c r="L2933">
        <v>-5.6355555559999999</v>
      </c>
    </row>
    <row r="2934" spans="1:12" x14ac:dyDescent="0.2">
      <c r="A2934" t="s">
        <v>1766</v>
      </c>
      <c r="B2934" t="s">
        <v>10487</v>
      </c>
      <c r="C2934" t="s">
        <v>18028</v>
      </c>
      <c r="D2934" t="s">
        <v>22374</v>
      </c>
      <c r="E2934" t="s">
        <v>24352</v>
      </c>
      <c r="F2934">
        <v>-114</v>
      </c>
      <c r="G2934">
        <v>8500</v>
      </c>
      <c r="H2934" t="s">
        <v>31317</v>
      </c>
      <c r="I2934" t="s">
        <v>31322</v>
      </c>
      <c r="J2934" t="s">
        <v>31681</v>
      </c>
      <c r="K2934">
        <v>33.618333329999999</v>
      </c>
      <c r="L2934">
        <v>-116.15166670000001</v>
      </c>
    </row>
    <row r="2935" spans="1:12" x14ac:dyDescent="0.2">
      <c r="A2935" t="s">
        <v>1767</v>
      </c>
      <c r="B2935" t="s">
        <v>10488</v>
      </c>
      <c r="C2935" t="s">
        <v>10488</v>
      </c>
      <c r="D2935" t="s">
        <v>22374</v>
      </c>
      <c r="E2935" t="s">
        <v>24353</v>
      </c>
      <c r="F2935">
        <v>194</v>
      </c>
      <c r="G2935">
        <v>8500</v>
      </c>
      <c r="H2935" t="s">
        <v>31317</v>
      </c>
      <c r="I2935" t="s">
        <v>31322</v>
      </c>
      <c r="J2935" t="s">
        <v>31682</v>
      </c>
      <c r="K2935">
        <v>34.683611110000001</v>
      </c>
      <c r="L2935">
        <v>-90.33583333</v>
      </c>
    </row>
    <row r="2936" spans="1:12" x14ac:dyDescent="0.2">
      <c r="A2936" t="s">
        <v>1769</v>
      </c>
      <c r="B2936" t="s">
        <v>10490</v>
      </c>
      <c r="C2936" t="s">
        <v>18615</v>
      </c>
      <c r="D2936" t="s">
        <v>22374</v>
      </c>
      <c r="E2936" t="s">
        <v>24355</v>
      </c>
      <c r="F2936">
        <v>401</v>
      </c>
      <c r="G2936">
        <v>8499</v>
      </c>
      <c r="H2936" t="s">
        <v>31317</v>
      </c>
      <c r="I2936" t="s">
        <v>31322</v>
      </c>
      <c r="J2936" t="s">
        <v>31683</v>
      </c>
      <c r="K2936">
        <v>31.317499999999999</v>
      </c>
      <c r="L2936">
        <v>-85.45</v>
      </c>
    </row>
    <row r="2937" spans="1:12" x14ac:dyDescent="0.2">
      <c r="A2937" t="s">
        <v>1770</v>
      </c>
      <c r="B2937" t="s">
        <v>10491</v>
      </c>
      <c r="C2937" t="s">
        <v>18616</v>
      </c>
      <c r="D2937" t="s">
        <v>22374</v>
      </c>
      <c r="E2937" t="s">
        <v>24356</v>
      </c>
      <c r="F2937">
        <v>23</v>
      </c>
      <c r="G2937">
        <v>8498</v>
      </c>
      <c r="H2937" t="s">
        <v>31317</v>
      </c>
      <c r="I2937" t="s">
        <v>31322</v>
      </c>
      <c r="J2937" t="s">
        <v>31684</v>
      </c>
      <c r="K2937">
        <v>30.366944440000001</v>
      </c>
      <c r="L2937">
        <v>-89.450833329999995</v>
      </c>
    </row>
    <row r="2938" spans="1:12" x14ac:dyDescent="0.2">
      <c r="A2938" t="s">
        <v>1773</v>
      </c>
      <c r="B2938" t="s">
        <v>10494</v>
      </c>
      <c r="C2938" t="s">
        <v>10494</v>
      </c>
      <c r="D2938" t="s">
        <v>22374</v>
      </c>
      <c r="E2938" t="s">
        <v>24359</v>
      </c>
      <c r="F2938">
        <v>682</v>
      </c>
      <c r="G2938">
        <v>8496</v>
      </c>
      <c r="H2938" t="s">
        <v>31317</v>
      </c>
      <c r="I2938" t="s">
        <v>31322</v>
      </c>
      <c r="J2938" t="s">
        <v>31685</v>
      </c>
      <c r="K2938">
        <v>39.83361111</v>
      </c>
      <c r="L2938">
        <v>-88.852500000000006</v>
      </c>
    </row>
    <row r="2939" spans="1:12" x14ac:dyDescent="0.2">
      <c r="A2939" t="s">
        <v>1783</v>
      </c>
      <c r="B2939" t="s">
        <v>10504</v>
      </c>
      <c r="C2939" t="s">
        <v>18625</v>
      </c>
      <c r="D2939" t="s">
        <v>22374</v>
      </c>
      <c r="E2939" t="s">
        <v>24369</v>
      </c>
      <c r="F2939">
        <v>7055</v>
      </c>
      <c r="G2939">
        <v>8422</v>
      </c>
      <c r="H2939" t="s">
        <v>31317</v>
      </c>
      <c r="I2939" t="s">
        <v>31322</v>
      </c>
      <c r="J2939" t="s">
        <v>31686</v>
      </c>
      <c r="K2939">
        <v>34.118888890000001</v>
      </c>
      <c r="L2939">
        <v>-109.3019444</v>
      </c>
    </row>
    <row r="2940" spans="1:12" x14ac:dyDescent="0.2">
      <c r="A2940" t="s">
        <v>2938</v>
      </c>
      <c r="B2940" t="s">
        <v>11660</v>
      </c>
      <c r="C2940" t="s">
        <v>11660</v>
      </c>
      <c r="D2940" t="s">
        <v>22489</v>
      </c>
      <c r="E2940" t="s">
        <v>25525</v>
      </c>
      <c r="F2940">
        <v>1213</v>
      </c>
      <c r="G2940">
        <v>6890</v>
      </c>
      <c r="H2940" t="s">
        <v>31317</v>
      </c>
      <c r="I2940" t="s">
        <v>31323</v>
      </c>
      <c r="J2940" t="s">
        <v>31326</v>
      </c>
      <c r="K2940">
        <v>9.3841666670000006</v>
      </c>
      <c r="L2940">
        <v>-5.5508333329999999</v>
      </c>
    </row>
    <row r="2941" spans="1:12" x14ac:dyDescent="0.2">
      <c r="A2941" t="s">
        <v>2939</v>
      </c>
      <c r="B2941" t="s">
        <v>11661</v>
      </c>
      <c r="C2941" t="s">
        <v>11661</v>
      </c>
      <c r="D2941" t="s">
        <v>22489</v>
      </c>
      <c r="E2941" t="s">
        <v>25526</v>
      </c>
      <c r="F2941">
        <v>1367</v>
      </c>
      <c r="G2941">
        <v>6890</v>
      </c>
      <c r="H2941" t="s">
        <v>31317</v>
      </c>
      <c r="I2941" t="s">
        <v>31323</v>
      </c>
      <c r="J2941" t="s">
        <v>31326</v>
      </c>
      <c r="K2941">
        <v>9.5341666669999992</v>
      </c>
      <c r="L2941">
        <v>-7.5522222220000002</v>
      </c>
    </row>
    <row r="2942" spans="1:12" x14ac:dyDescent="0.2">
      <c r="A2942" t="s">
        <v>1784</v>
      </c>
      <c r="B2942" t="s">
        <v>10505</v>
      </c>
      <c r="C2942" t="s">
        <v>18626</v>
      </c>
      <c r="D2942" t="s">
        <v>22374</v>
      </c>
      <c r="E2942" t="s">
        <v>24370</v>
      </c>
      <c r="F2942">
        <v>732</v>
      </c>
      <c r="G2942">
        <v>8420</v>
      </c>
      <c r="H2942" t="s">
        <v>31317</v>
      </c>
      <c r="I2942" t="s">
        <v>31322</v>
      </c>
      <c r="J2942" t="s">
        <v>31687</v>
      </c>
      <c r="K2942">
        <v>42.083333330000002</v>
      </c>
      <c r="L2942">
        <v>-80.167777779999994</v>
      </c>
    </row>
    <row r="2943" spans="1:12" x14ac:dyDescent="0.2">
      <c r="A2943" t="s">
        <v>2941</v>
      </c>
      <c r="B2943" t="s">
        <v>11663</v>
      </c>
      <c r="C2943" t="s">
        <v>19368</v>
      </c>
      <c r="D2943" t="s">
        <v>22477</v>
      </c>
      <c r="E2943" t="s">
        <v>25528</v>
      </c>
      <c r="F2943">
        <v>1390</v>
      </c>
      <c r="G2943">
        <v>6890</v>
      </c>
      <c r="H2943" t="s">
        <v>31318</v>
      </c>
      <c r="I2943" t="s">
        <v>31321</v>
      </c>
      <c r="J2943" t="s">
        <v>31326</v>
      </c>
      <c r="K2943">
        <v>10.45083333</v>
      </c>
      <c r="L2943">
        <v>14.25055556</v>
      </c>
    </row>
    <row r="2944" spans="1:12" x14ac:dyDescent="0.2">
      <c r="A2944" t="s">
        <v>2942</v>
      </c>
      <c r="B2944" t="s">
        <v>11664</v>
      </c>
      <c r="C2944" t="s">
        <v>19369</v>
      </c>
      <c r="D2944" t="s">
        <v>22477</v>
      </c>
      <c r="E2944" t="s">
        <v>25529</v>
      </c>
      <c r="F2944">
        <v>3967</v>
      </c>
      <c r="G2944">
        <v>6890</v>
      </c>
      <c r="H2944" t="s">
        <v>31317</v>
      </c>
      <c r="I2944" t="s">
        <v>31324</v>
      </c>
      <c r="J2944" t="s">
        <v>31326</v>
      </c>
      <c r="K2944">
        <v>5.6352777779999998</v>
      </c>
      <c r="L2944">
        <v>10.75111111</v>
      </c>
    </row>
    <row r="2945" spans="1:12" x14ac:dyDescent="0.2">
      <c r="A2945" t="s">
        <v>2943</v>
      </c>
      <c r="B2945" t="s">
        <v>11665</v>
      </c>
      <c r="C2945" t="s">
        <v>19370</v>
      </c>
      <c r="D2945" t="s">
        <v>22404</v>
      </c>
      <c r="E2945" t="s">
        <v>25530</v>
      </c>
      <c r="F2945">
        <v>1378</v>
      </c>
      <c r="G2945">
        <v>6890</v>
      </c>
      <c r="H2945" t="s">
        <v>31317</v>
      </c>
      <c r="I2945" t="s">
        <v>31323</v>
      </c>
      <c r="J2945" t="s">
        <v>31326</v>
      </c>
      <c r="K2945">
        <v>2.8169444440000002</v>
      </c>
      <c r="L2945">
        <v>24.785</v>
      </c>
    </row>
    <row r="2946" spans="1:12" x14ac:dyDescent="0.2">
      <c r="A2946" t="s">
        <v>2944</v>
      </c>
      <c r="B2946" t="s">
        <v>11666</v>
      </c>
      <c r="C2946" t="s">
        <v>11666</v>
      </c>
      <c r="D2946" t="s">
        <v>22427</v>
      </c>
      <c r="E2946" t="s">
        <v>25531</v>
      </c>
      <c r="F2946">
        <v>5466</v>
      </c>
      <c r="G2946">
        <v>6890</v>
      </c>
      <c r="H2946" t="s">
        <v>31317</v>
      </c>
      <c r="I2946" t="s">
        <v>31323</v>
      </c>
      <c r="J2946" t="s">
        <v>31326</v>
      </c>
      <c r="K2946">
        <v>33.500833329999999</v>
      </c>
      <c r="L2946">
        <v>-5.1505555559999996</v>
      </c>
    </row>
    <row r="2947" spans="1:12" x14ac:dyDescent="0.2">
      <c r="A2947" t="s">
        <v>1786</v>
      </c>
      <c r="B2947" t="s">
        <v>10507</v>
      </c>
      <c r="C2947" t="s">
        <v>18628</v>
      </c>
      <c r="D2947" t="s">
        <v>22374</v>
      </c>
      <c r="E2947" t="s">
        <v>24372</v>
      </c>
      <c r="F2947">
        <v>798</v>
      </c>
      <c r="G2947">
        <v>8412</v>
      </c>
      <c r="H2947" t="s">
        <v>31317</v>
      </c>
      <c r="I2947" t="s">
        <v>31322</v>
      </c>
      <c r="J2947" t="s">
        <v>31688</v>
      </c>
      <c r="K2947">
        <v>41.701388889999997</v>
      </c>
      <c r="L2947">
        <v>-86.316666670000004</v>
      </c>
    </row>
    <row r="2948" spans="1:12" x14ac:dyDescent="0.2">
      <c r="A2948" t="s">
        <v>1790</v>
      </c>
      <c r="B2948" t="s">
        <v>10511</v>
      </c>
      <c r="C2948" t="s">
        <v>18632</v>
      </c>
      <c r="D2948" t="s">
        <v>22374</v>
      </c>
      <c r="E2948" t="s">
        <v>24376</v>
      </c>
      <c r="F2948">
        <v>6649</v>
      </c>
      <c r="G2948">
        <v>8400</v>
      </c>
      <c r="H2948" t="s">
        <v>31317</v>
      </c>
      <c r="I2948" t="s">
        <v>31322</v>
      </c>
      <c r="J2948" t="s">
        <v>31689</v>
      </c>
      <c r="K2948">
        <v>44.684166670000003</v>
      </c>
      <c r="L2948">
        <v>-111.11694439999999</v>
      </c>
    </row>
    <row r="2949" spans="1:12" x14ac:dyDescent="0.2">
      <c r="A2949" t="s">
        <v>1791</v>
      </c>
      <c r="B2949" t="s">
        <v>10512</v>
      </c>
      <c r="C2949" t="s">
        <v>18633</v>
      </c>
      <c r="D2949" t="s">
        <v>22374</v>
      </c>
      <c r="E2949" t="s">
        <v>24377</v>
      </c>
      <c r="F2949">
        <v>873</v>
      </c>
      <c r="G2949">
        <v>8399</v>
      </c>
      <c r="H2949" t="s">
        <v>31317</v>
      </c>
      <c r="I2949" t="s">
        <v>31322</v>
      </c>
      <c r="J2949" t="s">
        <v>31690</v>
      </c>
      <c r="K2949">
        <v>42.551388889999998</v>
      </c>
      <c r="L2949">
        <v>-92.400277779999996</v>
      </c>
    </row>
    <row r="2950" spans="1:12" x14ac:dyDescent="0.2">
      <c r="A2950" t="s">
        <v>1806</v>
      </c>
      <c r="B2950" t="s">
        <v>10527</v>
      </c>
      <c r="C2950" t="s">
        <v>18643</v>
      </c>
      <c r="D2950" t="s">
        <v>22374</v>
      </c>
      <c r="E2950" t="s">
        <v>24392</v>
      </c>
      <c r="F2950">
        <v>6349</v>
      </c>
      <c r="G2950">
        <v>8366</v>
      </c>
      <c r="H2950" t="s">
        <v>31317</v>
      </c>
      <c r="I2950" t="s">
        <v>31322</v>
      </c>
      <c r="J2950" t="s">
        <v>31692</v>
      </c>
      <c r="K2950">
        <v>35.616666670000001</v>
      </c>
      <c r="L2950">
        <v>-106.0844444</v>
      </c>
    </row>
    <row r="2951" spans="1:12" x14ac:dyDescent="0.2">
      <c r="A2951" t="s">
        <v>1829</v>
      </c>
      <c r="B2951" t="s">
        <v>10550</v>
      </c>
      <c r="C2951" t="s">
        <v>18663</v>
      </c>
      <c r="D2951" t="s">
        <v>22374</v>
      </c>
      <c r="E2951" t="s">
        <v>24415</v>
      </c>
      <c r="F2951">
        <v>258</v>
      </c>
      <c r="G2951">
        <v>8348</v>
      </c>
      <c r="H2951" t="s">
        <v>31317</v>
      </c>
      <c r="I2951" t="s">
        <v>31322</v>
      </c>
      <c r="J2951" t="s">
        <v>31342</v>
      </c>
      <c r="K2951">
        <v>32.435555559999997</v>
      </c>
      <c r="L2951">
        <v>-93.818333330000002</v>
      </c>
    </row>
    <row r="2952" spans="1:12" x14ac:dyDescent="0.2">
      <c r="A2952" t="s">
        <v>1830</v>
      </c>
      <c r="B2952" t="s">
        <v>10551</v>
      </c>
      <c r="C2952" t="s">
        <v>18664</v>
      </c>
      <c r="D2952" t="s">
        <v>22374</v>
      </c>
      <c r="E2952" t="s">
        <v>24416</v>
      </c>
      <c r="F2952">
        <v>544</v>
      </c>
      <c r="G2952">
        <v>8334</v>
      </c>
      <c r="H2952" t="s">
        <v>31317</v>
      </c>
      <c r="I2952" t="s">
        <v>31322</v>
      </c>
      <c r="J2952" t="s">
        <v>31693</v>
      </c>
      <c r="K2952">
        <v>32.350555559999997</v>
      </c>
      <c r="L2952">
        <v>-95.400555560000001</v>
      </c>
    </row>
    <row r="2953" spans="1:12" x14ac:dyDescent="0.2">
      <c r="A2953" t="s">
        <v>1836</v>
      </c>
      <c r="B2953" t="s">
        <v>10557</v>
      </c>
      <c r="C2953" t="s">
        <v>18669</v>
      </c>
      <c r="D2953" t="s">
        <v>22374</v>
      </c>
      <c r="E2953" t="s">
        <v>24422</v>
      </c>
      <c r="F2953">
        <v>335</v>
      </c>
      <c r="G2953">
        <v>8319</v>
      </c>
      <c r="H2953" t="s">
        <v>31317</v>
      </c>
      <c r="I2953" t="s">
        <v>31322</v>
      </c>
      <c r="J2953" t="s">
        <v>31694</v>
      </c>
      <c r="K2953">
        <v>44.467500000000001</v>
      </c>
      <c r="L2953">
        <v>-73.150555560000001</v>
      </c>
    </row>
    <row r="2954" spans="1:12" x14ac:dyDescent="0.2">
      <c r="A2954" t="s">
        <v>1838</v>
      </c>
      <c r="B2954" t="s">
        <v>10559</v>
      </c>
      <c r="C2954" t="s">
        <v>18671</v>
      </c>
      <c r="D2954" t="s">
        <v>22374</v>
      </c>
      <c r="E2954" t="s">
        <v>24424</v>
      </c>
      <c r="F2954">
        <v>5958</v>
      </c>
      <c r="G2954">
        <v>8316</v>
      </c>
      <c r="H2954" t="s">
        <v>31317</v>
      </c>
      <c r="I2954" t="s">
        <v>31322</v>
      </c>
      <c r="J2954" t="s">
        <v>31695</v>
      </c>
      <c r="K2954">
        <v>39.602222220000002</v>
      </c>
      <c r="L2954">
        <v>-110.75027780000001</v>
      </c>
    </row>
    <row r="2955" spans="1:12" x14ac:dyDescent="0.2">
      <c r="A2955" t="s">
        <v>1839</v>
      </c>
      <c r="B2955" t="s">
        <v>10560</v>
      </c>
      <c r="C2955" t="s">
        <v>18672</v>
      </c>
      <c r="D2955" t="s">
        <v>22374</v>
      </c>
      <c r="E2955" t="s">
        <v>24425</v>
      </c>
      <c r="F2955">
        <v>7950</v>
      </c>
      <c r="G2955">
        <v>8303</v>
      </c>
      <c r="H2955" t="s">
        <v>31317</v>
      </c>
      <c r="I2955" t="s">
        <v>31322</v>
      </c>
      <c r="J2955" t="s">
        <v>10560</v>
      </c>
      <c r="K2955">
        <v>38.802500000000002</v>
      </c>
      <c r="L2955">
        <v>-106.1172222</v>
      </c>
    </row>
    <row r="2956" spans="1:12" x14ac:dyDescent="0.2">
      <c r="A2956" t="s">
        <v>1840</v>
      </c>
      <c r="B2956" t="s">
        <v>10561</v>
      </c>
      <c r="C2956" t="s">
        <v>18673</v>
      </c>
      <c r="D2956" t="s">
        <v>22374</v>
      </c>
      <c r="E2956" t="s">
        <v>24426</v>
      </c>
      <c r="F2956">
        <v>36</v>
      </c>
      <c r="G2956">
        <v>8301</v>
      </c>
      <c r="H2956" t="s">
        <v>31317</v>
      </c>
      <c r="I2956" t="s">
        <v>31322</v>
      </c>
      <c r="J2956" t="s">
        <v>31696</v>
      </c>
      <c r="K2956">
        <v>26.21833333</v>
      </c>
      <c r="L2956">
        <v>-97.650833329999998</v>
      </c>
    </row>
    <row r="2957" spans="1:12" x14ac:dyDescent="0.2">
      <c r="A2957" t="s">
        <v>1841</v>
      </c>
      <c r="B2957" t="s">
        <v>10562</v>
      </c>
      <c r="C2957" t="s">
        <v>16103</v>
      </c>
      <c r="D2957" t="s">
        <v>22374</v>
      </c>
      <c r="E2957" t="s">
        <v>24427</v>
      </c>
      <c r="F2957">
        <v>4021</v>
      </c>
      <c r="G2957">
        <v>8301</v>
      </c>
      <c r="H2957" t="s">
        <v>31317</v>
      </c>
      <c r="I2957" t="s">
        <v>31322</v>
      </c>
      <c r="J2957" t="s">
        <v>31697</v>
      </c>
      <c r="K2957">
        <v>44.767222220000001</v>
      </c>
      <c r="L2957">
        <v>-106.9688889</v>
      </c>
    </row>
    <row r="2958" spans="1:12" x14ac:dyDescent="0.2">
      <c r="A2958" t="s">
        <v>2956</v>
      </c>
      <c r="B2958" t="s">
        <v>11678</v>
      </c>
      <c r="C2958" t="s">
        <v>11678</v>
      </c>
      <c r="D2958" t="s">
        <v>22379</v>
      </c>
      <c r="E2958" t="s">
        <v>25543</v>
      </c>
      <c r="F2958">
        <v>23</v>
      </c>
      <c r="G2958">
        <v>6890</v>
      </c>
      <c r="H2958" t="s">
        <v>31317</v>
      </c>
      <c r="I2958" t="s">
        <v>31323</v>
      </c>
      <c r="J2958" t="s">
        <v>31326</v>
      </c>
      <c r="K2958">
        <v>25.13472222</v>
      </c>
      <c r="L2958">
        <v>52.8675</v>
      </c>
    </row>
    <row r="2959" spans="1:12" x14ac:dyDescent="0.2">
      <c r="A2959" t="s">
        <v>2957</v>
      </c>
      <c r="B2959" t="s">
        <v>11679</v>
      </c>
      <c r="C2959" t="s">
        <v>11679</v>
      </c>
      <c r="D2959" t="s">
        <v>22407</v>
      </c>
      <c r="E2959" t="s">
        <v>25544</v>
      </c>
      <c r="F2959">
        <v>52</v>
      </c>
      <c r="G2959">
        <v>6890</v>
      </c>
      <c r="H2959" t="s">
        <v>31317</v>
      </c>
      <c r="I2959" t="s">
        <v>31323</v>
      </c>
      <c r="J2959" t="s">
        <v>31326</v>
      </c>
      <c r="K2959">
        <v>34.834722220000003</v>
      </c>
      <c r="L2959">
        <v>127.6166667</v>
      </c>
    </row>
    <row r="2960" spans="1:12" x14ac:dyDescent="0.2">
      <c r="A2960" t="s">
        <v>1846</v>
      </c>
      <c r="B2960" t="s">
        <v>10567</v>
      </c>
      <c r="C2960" t="s">
        <v>18677</v>
      </c>
      <c r="D2960" t="s">
        <v>22374</v>
      </c>
      <c r="E2960" t="s">
        <v>24432</v>
      </c>
      <c r="F2960">
        <v>3967</v>
      </c>
      <c r="G2960">
        <v>8279</v>
      </c>
      <c r="H2960" t="s">
        <v>31317</v>
      </c>
      <c r="I2960" t="s">
        <v>31322</v>
      </c>
      <c r="J2960" t="s">
        <v>31699</v>
      </c>
      <c r="K2960">
        <v>41.867777779999997</v>
      </c>
      <c r="L2960">
        <v>-103.5852778</v>
      </c>
    </row>
    <row r="2961" spans="1:12" x14ac:dyDescent="0.2">
      <c r="A2961" t="s">
        <v>1848</v>
      </c>
      <c r="B2961" t="s">
        <v>10569</v>
      </c>
      <c r="C2961" t="s">
        <v>18678</v>
      </c>
      <c r="D2961" t="s">
        <v>22374</v>
      </c>
      <c r="E2961" t="s">
        <v>24434</v>
      </c>
      <c r="F2961">
        <v>266</v>
      </c>
      <c r="G2961">
        <v>8273</v>
      </c>
      <c r="H2961" t="s">
        <v>31317</v>
      </c>
      <c r="I2961" t="s">
        <v>31322</v>
      </c>
      <c r="J2961" t="s">
        <v>31700</v>
      </c>
      <c r="K2961">
        <v>34.718888890000002</v>
      </c>
      <c r="L2961">
        <v>-92.218055559999996</v>
      </c>
    </row>
    <row r="2962" spans="1:12" x14ac:dyDescent="0.2">
      <c r="A2962" t="s">
        <v>1849</v>
      </c>
      <c r="B2962" t="s">
        <v>10570</v>
      </c>
      <c r="C2962" t="s">
        <v>18679</v>
      </c>
      <c r="D2962" t="s">
        <v>22374</v>
      </c>
      <c r="E2962" t="s">
        <v>24435</v>
      </c>
      <c r="F2962">
        <v>5102</v>
      </c>
      <c r="G2962">
        <v>8268</v>
      </c>
      <c r="H2962" t="s">
        <v>31317</v>
      </c>
      <c r="I2962" t="s">
        <v>31322</v>
      </c>
      <c r="J2962" t="s">
        <v>31701</v>
      </c>
      <c r="K2962">
        <v>44.517222220000001</v>
      </c>
      <c r="L2962">
        <v>-109.0177778</v>
      </c>
    </row>
    <row r="2963" spans="1:12" x14ac:dyDescent="0.2">
      <c r="A2963" t="s">
        <v>2961</v>
      </c>
      <c r="B2963" t="s">
        <v>11683</v>
      </c>
      <c r="C2963" t="s">
        <v>11683</v>
      </c>
      <c r="D2963" t="s">
        <v>22456</v>
      </c>
      <c r="E2963" t="s">
        <v>25548</v>
      </c>
      <c r="F2963">
        <v>3100</v>
      </c>
      <c r="G2963">
        <v>6890</v>
      </c>
      <c r="H2963" t="s">
        <v>31318</v>
      </c>
      <c r="I2963" t="s">
        <v>31323</v>
      </c>
      <c r="J2963" t="s">
        <v>31326</v>
      </c>
      <c r="K2963">
        <v>-29.217777779999999</v>
      </c>
      <c r="L2963">
        <v>-67.434166669999996</v>
      </c>
    </row>
    <row r="2964" spans="1:12" x14ac:dyDescent="0.2">
      <c r="A2964" t="s">
        <v>2962</v>
      </c>
      <c r="B2964" t="s">
        <v>11684</v>
      </c>
      <c r="C2964" t="s">
        <v>19383</v>
      </c>
      <c r="D2964" t="s">
        <v>22401</v>
      </c>
      <c r="E2964" t="s">
        <v>25549</v>
      </c>
      <c r="F2964">
        <v>1867</v>
      </c>
      <c r="G2964">
        <v>6890</v>
      </c>
      <c r="H2964" t="s">
        <v>31318</v>
      </c>
      <c r="I2964" t="s">
        <v>31322</v>
      </c>
      <c r="J2964" t="s">
        <v>31326</v>
      </c>
      <c r="K2964">
        <v>-23.31888889</v>
      </c>
      <c r="L2964">
        <v>-51.133888890000001</v>
      </c>
    </row>
    <row r="2965" spans="1:12" x14ac:dyDescent="0.2">
      <c r="A2965" t="s">
        <v>2963</v>
      </c>
      <c r="B2965" t="s">
        <v>11685</v>
      </c>
      <c r="C2965" t="s">
        <v>19384</v>
      </c>
      <c r="D2965" t="s">
        <v>22401</v>
      </c>
      <c r="E2965" t="s">
        <v>25550</v>
      </c>
      <c r="F2965">
        <v>1788</v>
      </c>
      <c r="G2965">
        <v>6890</v>
      </c>
      <c r="H2965" t="s">
        <v>31318</v>
      </c>
      <c r="I2965" t="s">
        <v>31322</v>
      </c>
      <c r="J2965" t="s">
        <v>31326</v>
      </c>
      <c r="K2965">
        <v>-23.467777779999999</v>
      </c>
      <c r="L2965">
        <v>-52.001111109999997</v>
      </c>
    </row>
    <row r="2966" spans="1:12" x14ac:dyDescent="0.2">
      <c r="A2966" t="s">
        <v>2964</v>
      </c>
      <c r="B2966" t="s">
        <v>11686</v>
      </c>
      <c r="C2966" t="s">
        <v>19385</v>
      </c>
      <c r="D2966" t="s">
        <v>22401</v>
      </c>
      <c r="E2966" t="s">
        <v>25551</v>
      </c>
      <c r="F2966">
        <v>2191</v>
      </c>
      <c r="G2966">
        <v>6890</v>
      </c>
      <c r="H2966" t="s">
        <v>31318</v>
      </c>
      <c r="I2966" t="s">
        <v>31322</v>
      </c>
      <c r="J2966" t="s">
        <v>31326</v>
      </c>
      <c r="K2966">
        <v>-16.701111109999999</v>
      </c>
      <c r="L2966">
        <v>-43.817500000000003</v>
      </c>
    </row>
    <row r="2967" spans="1:12" x14ac:dyDescent="0.2">
      <c r="A2967" t="s">
        <v>1869</v>
      </c>
      <c r="B2967" t="s">
        <v>10590</v>
      </c>
      <c r="C2967" t="s">
        <v>10590</v>
      </c>
      <c r="D2967" t="s">
        <v>22374</v>
      </c>
      <c r="E2967" t="s">
        <v>24455</v>
      </c>
      <c r="F2967">
        <v>1510</v>
      </c>
      <c r="G2967">
        <v>8249</v>
      </c>
      <c r="H2967" t="s">
        <v>31317</v>
      </c>
      <c r="I2967" t="s">
        <v>31322</v>
      </c>
      <c r="J2967" t="s">
        <v>31702</v>
      </c>
      <c r="K2967">
        <v>33.617777779999997</v>
      </c>
      <c r="L2967">
        <v>-111.90166670000001</v>
      </c>
    </row>
    <row r="2968" spans="1:12" x14ac:dyDescent="0.2">
      <c r="A2968" t="s">
        <v>2966</v>
      </c>
      <c r="B2968" t="s">
        <v>11688</v>
      </c>
      <c r="C2968" t="s">
        <v>19387</v>
      </c>
      <c r="D2968" t="s">
        <v>22401</v>
      </c>
      <c r="E2968" t="s">
        <v>25553</v>
      </c>
      <c r="F2968">
        <v>16</v>
      </c>
      <c r="G2968">
        <v>6890</v>
      </c>
      <c r="H2968" t="s">
        <v>31318</v>
      </c>
      <c r="I2968" t="s">
        <v>31323</v>
      </c>
      <c r="J2968" t="s">
        <v>31326</v>
      </c>
      <c r="K2968">
        <v>-2.8849999999999998</v>
      </c>
      <c r="L2968">
        <v>-41.71916667</v>
      </c>
    </row>
    <row r="2969" spans="1:12" x14ac:dyDescent="0.2">
      <c r="A2969" t="s">
        <v>1879</v>
      </c>
      <c r="B2969" t="s">
        <v>10600</v>
      </c>
      <c r="C2969" t="s">
        <v>18697</v>
      </c>
      <c r="D2969" t="s">
        <v>22374</v>
      </c>
      <c r="E2969" t="s">
        <v>24465</v>
      </c>
      <c r="F2969">
        <v>1199</v>
      </c>
      <c r="G2969">
        <v>8222</v>
      </c>
      <c r="H2969" t="s">
        <v>31317</v>
      </c>
      <c r="I2969" t="s">
        <v>31322</v>
      </c>
      <c r="J2969" t="s">
        <v>31703</v>
      </c>
      <c r="K2969">
        <v>40.267777780000003</v>
      </c>
      <c r="L2969">
        <v>-79.401666669999997</v>
      </c>
    </row>
    <row r="2970" spans="1:12" x14ac:dyDescent="0.2">
      <c r="A2970" t="s">
        <v>2968</v>
      </c>
      <c r="B2970" t="s">
        <v>11690</v>
      </c>
      <c r="C2970" t="s">
        <v>19389</v>
      </c>
      <c r="D2970" t="s">
        <v>22422</v>
      </c>
      <c r="E2970" t="s">
        <v>25555</v>
      </c>
      <c r="F2970">
        <v>62</v>
      </c>
      <c r="G2970">
        <v>6890</v>
      </c>
      <c r="H2970" t="s">
        <v>31318</v>
      </c>
      <c r="I2970" t="s">
        <v>31323</v>
      </c>
      <c r="J2970" t="s">
        <v>31326</v>
      </c>
      <c r="K2970">
        <v>-39.65</v>
      </c>
      <c r="L2970">
        <v>-73.083888889999997</v>
      </c>
    </row>
    <row r="2971" spans="1:12" x14ac:dyDescent="0.2">
      <c r="A2971" t="s">
        <v>1905</v>
      </c>
      <c r="B2971" t="s">
        <v>10626</v>
      </c>
      <c r="C2971" t="s">
        <v>18714</v>
      </c>
      <c r="D2971" t="s">
        <v>22374</v>
      </c>
      <c r="E2971" t="s">
        <v>24491</v>
      </c>
      <c r="F2971">
        <v>1226</v>
      </c>
      <c r="G2971">
        <v>8204</v>
      </c>
      <c r="H2971" t="s">
        <v>31317</v>
      </c>
      <c r="I2971" t="s">
        <v>31322</v>
      </c>
      <c r="J2971" t="s">
        <v>31704</v>
      </c>
      <c r="K2971">
        <v>40.902500000000003</v>
      </c>
      <c r="L2971">
        <v>-81.435000000000002</v>
      </c>
    </row>
    <row r="2972" spans="1:12" x14ac:dyDescent="0.2">
      <c r="A2972" t="s">
        <v>1906</v>
      </c>
      <c r="B2972" t="s">
        <v>10627</v>
      </c>
      <c r="C2972" t="s">
        <v>18715</v>
      </c>
      <c r="D2972" t="s">
        <v>22374</v>
      </c>
      <c r="E2972" t="s">
        <v>24492</v>
      </c>
      <c r="F2972">
        <v>5516</v>
      </c>
      <c r="G2972">
        <v>8204</v>
      </c>
      <c r="H2972" t="s">
        <v>31317</v>
      </c>
      <c r="I2972" t="s">
        <v>31322</v>
      </c>
      <c r="J2972" t="s">
        <v>31705</v>
      </c>
      <c r="K2972">
        <v>43.052500000000002</v>
      </c>
      <c r="L2972">
        <v>-108.4516667</v>
      </c>
    </row>
    <row r="2973" spans="1:12" x14ac:dyDescent="0.2">
      <c r="A2973" t="s">
        <v>3427</v>
      </c>
      <c r="B2973" t="s">
        <v>12148</v>
      </c>
      <c r="C2973" t="s">
        <v>19644</v>
      </c>
      <c r="D2973" t="s">
        <v>22423</v>
      </c>
      <c r="E2973" t="s">
        <v>26014</v>
      </c>
      <c r="F2973">
        <v>52</v>
      </c>
      <c r="G2973">
        <v>6444</v>
      </c>
      <c r="H2973" t="s">
        <v>31317</v>
      </c>
      <c r="I2973" t="s">
        <v>31321</v>
      </c>
      <c r="J2973" t="s">
        <v>31326</v>
      </c>
      <c r="K2973">
        <v>7.8019444440000001</v>
      </c>
      <c r="L2973">
        <v>-76.716666669999995</v>
      </c>
    </row>
    <row r="2974" spans="1:12" x14ac:dyDescent="0.2">
      <c r="A2974" t="s">
        <v>2972</v>
      </c>
      <c r="B2974" t="s">
        <v>11694</v>
      </c>
      <c r="C2974" t="s">
        <v>11694</v>
      </c>
      <c r="D2974" t="s">
        <v>17460</v>
      </c>
      <c r="E2974" t="s">
        <v>25559</v>
      </c>
      <c r="F2974">
        <v>2010</v>
      </c>
      <c r="G2974">
        <v>6890</v>
      </c>
      <c r="H2974" t="s">
        <v>31317</v>
      </c>
      <c r="I2974" t="s">
        <v>31323</v>
      </c>
      <c r="J2974" t="s">
        <v>31326</v>
      </c>
      <c r="K2974">
        <v>-9.284444444</v>
      </c>
      <c r="L2974">
        <v>-76.000833330000006</v>
      </c>
    </row>
    <row r="2975" spans="1:12" x14ac:dyDescent="0.2">
      <c r="A2975" t="s">
        <v>2973</v>
      </c>
      <c r="B2975" t="s">
        <v>11695</v>
      </c>
      <c r="C2975" t="s">
        <v>19392</v>
      </c>
      <c r="D2975" t="s">
        <v>22461</v>
      </c>
      <c r="E2975" t="s">
        <v>25560</v>
      </c>
      <c r="F2975">
        <v>1339</v>
      </c>
      <c r="G2975">
        <v>6890</v>
      </c>
      <c r="H2975" t="s">
        <v>31317</v>
      </c>
      <c r="I2975" t="s">
        <v>31323</v>
      </c>
      <c r="J2975" t="s">
        <v>31326</v>
      </c>
      <c r="K2975">
        <v>6.2191666669999996</v>
      </c>
      <c r="L2975">
        <v>-62.85083333</v>
      </c>
    </row>
    <row r="2976" spans="1:12" x14ac:dyDescent="0.2">
      <c r="A2976" t="s">
        <v>1907</v>
      </c>
      <c r="B2976" t="s">
        <v>10628</v>
      </c>
      <c r="C2976" t="s">
        <v>18716</v>
      </c>
      <c r="D2976" t="s">
        <v>22374</v>
      </c>
      <c r="E2976" t="s">
        <v>24493</v>
      </c>
      <c r="F2976">
        <v>7289</v>
      </c>
      <c r="G2976">
        <v>8203</v>
      </c>
      <c r="H2976" t="s">
        <v>31317</v>
      </c>
      <c r="I2976" t="s">
        <v>31322</v>
      </c>
      <c r="J2976" t="s">
        <v>10628</v>
      </c>
      <c r="K2976">
        <v>41.81777778</v>
      </c>
      <c r="L2976">
        <v>-110.5511111</v>
      </c>
    </row>
    <row r="2977" spans="1:12" x14ac:dyDescent="0.2">
      <c r="A2977" t="s">
        <v>2975</v>
      </c>
      <c r="B2977" t="s">
        <v>11697</v>
      </c>
      <c r="C2977" t="s">
        <v>19394</v>
      </c>
      <c r="D2977" t="s">
        <v>22401</v>
      </c>
      <c r="E2977" t="s">
        <v>25562</v>
      </c>
      <c r="F2977">
        <v>2247</v>
      </c>
      <c r="G2977">
        <v>6890</v>
      </c>
      <c r="H2977" t="s">
        <v>31318</v>
      </c>
      <c r="I2977" t="s">
        <v>31322</v>
      </c>
      <c r="J2977" t="s">
        <v>31326</v>
      </c>
      <c r="K2977">
        <v>-17.71805556</v>
      </c>
      <c r="L2977">
        <v>-48.60166667</v>
      </c>
    </row>
    <row r="2978" spans="1:12" x14ac:dyDescent="0.2">
      <c r="A2978" t="s">
        <v>2089</v>
      </c>
      <c r="B2978" t="s">
        <v>10810</v>
      </c>
      <c r="C2978" t="s">
        <v>17337</v>
      </c>
      <c r="D2978" t="s">
        <v>22374</v>
      </c>
      <c r="E2978" t="s">
        <v>24675</v>
      </c>
      <c r="F2978">
        <v>6877</v>
      </c>
      <c r="G2978">
        <v>8199</v>
      </c>
      <c r="H2978" t="s">
        <v>31317</v>
      </c>
      <c r="I2978" t="s">
        <v>31322</v>
      </c>
      <c r="J2978" t="s">
        <v>31709</v>
      </c>
      <c r="K2978">
        <v>35.650833329999998</v>
      </c>
      <c r="L2978">
        <v>-105.1347222</v>
      </c>
    </row>
    <row r="2979" spans="1:12" x14ac:dyDescent="0.2">
      <c r="A2979" t="s">
        <v>2977</v>
      </c>
      <c r="B2979" t="s">
        <v>11699</v>
      </c>
      <c r="C2979" t="s">
        <v>11699</v>
      </c>
      <c r="D2979" t="s">
        <v>22410</v>
      </c>
      <c r="E2979" t="s">
        <v>25564</v>
      </c>
      <c r="F2979">
        <v>450</v>
      </c>
      <c r="G2979">
        <v>6890</v>
      </c>
      <c r="H2979" t="s">
        <v>31317</v>
      </c>
      <c r="I2979" t="s">
        <v>31323</v>
      </c>
      <c r="J2979" t="s">
        <v>31326</v>
      </c>
      <c r="K2979">
        <v>16.668333329999999</v>
      </c>
      <c r="L2979">
        <v>101.18527779999999</v>
      </c>
    </row>
    <row r="2980" spans="1:12" x14ac:dyDescent="0.2">
      <c r="A2980" t="s">
        <v>2094</v>
      </c>
      <c r="B2980" t="s">
        <v>10815</v>
      </c>
      <c r="C2980" t="s">
        <v>17646</v>
      </c>
      <c r="D2980" t="s">
        <v>22374</v>
      </c>
      <c r="E2980" t="s">
        <v>24680</v>
      </c>
      <c r="F2980">
        <v>1478</v>
      </c>
      <c r="G2980">
        <v>8196</v>
      </c>
      <c r="H2980" t="s">
        <v>31317</v>
      </c>
      <c r="I2980" t="s">
        <v>31322</v>
      </c>
      <c r="J2980" t="s">
        <v>31710</v>
      </c>
      <c r="K2980">
        <v>33.684166670000003</v>
      </c>
      <c r="L2980">
        <v>-112.08333330000001</v>
      </c>
    </row>
    <row r="2981" spans="1:12" x14ac:dyDescent="0.2">
      <c r="A2981" t="s">
        <v>2115</v>
      </c>
      <c r="B2981" t="s">
        <v>10836</v>
      </c>
      <c r="C2981" t="s">
        <v>18846</v>
      </c>
      <c r="D2981" t="s">
        <v>22374</v>
      </c>
      <c r="E2981" t="s">
        <v>24701</v>
      </c>
      <c r="F2981">
        <v>6814</v>
      </c>
      <c r="G2981">
        <v>8120</v>
      </c>
      <c r="H2981" t="s">
        <v>31317</v>
      </c>
      <c r="I2981" t="s">
        <v>31322</v>
      </c>
      <c r="J2981" t="s">
        <v>31712</v>
      </c>
      <c r="K2981">
        <v>33.451944439999998</v>
      </c>
      <c r="L2981">
        <v>-105.51888889999999</v>
      </c>
    </row>
    <row r="2982" spans="1:12" x14ac:dyDescent="0.2">
      <c r="A2982" t="s">
        <v>2980</v>
      </c>
      <c r="B2982" t="s">
        <v>11702</v>
      </c>
      <c r="C2982" t="s">
        <v>19396</v>
      </c>
      <c r="D2982" t="s">
        <v>22410</v>
      </c>
      <c r="E2982" t="s">
        <v>25567</v>
      </c>
      <c r="F2982">
        <v>18</v>
      </c>
      <c r="G2982">
        <v>6890</v>
      </c>
      <c r="H2982" t="s">
        <v>31317</v>
      </c>
      <c r="I2982" t="s">
        <v>31323</v>
      </c>
      <c r="J2982" t="s">
        <v>31326</v>
      </c>
      <c r="K2982">
        <v>10.70194444</v>
      </c>
      <c r="L2982">
        <v>99.351944439999997</v>
      </c>
    </row>
    <row r="2983" spans="1:12" x14ac:dyDescent="0.2">
      <c r="A2983" t="s">
        <v>2981</v>
      </c>
      <c r="B2983" t="s">
        <v>11703</v>
      </c>
      <c r="C2983" t="s">
        <v>11703</v>
      </c>
      <c r="D2983" t="s">
        <v>22410</v>
      </c>
      <c r="E2983" t="s">
        <v>25568</v>
      </c>
      <c r="F2983">
        <v>13</v>
      </c>
      <c r="G2983">
        <v>6890</v>
      </c>
      <c r="H2983" t="s">
        <v>31317</v>
      </c>
      <c r="I2983" t="s">
        <v>31323</v>
      </c>
      <c r="J2983" t="s">
        <v>31326</v>
      </c>
      <c r="K2983">
        <v>8.534444444</v>
      </c>
      <c r="L2983">
        <v>99.935277780000007</v>
      </c>
    </row>
    <row r="2984" spans="1:12" x14ac:dyDescent="0.2">
      <c r="A2984" t="s">
        <v>2116</v>
      </c>
      <c r="B2984" t="s">
        <v>10837</v>
      </c>
      <c r="C2984" t="s">
        <v>17366</v>
      </c>
      <c r="D2984" t="s">
        <v>22374</v>
      </c>
      <c r="E2984" t="s">
        <v>24702</v>
      </c>
      <c r="F2984">
        <v>4472</v>
      </c>
      <c r="G2984">
        <v>8107</v>
      </c>
      <c r="H2984" t="s">
        <v>31317</v>
      </c>
      <c r="I2984" t="s">
        <v>31322</v>
      </c>
      <c r="J2984" t="s">
        <v>31713</v>
      </c>
      <c r="K2984">
        <v>41.18527778</v>
      </c>
      <c r="L2984">
        <v>-112.0019444</v>
      </c>
    </row>
    <row r="2985" spans="1:12" x14ac:dyDescent="0.2">
      <c r="A2985" t="s">
        <v>2983</v>
      </c>
      <c r="B2985" t="s">
        <v>11705</v>
      </c>
      <c r="C2985" t="s">
        <v>11705</v>
      </c>
      <c r="D2985" t="s">
        <v>22410</v>
      </c>
      <c r="E2985" t="s">
        <v>25570</v>
      </c>
      <c r="F2985">
        <v>860</v>
      </c>
      <c r="G2985">
        <v>6890</v>
      </c>
      <c r="H2985" t="s">
        <v>31317</v>
      </c>
      <c r="I2985" t="s">
        <v>31323</v>
      </c>
      <c r="J2985" t="s">
        <v>31326</v>
      </c>
      <c r="K2985">
        <v>17.43416667</v>
      </c>
      <c r="L2985">
        <v>101.7175</v>
      </c>
    </row>
    <row r="2986" spans="1:12" x14ac:dyDescent="0.2">
      <c r="A2986" t="s">
        <v>2984</v>
      </c>
      <c r="B2986" t="s">
        <v>11706</v>
      </c>
      <c r="C2986" t="s">
        <v>11706</v>
      </c>
      <c r="D2986" t="s">
        <v>22410</v>
      </c>
      <c r="E2986" t="s">
        <v>25571</v>
      </c>
      <c r="F2986">
        <v>590</v>
      </c>
      <c r="G2986">
        <v>6890</v>
      </c>
      <c r="H2986" t="s">
        <v>31317</v>
      </c>
      <c r="I2986" t="s">
        <v>31323</v>
      </c>
      <c r="J2986" t="s">
        <v>31326</v>
      </c>
      <c r="K2986">
        <v>15.21833333</v>
      </c>
      <c r="L2986">
        <v>103.25027780000001</v>
      </c>
    </row>
    <row r="2987" spans="1:12" x14ac:dyDescent="0.2">
      <c r="A2987" t="s">
        <v>2985</v>
      </c>
      <c r="B2987" t="s">
        <v>11707</v>
      </c>
      <c r="C2987" t="s">
        <v>11707</v>
      </c>
      <c r="D2987" t="s">
        <v>22410</v>
      </c>
      <c r="E2987" t="s">
        <v>25572</v>
      </c>
      <c r="F2987">
        <v>765</v>
      </c>
      <c r="G2987">
        <v>6890</v>
      </c>
      <c r="H2987" t="s">
        <v>31317</v>
      </c>
      <c r="I2987" t="s">
        <v>31323</v>
      </c>
      <c r="J2987" t="s">
        <v>31326</v>
      </c>
      <c r="K2987">
        <v>14.95</v>
      </c>
      <c r="L2987">
        <v>102.3022222</v>
      </c>
    </row>
    <row r="2988" spans="1:12" x14ac:dyDescent="0.2">
      <c r="A2988" t="s">
        <v>2986</v>
      </c>
      <c r="B2988" t="s">
        <v>11708</v>
      </c>
      <c r="C2988" t="s">
        <v>11708</v>
      </c>
      <c r="D2988" t="s">
        <v>22410</v>
      </c>
      <c r="E2988" t="s">
        <v>25573</v>
      </c>
      <c r="F2988">
        <v>451</v>
      </c>
      <c r="G2988">
        <v>6890</v>
      </c>
      <c r="H2988" t="s">
        <v>31317</v>
      </c>
      <c r="I2988" t="s">
        <v>31323</v>
      </c>
      <c r="J2988" t="s">
        <v>31326</v>
      </c>
      <c r="K2988">
        <v>16.116666670000001</v>
      </c>
      <c r="L2988">
        <v>103.7677778</v>
      </c>
    </row>
    <row r="2989" spans="1:12" x14ac:dyDescent="0.2">
      <c r="A2989" t="s">
        <v>2119</v>
      </c>
      <c r="B2989" t="s">
        <v>10840</v>
      </c>
      <c r="C2989" t="s">
        <v>18847</v>
      </c>
      <c r="D2989" t="s">
        <v>22374</v>
      </c>
      <c r="E2989" t="s">
        <v>24705</v>
      </c>
      <c r="F2989">
        <v>755</v>
      </c>
      <c r="G2989">
        <v>8101</v>
      </c>
      <c r="H2989" t="s">
        <v>31317</v>
      </c>
      <c r="I2989" t="s">
        <v>31322</v>
      </c>
      <c r="J2989" t="s">
        <v>31714</v>
      </c>
      <c r="K2989">
        <v>40.034166669999998</v>
      </c>
      <c r="L2989">
        <v>-88.268333330000004</v>
      </c>
    </row>
    <row r="2990" spans="1:12" x14ac:dyDescent="0.2">
      <c r="A2990" t="s">
        <v>2988</v>
      </c>
      <c r="B2990" t="s">
        <v>11710</v>
      </c>
      <c r="C2990" t="s">
        <v>19399</v>
      </c>
      <c r="D2990" t="s">
        <v>22394</v>
      </c>
      <c r="E2990" t="s">
        <v>25575</v>
      </c>
      <c r="F2990">
        <v>16</v>
      </c>
      <c r="G2990">
        <v>6890</v>
      </c>
      <c r="H2990" t="s">
        <v>31317</v>
      </c>
      <c r="I2990" t="s">
        <v>31323</v>
      </c>
      <c r="J2990" t="s">
        <v>31326</v>
      </c>
      <c r="K2990">
        <v>-2.5833333330000001</v>
      </c>
      <c r="L2990">
        <v>119.0333333</v>
      </c>
    </row>
    <row r="2991" spans="1:12" x14ac:dyDescent="0.2">
      <c r="A2991" t="s">
        <v>2120</v>
      </c>
      <c r="B2991" t="s">
        <v>10841</v>
      </c>
      <c r="C2991" t="s">
        <v>18848</v>
      </c>
      <c r="D2991" t="s">
        <v>22374</v>
      </c>
      <c r="E2991" t="s">
        <v>24706</v>
      </c>
      <c r="F2991">
        <v>913</v>
      </c>
      <c r="G2991">
        <v>8101</v>
      </c>
      <c r="H2991" t="s">
        <v>31317</v>
      </c>
      <c r="I2991" t="s">
        <v>31322</v>
      </c>
      <c r="J2991" t="s">
        <v>31715</v>
      </c>
      <c r="K2991">
        <v>44.852499999999999</v>
      </c>
      <c r="L2991">
        <v>-91.483611109999998</v>
      </c>
    </row>
    <row r="2992" spans="1:12" x14ac:dyDescent="0.2">
      <c r="A2992" t="s">
        <v>2990</v>
      </c>
      <c r="B2992" t="s">
        <v>11712</v>
      </c>
      <c r="C2992" t="s">
        <v>19400</v>
      </c>
      <c r="D2992" t="s">
        <v>22401</v>
      </c>
      <c r="E2992" t="s">
        <v>25577</v>
      </c>
      <c r="F2992">
        <v>3028</v>
      </c>
      <c r="G2992">
        <v>6888</v>
      </c>
      <c r="H2992" t="s">
        <v>31318</v>
      </c>
      <c r="I2992" t="s">
        <v>31324</v>
      </c>
      <c r="J2992" t="s">
        <v>31326</v>
      </c>
      <c r="K2992">
        <v>-21.584166669999998</v>
      </c>
      <c r="L2992">
        <v>-45.467777779999999</v>
      </c>
    </row>
    <row r="2993" spans="1:12" x14ac:dyDescent="0.2">
      <c r="A2993" t="s">
        <v>2121</v>
      </c>
      <c r="B2993" t="s">
        <v>10842</v>
      </c>
      <c r="C2993" t="s">
        <v>18849</v>
      </c>
      <c r="D2993" t="s">
        <v>22374</v>
      </c>
      <c r="E2993" t="s">
        <v>24707</v>
      </c>
      <c r="F2993">
        <v>7663</v>
      </c>
      <c r="G2993">
        <v>8100</v>
      </c>
      <c r="H2993" t="s">
        <v>31317</v>
      </c>
      <c r="I2993" t="s">
        <v>31322</v>
      </c>
      <c r="J2993" t="s">
        <v>31716</v>
      </c>
      <c r="K2993">
        <v>37.28388889</v>
      </c>
      <c r="L2993">
        <v>-107.0511111</v>
      </c>
    </row>
    <row r="2994" spans="1:12" x14ac:dyDescent="0.2">
      <c r="A2994" t="s">
        <v>3414</v>
      </c>
      <c r="B2994" t="s">
        <v>12135</v>
      </c>
      <c r="C2994" t="s">
        <v>12135</v>
      </c>
      <c r="D2994" t="s">
        <v>22445</v>
      </c>
      <c r="E2994" t="s">
        <v>26001</v>
      </c>
      <c r="F2994">
        <v>1840</v>
      </c>
      <c r="G2994">
        <v>6480</v>
      </c>
      <c r="H2994" t="s">
        <v>31317</v>
      </c>
      <c r="I2994" t="s">
        <v>31321</v>
      </c>
      <c r="J2994" t="s">
        <v>31326</v>
      </c>
      <c r="K2994">
        <v>34.4</v>
      </c>
      <c r="L2994">
        <v>70.485833330000006</v>
      </c>
    </row>
    <row r="2995" spans="1:12" x14ac:dyDescent="0.2">
      <c r="A2995" t="s">
        <v>2993</v>
      </c>
      <c r="B2995" t="s">
        <v>11715</v>
      </c>
      <c r="C2995" t="s">
        <v>19403</v>
      </c>
      <c r="D2995" t="s">
        <v>22473</v>
      </c>
      <c r="E2995" t="s">
        <v>25580</v>
      </c>
      <c r="F2995">
        <v>200</v>
      </c>
      <c r="G2995">
        <v>6883</v>
      </c>
      <c r="H2995" t="s">
        <v>31317</v>
      </c>
      <c r="I2995" t="s">
        <v>31323</v>
      </c>
      <c r="J2995" t="s">
        <v>31326</v>
      </c>
      <c r="K2995">
        <v>16.918888890000002</v>
      </c>
      <c r="L2995">
        <v>121.7505556</v>
      </c>
    </row>
    <row r="2996" spans="1:12" x14ac:dyDescent="0.2">
      <c r="A2996" t="s">
        <v>2123</v>
      </c>
      <c r="B2996" t="s">
        <v>10844</v>
      </c>
      <c r="C2996" t="s">
        <v>18850</v>
      </c>
      <c r="D2996" t="s">
        <v>22374</v>
      </c>
      <c r="E2996" t="s">
        <v>24709</v>
      </c>
      <c r="F2996">
        <v>544</v>
      </c>
      <c r="G2996">
        <v>8099</v>
      </c>
      <c r="H2996" t="s">
        <v>31317</v>
      </c>
      <c r="I2996" t="s">
        <v>31322</v>
      </c>
      <c r="J2996" t="s">
        <v>31485</v>
      </c>
      <c r="K2996">
        <v>38.884444440000003</v>
      </c>
      <c r="L2996">
        <v>-90.035555560000006</v>
      </c>
    </row>
    <row r="2997" spans="1:12" x14ac:dyDescent="0.2">
      <c r="A2997" t="s">
        <v>2132</v>
      </c>
      <c r="B2997" t="s">
        <v>10853</v>
      </c>
      <c r="C2997" t="s">
        <v>18856</v>
      </c>
      <c r="D2997" t="s">
        <v>22374</v>
      </c>
      <c r="E2997" t="s">
        <v>24718</v>
      </c>
      <c r="F2997">
        <v>826</v>
      </c>
      <c r="G2997">
        <v>8061</v>
      </c>
      <c r="H2997" t="s">
        <v>31317</v>
      </c>
      <c r="I2997" t="s">
        <v>31322</v>
      </c>
      <c r="J2997" t="s">
        <v>31717</v>
      </c>
      <c r="K2997">
        <v>39.767499999999998</v>
      </c>
      <c r="L2997">
        <v>-94.901666669999997</v>
      </c>
    </row>
    <row r="2998" spans="1:12" x14ac:dyDescent="0.2">
      <c r="A2998" t="s">
        <v>2996</v>
      </c>
      <c r="B2998" t="s">
        <v>11718</v>
      </c>
      <c r="C2998" t="s">
        <v>19405</v>
      </c>
      <c r="D2998" t="s">
        <v>22473</v>
      </c>
      <c r="E2998" t="s">
        <v>25583</v>
      </c>
      <c r="F2998">
        <v>45</v>
      </c>
      <c r="G2998">
        <v>6877</v>
      </c>
      <c r="H2998" t="s">
        <v>31317</v>
      </c>
      <c r="I2998" t="s">
        <v>31323</v>
      </c>
      <c r="J2998" t="s">
        <v>31326</v>
      </c>
      <c r="K2998">
        <v>8.9502777780000002</v>
      </c>
      <c r="L2998">
        <v>125.4686111</v>
      </c>
    </row>
    <row r="2999" spans="1:12" x14ac:dyDescent="0.2">
      <c r="A2999" t="s">
        <v>2997</v>
      </c>
      <c r="B2999" t="s">
        <v>11719</v>
      </c>
      <c r="C2999" t="s">
        <v>19406</v>
      </c>
      <c r="D2999" t="s">
        <v>22414</v>
      </c>
      <c r="E2999" t="s">
        <v>25584</v>
      </c>
      <c r="F2999">
        <v>1845</v>
      </c>
      <c r="G2999">
        <v>6873</v>
      </c>
      <c r="H2999" t="s">
        <v>31319</v>
      </c>
      <c r="I2999" t="s">
        <v>31321</v>
      </c>
      <c r="J2999" t="s">
        <v>31326</v>
      </c>
      <c r="K2999">
        <v>-26.4175</v>
      </c>
      <c r="L2999">
        <v>120.5686111</v>
      </c>
    </row>
    <row r="3000" spans="1:12" x14ac:dyDescent="0.2">
      <c r="A3000" t="s">
        <v>2135</v>
      </c>
      <c r="B3000" t="s">
        <v>10856</v>
      </c>
      <c r="C3000" t="s">
        <v>18857</v>
      </c>
      <c r="D3000" t="s">
        <v>22374</v>
      </c>
      <c r="E3000" t="s">
        <v>24721</v>
      </c>
      <c r="F3000">
        <v>1919</v>
      </c>
      <c r="G3000">
        <v>8054</v>
      </c>
      <c r="H3000" t="s">
        <v>31317</v>
      </c>
      <c r="I3000" t="s">
        <v>31322</v>
      </c>
      <c r="J3000" t="s">
        <v>31718</v>
      </c>
      <c r="K3000">
        <v>31.351388889999999</v>
      </c>
      <c r="L3000">
        <v>-100.4855556</v>
      </c>
    </row>
    <row r="3001" spans="1:12" x14ac:dyDescent="0.2">
      <c r="A3001" t="s">
        <v>2999</v>
      </c>
      <c r="B3001" t="s">
        <v>11721</v>
      </c>
      <c r="C3001" t="s">
        <v>11721</v>
      </c>
      <c r="D3001" t="s">
        <v>22414</v>
      </c>
      <c r="E3001" t="s">
        <v>25586</v>
      </c>
      <c r="F3001">
        <v>400</v>
      </c>
      <c r="G3001">
        <v>6870</v>
      </c>
      <c r="H3001" t="s">
        <v>31317</v>
      </c>
      <c r="I3001" t="s">
        <v>31324</v>
      </c>
      <c r="J3001" t="s">
        <v>31326</v>
      </c>
      <c r="K3001">
        <v>-34.935833330000001</v>
      </c>
      <c r="L3001">
        <v>150.53388889999999</v>
      </c>
    </row>
    <row r="3002" spans="1:12" x14ac:dyDescent="0.2">
      <c r="A3002" t="s">
        <v>2139</v>
      </c>
      <c r="B3002" t="s">
        <v>10860</v>
      </c>
      <c r="C3002" t="s">
        <v>10860</v>
      </c>
      <c r="D3002" t="s">
        <v>22374</v>
      </c>
      <c r="E3002" t="s">
        <v>24725</v>
      </c>
      <c r="F3002">
        <v>543</v>
      </c>
      <c r="G3002">
        <v>8038</v>
      </c>
      <c r="H3002" t="s">
        <v>31317</v>
      </c>
      <c r="I3002" t="s">
        <v>31322</v>
      </c>
      <c r="J3002" t="s">
        <v>31719</v>
      </c>
      <c r="K3002">
        <v>36.001388890000001</v>
      </c>
      <c r="L3002">
        <v>-86.517222219999994</v>
      </c>
    </row>
    <row r="3003" spans="1:12" x14ac:dyDescent="0.2">
      <c r="A3003" t="s">
        <v>2146</v>
      </c>
      <c r="B3003" t="s">
        <v>10867</v>
      </c>
      <c r="C3003" t="s">
        <v>15508</v>
      </c>
      <c r="D3003" t="s">
        <v>22374</v>
      </c>
      <c r="E3003" t="s">
        <v>24732</v>
      </c>
      <c r="F3003">
        <v>535</v>
      </c>
      <c r="G3003">
        <v>8030</v>
      </c>
      <c r="H3003" t="s">
        <v>31317</v>
      </c>
      <c r="I3003" t="s">
        <v>31322</v>
      </c>
      <c r="J3003" t="s">
        <v>31721</v>
      </c>
      <c r="K3003">
        <v>33.06694444</v>
      </c>
      <c r="L3003">
        <v>-96.052499999999995</v>
      </c>
    </row>
    <row r="3004" spans="1:12" x14ac:dyDescent="0.2">
      <c r="A3004" t="s">
        <v>3002</v>
      </c>
      <c r="B3004" t="s">
        <v>11724</v>
      </c>
      <c r="C3004" t="s">
        <v>19409</v>
      </c>
      <c r="D3004" t="s">
        <v>22374</v>
      </c>
      <c r="E3004" t="s">
        <v>25589</v>
      </c>
      <c r="F3004">
        <v>7690</v>
      </c>
      <c r="G3004">
        <v>6861</v>
      </c>
      <c r="H3004" t="s">
        <v>31317</v>
      </c>
      <c r="I3004" t="s">
        <v>31323</v>
      </c>
      <c r="J3004" t="s">
        <v>31326</v>
      </c>
      <c r="K3004">
        <v>36.799999999999997</v>
      </c>
      <c r="L3004">
        <v>-105.58555560000001</v>
      </c>
    </row>
    <row r="3005" spans="1:12" x14ac:dyDescent="0.2">
      <c r="A3005" t="s">
        <v>3003</v>
      </c>
      <c r="B3005" t="s">
        <v>11725</v>
      </c>
      <c r="C3005" t="s">
        <v>11725</v>
      </c>
      <c r="D3005" t="s">
        <v>21025</v>
      </c>
      <c r="E3005" t="s">
        <v>25590</v>
      </c>
      <c r="F3005">
        <v>15</v>
      </c>
      <c r="G3005">
        <v>6857</v>
      </c>
      <c r="H3005" t="s">
        <v>31318</v>
      </c>
      <c r="I3005" t="s">
        <v>31322</v>
      </c>
      <c r="J3005" t="s">
        <v>31326</v>
      </c>
      <c r="K3005">
        <v>-6.1347222219999997</v>
      </c>
      <c r="L3005">
        <v>12.3675</v>
      </c>
    </row>
    <row r="3006" spans="1:12" x14ac:dyDescent="0.2">
      <c r="A3006" t="s">
        <v>2152</v>
      </c>
      <c r="B3006" t="s">
        <v>10873</v>
      </c>
      <c r="C3006" t="s">
        <v>18868</v>
      </c>
      <c r="D3006" t="s">
        <v>22374</v>
      </c>
      <c r="E3006" t="s">
        <v>24738</v>
      </c>
      <c r="F3006">
        <v>422</v>
      </c>
      <c r="G3006">
        <v>8021</v>
      </c>
      <c r="H3006" t="s">
        <v>31317</v>
      </c>
      <c r="I3006" t="s">
        <v>31322</v>
      </c>
      <c r="J3006" t="s">
        <v>31722</v>
      </c>
      <c r="K3006">
        <v>38.034444440000001</v>
      </c>
      <c r="L3006">
        <v>-87.518611109999995</v>
      </c>
    </row>
    <row r="3007" spans="1:12" x14ac:dyDescent="0.2">
      <c r="A3007" t="s">
        <v>2154</v>
      </c>
      <c r="B3007" t="s">
        <v>10875</v>
      </c>
      <c r="C3007" t="s">
        <v>18869</v>
      </c>
      <c r="D3007" t="s">
        <v>22374</v>
      </c>
      <c r="E3007" t="s">
        <v>24740</v>
      </c>
      <c r="F3007">
        <v>4314</v>
      </c>
      <c r="G3007">
        <v>8018</v>
      </c>
      <c r="H3007" t="s">
        <v>31317</v>
      </c>
      <c r="I3007" t="s">
        <v>31322</v>
      </c>
      <c r="J3007" t="s">
        <v>31723</v>
      </c>
      <c r="K3007">
        <v>32.251944440000003</v>
      </c>
      <c r="L3007">
        <v>-107.7169444</v>
      </c>
    </row>
    <row r="3008" spans="1:12" x14ac:dyDescent="0.2">
      <c r="A3008" t="s">
        <v>3006</v>
      </c>
      <c r="B3008" t="s">
        <v>11728</v>
      </c>
      <c r="C3008" t="s">
        <v>17408</v>
      </c>
      <c r="D3008" t="s">
        <v>21980</v>
      </c>
      <c r="E3008" t="s">
        <v>25593</v>
      </c>
      <c r="F3008">
        <v>98</v>
      </c>
      <c r="G3008">
        <v>6850</v>
      </c>
      <c r="H3008" t="s">
        <v>31317</v>
      </c>
      <c r="I3008" t="s">
        <v>31323</v>
      </c>
      <c r="J3008" t="s">
        <v>31326</v>
      </c>
      <c r="K3008">
        <v>23.085000000000001</v>
      </c>
      <c r="L3008">
        <v>-82.434166669999996</v>
      </c>
    </row>
    <row r="3009" spans="1:12" x14ac:dyDescent="0.2">
      <c r="A3009" t="s">
        <v>2155</v>
      </c>
      <c r="B3009" t="s">
        <v>10876</v>
      </c>
      <c r="C3009" t="s">
        <v>12494</v>
      </c>
      <c r="D3009" t="s">
        <v>22374</v>
      </c>
      <c r="E3009" t="s">
        <v>24741</v>
      </c>
      <c r="F3009">
        <v>469</v>
      </c>
      <c r="G3009">
        <v>8017</v>
      </c>
      <c r="H3009" t="s">
        <v>31317</v>
      </c>
      <c r="I3009" t="s">
        <v>31322</v>
      </c>
      <c r="J3009" t="s">
        <v>31724</v>
      </c>
      <c r="K3009">
        <v>35.333888889999997</v>
      </c>
      <c r="L3009">
        <v>-94.366666670000001</v>
      </c>
    </row>
    <row r="3010" spans="1:12" x14ac:dyDescent="0.2">
      <c r="A3010" t="s">
        <v>2156</v>
      </c>
      <c r="B3010" t="s">
        <v>10877</v>
      </c>
      <c r="C3010" t="s">
        <v>17822</v>
      </c>
      <c r="D3010" t="s">
        <v>22374</v>
      </c>
      <c r="E3010" t="s">
        <v>24742</v>
      </c>
      <c r="F3010">
        <v>32</v>
      </c>
      <c r="G3010">
        <v>8016</v>
      </c>
      <c r="H3010" t="s">
        <v>31317</v>
      </c>
      <c r="I3010" t="s">
        <v>31322</v>
      </c>
      <c r="J3010" t="s">
        <v>31725</v>
      </c>
      <c r="K3010">
        <v>34.267499999999998</v>
      </c>
      <c r="L3010">
        <v>-77.900555560000001</v>
      </c>
    </row>
    <row r="3011" spans="1:12" x14ac:dyDescent="0.2">
      <c r="A3011" t="s">
        <v>2158</v>
      </c>
      <c r="B3011" t="s">
        <v>10879</v>
      </c>
      <c r="C3011" t="s">
        <v>18871</v>
      </c>
      <c r="D3011" t="s">
        <v>22374</v>
      </c>
      <c r="E3011" t="s">
        <v>24744</v>
      </c>
      <c r="F3011">
        <v>166</v>
      </c>
      <c r="G3011">
        <v>8014</v>
      </c>
      <c r="H3011" t="s">
        <v>31317</v>
      </c>
      <c r="I3011" t="s">
        <v>31322</v>
      </c>
      <c r="J3011" t="s">
        <v>31726</v>
      </c>
      <c r="K3011">
        <v>32.335000000000001</v>
      </c>
      <c r="L3011">
        <v>-86.984166669999993</v>
      </c>
    </row>
    <row r="3012" spans="1:12" x14ac:dyDescent="0.2">
      <c r="A3012" t="s">
        <v>2159</v>
      </c>
      <c r="B3012" t="s">
        <v>10880</v>
      </c>
      <c r="C3012" t="s">
        <v>16084</v>
      </c>
      <c r="D3012" t="s">
        <v>22374</v>
      </c>
      <c r="E3012" t="s">
        <v>24745</v>
      </c>
      <c r="F3012">
        <v>472</v>
      </c>
      <c r="G3012">
        <v>8012</v>
      </c>
      <c r="H3012" t="s">
        <v>31317</v>
      </c>
      <c r="I3012" t="s">
        <v>31322</v>
      </c>
      <c r="J3012" t="s">
        <v>31727</v>
      </c>
      <c r="K3012">
        <v>37.750833329999999</v>
      </c>
      <c r="L3012">
        <v>-89.001944440000003</v>
      </c>
    </row>
    <row r="3013" spans="1:12" x14ac:dyDescent="0.2">
      <c r="A3013" t="s">
        <v>2163</v>
      </c>
      <c r="B3013" t="s">
        <v>10884</v>
      </c>
      <c r="C3013" t="s">
        <v>18873</v>
      </c>
      <c r="D3013" t="s">
        <v>22374</v>
      </c>
      <c r="E3013" t="s">
        <v>24749</v>
      </c>
      <c r="F3013">
        <v>374</v>
      </c>
      <c r="G3013">
        <v>8009</v>
      </c>
      <c r="H3013" t="s">
        <v>31317</v>
      </c>
      <c r="I3013" t="s">
        <v>31322</v>
      </c>
      <c r="J3013" t="s">
        <v>31728</v>
      </c>
      <c r="K3013">
        <v>44.118055560000002</v>
      </c>
      <c r="L3013">
        <v>-123.2019444</v>
      </c>
    </row>
    <row r="3014" spans="1:12" x14ac:dyDescent="0.2">
      <c r="A3014" t="s">
        <v>2167</v>
      </c>
      <c r="B3014" t="s">
        <v>10888</v>
      </c>
      <c r="C3014" t="s">
        <v>18876</v>
      </c>
      <c r="D3014" t="s">
        <v>22374</v>
      </c>
      <c r="E3014" t="s">
        <v>24753</v>
      </c>
      <c r="F3014">
        <v>7838</v>
      </c>
      <c r="G3014">
        <v>8006</v>
      </c>
      <c r="H3014" t="s">
        <v>31317</v>
      </c>
      <c r="I3014" t="s">
        <v>31322</v>
      </c>
      <c r="J3014" t="s">
        <v>31402</v>
      </c>
      <c r="K3014">
        <v>39.217500000000001</v>
      </c>
      <c r="L3014">
        <v>-106.86694439999999</v>
      </c>
    </row>
    <row r="3015" spans="1:12" x14ac:dyDescent="0.2">
      <c r="A3015" t="s">
        <v>2168</v>
      </c>
      <c r="B3015" t="s">
        <v>10889</v>
      </c>
      <c r="C3015" t="s">
        <v>18877</v>
      </c>
      <c r="D3015" t="s">
        <v>22374</v>
      </c>
      <c r="E3015" t="s">
        <v>24754</v>
      </c>
      <c r="F3015">
        <v>214</v>
      </c>
      <c r="G3015">
        <v>8006</v>
      </c>
      <c r="H3015" t="s">
        <v>31317</v>
      </c>
      <c r="I3015" t="s">
        <v>31322</v>
      </c>
      <c r="J3015" t="s">
        <v>31729</v>
      </c>
      <c r="K3015">
        <v>30.768611109999998</v>
      </c>
      <c r="L3015">
        <v>-86.517499999999998</v>
      </c>
    </row>
    <row r="3016" spans="1:12" x14ac:dyDescent="0.2">
      <c r="A3016" t="s">
        <v>2190</v>
      </c>
      <c r="B3016" t="s">
        <v>10911</v>
      </c>
      <c r="C3016" t="s">
        <v>9652</v>
      </c>
      <c r="D3016" t="s">
        <v>22374</v>
      </c>
      <c r="E3016" t="s">
        <v>24776</v>
      </c>
      <c r="F3016">
        <v>261</v>
      </c>
      <c r="G3016">
        <v>8004</v>
      </c>
      <c r="H3016" t="s">
        <v>31317</v>
      </c>
      <c r="I3016" t="s">
        <v>31322</v>
      </c>
      <c r="J3016" t="s">
        <v>31733</v>
      </c>
      <c r="K3016">
        <v>34.9</v>
      </c>
      <c r="L3016">
        <v>-120.4513889</v>
      </c>
    </row>
    <row r="3017" spans="1:12" x14ac:dyDescent="0.2">
      <c r="A3017" t="s">
        <v>3015</v>
      </c>
      <c r="B3017" t="s">
        <v>11737</v>
      </c>
      <c r="C3017" t="s">
        <v>11737</v>
      </c>
      <c r="D3017" t="s">
        <v>22373</v>
      </c>
      <c r="E3017" t="s">
        <v>25602</v>
      </c>
      <c r="F3017">
        <v>2648</v>
      </c>
      <c r="G3017">
        <v>6824</v>
      </c>
      <c r="H3017" t="s">
        <v>31317</v>
      </c>
      <c r="I3017" t="s">
        <v>31323</v>
      </c>
      <c r="J3017" t="s">
        <v>31326</v>
      </c>
      <c r="K3017">
        <v>-29.268888889999999</v>
      </c>
      <c r="L3017">
        <v>18.81694444</v>
      </c>
    </row>
    <row r="3018" spans="1:12" x14ac:dyDescent="0.2">
      <c r="A3018" t="s">
        <v>2192</v>
      </c>
      <c r="B3018" t="s">
        <v>10913</v>
      </c>
      <c r="C3018" t="s">
        <v>17510</v>
      </c>
      <c r="D3018" t="s">
        <v>22374</v>
      </c>
      <c r="E3018" t="s">
        <v>24778</v>
      </c>
      <c r="F3018">
        <v>264</v>
      </c>
      <c r="G3018">
        <v>8003</v>
      </c>
      <c r="H3018" t="s">
        <v>31317</v>
      </c>
      <c r="I3018" t="s">
        <v>31322</v>
      </c>
      <c r="J3018" t="s">
        <v>31734</v>
      </c>
      <c r="K3018">
        <v>33.435833330000001</v>
      </c>
      <c r="L3018">
        <v>-88.584722220000003</v>
      </c>
    </row>
    <row r="3019" spans="1:12" x14ac:dyDescent="0.2">
      <c r="A3019" t="s">
        <v>2193</v>
      </c>
      <c r="B3019" t="s">
        <v>10914</v>
      </c>
      <c r="C3019" t="s">
        <v>18896</v>
      </c>
      <c r="D3019" t="s">
        <v>22374</v>
      </c>
      <c r="E3019" t="s">
        <v>24779</v>
      </c>
      <c r="F3019">
        <v>201</v>
      </c>
      <c r="G3019">
        <v>8003</v>
      </c>
      <c r="H3019" t="s">
        <v>31317</v>
      </c>
      <c r="I3019" t="s">
        <v>31322</v>
      </c>
      <c r="J3019" t="s">
        <v>31735</v>
      </c>
      <c r="K3019">
        <v>30.169166669999999</v>
      </c>
      <c r="L3019">
        <v>-82.568333330000002</v>
      </c>
    </row>
    <row r="3020" spans="1:12" x14ac:dyDescent="0.2">
      <c r="A3020" t="s">
        <v>2194</v>
      </c>
      <c r="B3020" t="s">
        <v>10915</v>
      </c>
      <c r="C3020" t="s">
        <v>18897</v>
      </c>
      <c r="D3020" t="s">
        <v>22374</v>
      </c>
      <c r="E3020" t="s">
        <v>24780</v>
      </c>
      <c r="F3020">
        <v>42</v>
      </c>
      <c r="G3020">
        <v>8003</v>
      </c>
      <c r="H3020" t="s">
        <v>31317</v>
      </c>
      <c r="I3020" t="s">
        <v>31322</v>
      </c>
      <c r="J3020" t="s">
        <v>31736</v>
      </c>
      <c r="K3020">
        <v>37.119166669999998</v>
      </c>
      <c r="L3020">
        <v>-76.484999999999999</v>
      </c>
    </row>
    <row r="3021" spans="1:12" x14ac:dyDescent="0.2">
      <c r="A3021" t="s">
        <v>2196</v>
      </c>
      <c r="B3021" t="s">
        <v>10917</v>
      </c>
      <c r="C3021" t="s">
        <v>18004</v>
      </c>
      <c r="D3021" t="s">
        <v>22374</v>
      </c>
      <c r="E3021" t="s">
        <v>24782</v>
      </c>
      <c r="F3021">
        <v>316</v>
      </c>
      <c r="G3021">
        <v>8003</v>
      </c>
      <c r="H3021" t="s">
        <v>31317</v>
      </c>
      <c r="I3021" t="s">
        <v>31322</v>
      </c>
      <c r="J3021" t="s">
        <v>31326</v>
      </c>
      <c r="K3021">
        <v>32.550555559999999</v>
      </c>
      <c r="L3021">
        <v>-88.550833330000003</v>
      </c>
    </row>
    <row r="3022" spans="1:12" x14ac:dyDescent="0.2">
      <c r="A3022" t="s">
        <v>2198</v>
      </c>
      <c r="B3022" t="s">
        <v>10919</v>
      </c>
      <c r="C3022" t="s">
        <v>18899</v>
      </c>
      <c r="D3022" t="s">
        <v>22374</v>
      </c>
      <c r="E3022" t="s">
        <v>24784</v>
      </c>
      <c r="F3022">
        <v>24</v>
      </c>
      <c r="G3022">
        <v>8002</v>
      </c>
      <c r="H3022" t="s">
        <v>31317</v>
      </c>
      <c r="I3022" t="s">
        <v>31322</v>
      </c>
      <c r="J3022" t="s">
        <v>31737</v>
      </c>
      <c r="K3022">
        <v>30.034166670000001</v>
      </c>
      <c r="L3022">
        <v>-91.883333329999999</v>
      </c>
    </row>
    <row r="3023" spans="1:12" x14ac:dyDescent="0.2">
      <c r="A3023" t="s">
        <v>2199</v>
      </c>
      <c r="B3023" t="s">
        <v>10920</v>
      </c>
      <c r="C3023" t="s">
        <v>18900</v>
      </c>
      <c r="D3023" t="s">
        <v>22374</v>
      </c>
      <c r="E3023" t="s">
        <v>24785</v>
      </c>
      <c r="F3023">
        <v>918</v>
      </c>
      <c r="G3023">
        <v>8002</v>
      </c>
      <c r="H3023" t="s">
        <v>31317</v>
      </c>
      <c r="I3023" t="s">
        <v>31322</v>
      </c>
      <c r="J3023" t="s">
        <v>31738</v>
      </c>
      <c r="K3023">
        <v>44.251388890000001</v>
      </c>
      <c r="L3023">
        <v>-88.516944440000003</v>
      </c>
    </row>
    <row r="3024" spans="1:12" x14ac:dyDescent="0.2">
      <c r="A3024" t="s">
        <v>2200</v>
      </c>
      <c r="B3024" t="s">
        <v>10921</v>
      </c>
      <c r="C3024" t="s">
        <v>17323</v>
      </c>
      <c r="D3024" t="s">
        <v>22374</v>
      </c>
      <c r="E3024" t="s">
        <v>24786</v>
      </c>
      <c r="F3024">
        <v>5515</v>
      </c>
      <c r="G3024">
        <v>8002</v>
      </c>
      <c r="H3024" t="s">
        <v>31317</v>
      </c>
      <c r="I3024" t="s">
        <v>31322</v>
      </c>
      <c r="J3024" t="s">
        <v>10921</v>
      </c>
      <c r="K3024">
        <v>39.783611110000002</v>
      </c>
      <c r="L3024">
        <v>-104.5341667</v>
      </c>
    </row>
    <row r="3025" spans="1:12" x14ac:dyDescent="0.2">
      <c r="A3025" t="s">
        <v>2201</v>
      </c>
      <c r="B3025" t="s">
        <v>10922</v>
      </c>
      <c r="C3025" t="s">
        <v>18901</v>
      </c>
      <c r="D3025" t="s">
        <v>22374</v>
      </c>
      <c r="E3025" t="s">
        <v>24787</v>
      </c>
      <c r="F3025">
        <v>668</v>
      </c>
      <c r="G3025">
        <v>8002</v>
      </c>
      <c r="H3025" t="s">
        <v>31317</v>
      </c>
      <c r="I3025" t="s">
        <v>31322</v>
      </c>
      <c r="J3025" t="s">
        <v>31739</v>
      </c>
      <c r="K3025">
        <v>43.533333329999998</v>
      </c>
      <c r="L3025">
        <v>-84.068888889999997</v>
      </c>
    </row>
    <row r="3026" spans="1:12" x14ac:dyDescent="0.2">
      <c r="A3026" t="s">
        <v>2202</v>
      </c>
      <c r="B3026" t="s">
        <v>10923</v>
      </c>
      <c r="C3026" t="s">
        <v>17432</v>
      </c>
      <c r="D3026" t="s">
        <v>22374</v>
      </c>
      <c r="E3026" t="s">
        <v>24788</v>
      </c>
      <c r="F3026">
        <v>8</v>
      </c>
      <c r="G3026">
        <v>8002</v>
      </c>
      <c r="H3026" t="s">
        <v>31317</v>
      </c>
      <c r="I3026" t="s">
        <v>31322</v>
      </c>
      <c r="J3026" t="s">
        <v>31740</v>
      </c>
      <c r="K3026">
        <v>25.901111109999999</v>
      </c>
      <c r="L3026">
        <v>-80.268611109999995</v>
      </c>
    </row>
    <row r="3027" spans="1:12" x14ac:dyDescent="0.2">
      <c r="A3027" t="s">
        <v>2203</v>
      </c>
      <c r="B3027" t="s">
        <v>10924</v>
      </c>
      <c r="C3027" t="s">
        <v>18902</v>
      </c>
      <c r="D3027" t="s">
        <v>22374</v>
      </c>
      <c r="E3027" t="s">
        <v>24789</v>
      </c>
      <c r="F3027">
        <v>808</v>
      </c>
      <c r="G3027">
        <v>8002</v>
      </c>
      <c r="H3027" t="s">
        <v>31317</v>
      </c>
      <c r="I3027" t="s">
        <v>31322</v>
      </c>
      <c r="J3027" t="s">
        <v>31741</v>
      </c>
      <c r="K3027">
        <v>43.983611109999998</v>
      </c>
      <c r="L3027">
        <v>-88.551111109999994</v>
      </c>
    </row>
    <row r="3028" spans="1:12" x14ac:dyDescent="0.2">
      <c r="A3028" t="s">
        <v>2204</v>
      </c>
      <c r="B3028" t="s">
        <v>10925</v>
      </c>
      <c r="C3028" t="s">
        <v>18303</v>
      </c>
      <c r="D3028" t="s">
        <v>22374</v>
      </c>
      <c r="E3028" t="s">
        <v>24790</v>
      </c>
      <c r="F3028">
        <v>203</v>
      </c>
      <c r="G3028">
        <v>8002</v>
      </c>
      <c r="H3028" t="s">
        <v>31317</v>
      </c>
      <c r="I3028" t="s">
        <v>31322</v>
      </c>
      <c r="J3028" t="s">
        <v>31742</v>
      </c>
      <c r="K3028">
        <v>30.769166670000001</v>
      </c>
      <c r="L3028">
        <v>-83.268333330000004</v>
      </c>
    </row>
    <row r="3029" spans="1:12" x14ac:dyDescent="0.2">
      <c r="A3029" t="s">
        <v>2209</v>
      </c>
      <c r="B3029" t="s">
        <v>10930</v>
      </c>
      <c r="C3029" t="s">
        <v>18906</v>
      </c>
      <c r="D3029" t="s">
        <v>22374</v>
      </c>
      <c r="E3029" t="s">
        <v>24795</v>
      </c>
      <c r="F3029">
        <v>146</v>
      </c>
      <c r="G3029">
        <v>8001</v>
      </c>
      <c r="H3029" t="s">
        <v>31317</v>
      </c>
      <c r="I3029" t="s">
        <v>31322</v>
      </c>
      <c r="J3029" t="s">
        <v>31743</v>
      </c>
      <c r="K3029">
        <v>33.367222220000002</v>
      </c>
      <c r="L3029">
        <v>-81.952500000000001</v>
      </c>
    </row>
    <row r="3030" spans="1:12" x14ac:dyDescent="0.2">
      <c r="A3030" t="s">
        <v>2210</v>
      </c>
      <c r="B3030" t="s">
        <v>10931</v>
      </c>
      <c r="C3030" t="s">
        <v>18907</v>
      </c>
      <c r="D3030" t="s">
        <v>22374</v>
      </c>
      <c r="E3030" t="s">
        <v>24796</v>
      </c>
      <c r="F3030">
        <v>2164</v>
      </c>
      <c r="G3030">
        <v>8001</v>
      </c>
      <c r="H3030" t="s">
        <v>31317</v>
      </c>
      <c r="I3030" t="s">
        <v>31322</v>
      </c>
      <c r="J3030" t="s">
        <v>31327</v>
      </c>
      <c r="K3030">
        <v>35.433888889999999</v>
      </c>
      <c r="L3030">
        <v>-82.534722220000006</v>
      </c>
    </row>
    <row r="3031" spans="1:12" x14ac:dyDescent="0.2">
      <c r="A3031" t="s">
        <v>2212</v>
      </c>
      <c r="B3031" t="s">
        <v>10933</v>
      </c>
      <c r="C3031" t="s">
        <v>18908</v>
      </c>
      <c r="D3031" t="s">
        <v>22374</v>
      </c>
      <c r="E3031" t="s">
        <v>24798</v>
      </c>
      <c r="F3031">
        <v>26</v>
      </c>
      <c r="G3031">
        <v>8001</v>
      </c>
      <c r="H3031" t="s">
        <v>31317</v>
      </c>
      <c r="I3031" t="s">
        <v>31322</v>
      </c>
      <c r="J3031" t="s">
        <v>31745</v>
      </c>
      <c r="K3031">
        <v>31.251388890000001</v>
      </c>
      <c r="L3031">
        <v>-81.466666669999995</v>
      </c>
    </row>
    <row r="3032" spans="1:12" x14ac:dyDescent="0.2">
      <c r="A3032" t="s">
        <v>2213</v>
      </c>
      <c r="B3032" t="s">
        <v>10934</v>
      </c>
      <c r="C3032" t="s">
        <v>18909</v>
      </c>
      <c r="D3032" t="s">
        <v>22374</v>
      </c>
      <c r="E3032" t="s">
        <v>24799</v>
      </c>
      <c r="F3032">
        <v>954</v>
      </c>
      <c r="G3032">
        <v>8001</v>
      </c>
      <c r="H3032" t="s">
        <v>31317</v>
      </c>
      <c r="I3032" t="s">
        <v>31322</v>
      </c>
      <c r="J3032" t="s">
        <v>31746</v>
      </c>
      <c r="K3032">
        <v>42.151666669999997</v>
      </c>
      <c r="L3032">
        <v>-76.88472222</v>
      </c>
    </row>
    <row r="3033" spans="1:12" x14ac:dyDescent="0.2">
      <c r="A3033" t="s">
        <v>2214</v>
      </c>
      <c r="B3033" t="s">
        <v>10935</v>
      </c>
      <c r="C3033" t="s">
        <v>15508</v>
      </c>
      <c r="D3033" t="s">
        <v>22374</v>
      </c>
      <c r="E3033" t="s">
        <v>24800</v>
      </c>
      <c r="F3033">
        <v>130</v>
      </c>
      <c r="G3033">
        <v>8001</v>
      </c>
      <c r="H3033" t="s">
        <v>31317</v>
      </c>
      <c r="I3033" t="s">
        <v>31322</v>
      </c>
      <c r="J3033" t="s">
        <v>31747</v>
      </c>
      <c r="K3033">
        <v>33.483333330000001</v>
      </c>
      <c r="L3033">
        <v>-90.983611109999998</v>
      </c>
    </row>
    <row r="3034" spans="1:12" x14ac:dyDescent="0.2">
      <c r="A3034" t="s">
        <v>2215</v>
      </c>
      <c r="B3034" t="s">
        <v>10936</v>
      </c>
      <c r="C3034" t="s">
        <v>18910</v>
      </c>
      <c r="D3034" t="s">
        <v>22374</v>
      </c>
      <c r="E3034" t="s">
        <v>24801</v>
      </c>
      <c r="F3034">
        <v>2777</v>
      </c>
      <c r="G3034">
        <v>8001</v>
      </c>
      <c r="H3034" t="s">
        <v>31317</v>
      </c>
      <c r="I3034" t="s">
        <v>31322</v>
      </c>
      <c r="J3034" t="s">
        <v>31748</v>
      </c>
      <c r="K3034">
        <v>41.118333329999999</v>
      </c>
      <c r="L3034">
        <v>-100.6833333</v>
      </c>
    </row>
    <row r="3035" spans="1:12" x14ac:dyDescent="0.2">
      <c r="A3035" t="s">
        <v>2216</v>
      </c>
      <c r="B3035" t="s">
        <v>10937</v>
      </c>
      <c r="C3035" t="s">
        <v>18911</v>
      </c>
      <c r="D3035" t="s">
        <v>22374</v>
      </c>
      <c r="E3035" t="s">
        <v>24802</v>
      </c>
      <c r="F3035">
        <v>19</v>
      </c>
      <c r="G3035">
        <v>8001</v>
      </c>
      <c r="H3035" t="s">
        <v>31317</v>
      </c>
      <c r="I3035" t="s">
        <v>31322</v>
      </c>
      <c r="J3035" t="s">
        <v>31749</v>
      </c>
      <c r="K3035">
        <v>26.166666670000001</v>
      </c>
      <c r="L3035">
        <v>-97.335555560000003</v>
      </c>
    </row>
    <row r="3036" spans="1:12" x14ac:dyDescent="0.2">
      <c r="A3036" t="s">
        <v>3034</v>
      </c>
      <c r="B3036" t="s">
        <v>11756</v>
      </c>
      <c r="C3036" t="s">
        <v>19432</v>
      </c>
      <c r="D3036" t="s">
        <v>22374</v>
      </c>
      <c r="E3036" t="s">
        <v>25621</v>
      </c>
      <c r="F3036">
        <v>5744</v>
      </c>
      <c r="G3036">
        <v>6776</v>
      </c>
      <c r="H3036" t="s">
        <v>31317</v>
      </c>
      <c r="I3036" t="s">
        <v>31323</v>
      </c>
      <c r="J3036" t="s">
        <v>31326</v>
      </c>
      <c r="K3036">
        <v>38.685000000000002</v>
      </c>
      <c r="L3036">
        <v>-117.1355556</v>
      </c>
    </row>
    <row r="3037" spans="1:12" x14ac:dyDescent="0.2">
      <c r="A3037" t="s">
        <v>3035</v>
      </c>
      <c r="B3037" t="s">
        <v>11757</v>
      </c>
      <c r="C3037" t="s">
        <v>19433</v>
      </c>
      <c r="D3037" t="s">
        <v>22394</v>
      </c>
      <c r="E3037" t="s">
        <v>25622</v>
      </c>
      <c r="F3037">
        <v>10</v>
      </c>
      <c r="G3037">
        <v>6760</v>
      </c>
      <c r="H3037" t="s">
        <v>31317</v>
      </c>
      <c r="I3037" t="s">
        <v>31324</v>
      </c>
      <c r="J3037" t="s">
        <v>31326</v>
      </c>
      <c r="K3037">
        <v>-2.5002777780000001</v>
      </c>
      <c r="L3037">
        <v>112.9680556</v>
      </c>
    </row>
    <row r="3038" spans="1:12" x14ac:dyDescent="0.2">
      <c r="A3038" t="s">
        <v>2217</v>
      </c>
      <c r="B3038" t="s">
        <v>10938</v>
      </c>
      <c r="C3038" t="s">
        <v>18379</v>
      </c>
      <c r="D3038" t="s">
        <v>22374</v>
      </c>
      <c r="E3038" t="s">
        <v>24803</v>
      </c>
      <c r="F3038">
        <v>559</v>
      </c>
      <c r="G3038">
        <v>8001</v>
      </c>
      <c r="H3038" t="s">
        <v>31317</v>
      </c>
      <c r="I3038" t="s">
        <v>31322</v>
      </c>
      <c r="J3038" t="s">
        <v>31750</v>
      </c>
      <c r="K3038">
        <v>43.116944439999997</v>
      </c>
      <c r="L3038">
        <v>-77.667500000000004</v>
      </c>
    </row>
    <row r="3039" spans="1:12" x14ac:dyDescent="0.2">
      <c r="A3039" t="s">
        <v>3037</v>
      </c>
      <c r="B3039" t="s">
        <v>11759</v>
      </c>
      <c r="C3039" t="s">
        <v>19435</v>
      </c>
      <c r="D3039" t="s">
        <v>22461</v>
      </c>
      <c r="E3039" t="s">
        <v>25624</v>
      </c>
      <c r="F3039">
        <v>52</v>
      </c>
      <c r="G3039">
        <v>6759</v>
      </c>
      <c r="H3039" t="s">
        <v>31317</v>
      </c>
      <c r="I3039" t="s">
        <v>31323</v>
      </c>
      <c r="J3039" t="s">
        <v>31326</v>
      </c>
      <c r="K3039">
        <v>11.4025</v>
      </c>
      <c r="L3039">
        <v>-69.669166669999996</v>
      </c>
    </row>
    <row r="3040" spans="1:12" x14ac:dyDescent="0.2">
      <c r="A3040" t="s">
        <v>2218</v>
      </c>
      <c r="B3040" t="s">
        <v>10939</v>
      </c>
      <c r="C3040" t="s">
        <v>18399</v>
      </c>
      <c r="D3040" t="s">
        <v>22374</v>
      </c>
      <c r="E3040" t="s">
        <v>24804</v>
      </c>
      <c r="F3040">
        <v>598</v>
      </c>
      <c r="G3040">
        <v>8001</v>
      </c>
      <c r="H3040" t="s">
        <v>31317</v>
      </c>
      <c r="I3040" t="s">
        <v>31322</v>
      </c>
      <c r="J3040" t="s">
        <v>31751</v>
      </c>
      <c r="K3040">
        <v>39.835277779999998</v>
      </c>
      <c r="L3040">
        <v>-89.668611110000001</v>
      </c>
    </row>
    <row r="3041" spans="1:12" x14ac:dyDescent="0.2">
      <c r="A3041" t="s">
        <v>2219</v>
      </c>
      <c r="B3041" t="s">
        <v>10940</v>
      </c>
      <c r="C3041" t="s">
        <v>10940</v>
      </c>
      <c r="D3041" t="s">
        <v>22374</v>
      </c>
      <c r="E3041" t="s">
        <v>24805</v>
      </c>
      <c r="F3041">
        <v>802</v>
      </c>
      <c r="G3041">
        <v>8001</v>
      </c>
      <c r="H3041" t="s">
        <v>31317</v>
      </c>
      <c r="I3041" t="s">
        <v>31322</v>
      </c>
      <c r="J3041" t="s">
        <v>31752</v>
      </c>
      <c r="K3041">
        <v>34.201666670000002</v>
      </c>
      <c r="L3041">
        <v>-118.4844444</v>
      </c>
    </row>
    <row r="3042" spans="1:12" x14ac:dyDescent="0.2">
      <c r="A3042" t="s">
        <v>3040</v>
      </c>
      <c r="B3042" t="s">
        <v>11762</v>
      </c>
      <c r="C3042" t="s">
        <v>19437</v>
      </c>
      <c r="D3042" t="s">
        <v>22392</v>
      </c>
      <c r="E3042" t="s">
        <v>25627</v>
      </c>
      <c r="F3042">
        <v>10</v>
      </c>
      <c r="G3042">
        <v>6755</v>
      </c>
      <c r="H3042" t="s">
        <v>31317</v>
      </c>
      <c r="I3042" t="s">
        <v>31323</v>
      </c>
      <c r="J3042" t="s">
        <v>31326</v>
      </c>
      <c r="K3042">
        <v>-0.60138888899999998</v>
      </c>
      <c r="L3042">
        <v>-80.400555560000001</v>
      </c>
    </row>
    <row r="3043" spans="1:12" x14ac:dyDescent="0.2">
      <c r="A3043" t="s">
        <v>2227</v>
      </c>
      <c r="B3043" t="s">
        <v>10948</v>
      </c>
      <c r="C3043" t="s">
        <v>18916</v>
      </c>
      <c r="D3043" t="s">
        <v>22374</v>
      </c>
      <c r="E3043" t="s">
        <v>24813</v>
      </c>
      <c r="F3043">
        <v>871</v>
      </c>
      <c r="G3043">
        <v>8000</v>
      </c>
      <c r="H3043" t="s">
        <v>31317</v>
      </c>
      <c r="I3043" t="s">
        <v>31322</v>
      </c>
      <c r="J3043" t="s">
        <v>31757</v>
      </c>
      <c r="K3043">
        <v>40.46833333</v>
      </c>
      <c r="L3043">
        <v>-88.916666669999998</v>
      </c>
    </row>
    <row r="3044" spans="1:12" x14ac:dyDescent="0.2">
      <c r="A3044" t="s">
        <v>2228</v>
      </c>
      <c r="B3044" t="s">
        <v>10949</v>
      </c>
      <c r="C3044" t="s">
        <v>18908</v>
      </c>
      <c r="D3044" t="s">
        <v>22374</v>
      </c>
      <c r="E3044" t="s">
        <v>24814</v>
      </c>
      <c r="F3044">
        <v>75</v>
      </c>
      <c r="G3044">
        <v>8000</v>
      </c>
      <c r="H3044" t="s">
        <v>31317</v>
      </c>
      <c r="I3044" t="s">
        <v>31322</v>
      </c>
      <c r="J3044" t="s">
        <v>31758</v>
      </c>
      <c r="K3044">
        <v>43.88472222</v>
      </c>
      <c r="L3044">
        <v>-69.934166669999996</v>
      </c>
    </row>
    <row r="3045" spans="1:12" x14ac:dyDescent="0.2">
      <c r="A3045" t="s">
        <v>2229</v>
      </c>
      <c r="B3045" t="s">
        <v>10950</v>
      </c>
      <c r="C3045" t="s">
        <v>15508</v>
      </c>
      <c r="D3045" t="s">
        <v>22374</v>
      </c>
      <c r="E3045" t="s">
        <v>24815</v>
      </c>
      <c r="F3045">
        <v>956</v>
      </c>
      <c r="G3045">
        <v>8000</v>
      </c>
      <c r="H3045" t="s">
        <v>31317</v>
      </c>
      <c r="I3045" t="s">
        <v>31322</v>
      </c>
      <c r="J3045" t="s">
        <v>31759</v>
      </c>
      <c r="K3045">
        <v>34.751388890000001</v>
      </c>
      <c r="L3045">
        <v>-82.368333329999999</v>
      </c>
    </row>
    <row r="3046" spans="1:12" x14ac:dyDescent="0.2">
      <c r="A3046" t="s">
        <v>2230</v>
      </c>
      <c r="B3046" t="s">
        <v>10951</v>
      </c>
      <c r="C3046" t="s">
        <v>10951</v>
      </c>
      <c r="D3046" t="s">
        <v>22374</v>
      </c>
      <c r="E3046" t="s">
        <v>24816</v>
      </c>
      <c r="F3046">
        <v>783</v>
      </c>
      <c r="G3046">
        <v>8000</v>
      </c>
      <c r="H3046" t="s">
        <v>31317</v>
      </c>
      <c r="I3046" t="s">
        <v>31322</v>
      </c>
      <c r="J3046" t="s">
        <v>31760</v>
      </c>
      <c r="K3046">
        <v>34.567500000000003</v>
      </c>
      <c r="L3046">
        <v>-114.3513889</v>
      </c>
    </row>
    <row r="3047" spans="1:12" x14ac:dyDescent="0.2">
      <c r="A3047" t="s">
        <v>2231</v>
      </c>
      <c r="B3047" t="s">
        <v>10952</v>
      </c>
      <c r="C3047" t="s">
        <v>18917</v>
      </c>
      <c r="D3047" t="s">
        <v>22374</v>
      </c>
      <c r="E3047" t="s">
        <v>24817</v>
      </c>
      <c r="F3047">
        <v>42</v>
      </c>
      <c r="G3047">
        <v>8000</v>
      </c>
      <c r="H3047" t="s">
        <v>31317</v>
      </c>
      <c r="I3047" t="s">
        <v>31322</v>
      </c>
      <c r="J3047" t="s">
        <v>31327</v>
      </c>
      <c r="K3047">
        <v>30.200833329999998</v>
      </c>
      <c r="L3047">
        <v>-91.984166669999993</v>
      </c>
    </row>
    <row r="3048" spans="1:12" x14ac:dyDescent="0.2">
      <c r="A3048" t="s">
        <v>3046</v>
      </c>
      <c r="B3048" t="s">
        <v>11768</v>
      </c>
      <c r="C3048" t="s">
        <v>11768</v>
      </c>
      <c r="D3048" t="s">
        <v>22489</v>
      </c>
      <c r="E3048" t="s">
        <v>25633</v>
      </c>
      <c r="F3048">
        <v>1090</v>
      </c>
      <c r="G3048">
        <v>6726</v>
      </c>
      <c r="H3048" t="s">
        <v>31317</v>
      </c>
      <c r="I3048" t="s">
        <v>31323</v>
      </c>
      <c r="J3048" t="s">
        <v>31326</v>
      </c>
      <c r="K3048">
        <v>7.2675000000000001</v>
      </c>
      <c r="L3048">
        <v>-7.5841666669999999</v>
      </c>
    </row>
    <row r="3049" spans="1:12" x14ac:dyDescent="0.2">
      <c r="A3049" t="s">
        <v>3047</v>
      </c>
      <c r="B3049" t="s">
        <v>11769</v>
      </c>
      <c r="C3049" t="s">
        <v>19440</v>
      </c>
      <c r="D3049" t="s">
        <v>22485</v>
      </c>
      <c r="E3049" t="s">
        <v>25634</v>
      </c>
      <c r="F3049">
        <v>556</v>
      </c>
      <c r="G3049">
        <v>6726</v>
      </c>
      <c r="H3049" t="s">
        <v>31318</v>
      </c>
      <c r="I3049" t="s">
        <v>31324</v>
      </c>
      <c r="J3049" t="s">
        <v>31326</v>
      </c>
      <c r="K3049">
        <v>57.284722219999999</v>
      </c>
      <c r="L3049">
        <v>14.13388889</v>
      </c>
    </row>
    <row r="3050" spans="1:12" x14ac:dyDescent="0.2">
      <c r="A3050" t="s">
        <v>3048</v>
      </c>
      <c r="B3050" t="s">
        <v>11770</v>
      </c>
      <c r="C3050" t="s">
        <v>11770</v>
      </c>
      <c r="D3050" t="s">
        <v>22491</v>
      </c>
      <c r="E3050" t="s">
        <v>25635</v>
      </c>
      <c r="F3050">
        <v>1050</v>
      </c>
      <c r="G3050">
        <v>6726</v>
      </c>
      <c r="H3050" t="s">
        <v>31318</v>
      </c>
      <c r="I3050" t="s">
        <v>31321</v>
      </c>
      <c r="J3050" t="s">
        <v>31326</v>
      </c>
      <c r="K3050">
        <v>1.5844444440000001</v>
      </c>
      <c r="L3050">
        <v>18.05</v>
      </c>
    </row>
    <row r="3051" spans="1:12" x14ac:dyDescent="0.2">
      <c r="A3051" t="s">
        <v>3387</v>
      </c>
      <c r="B3051" t="s">
        <v>12108</v>
      </c>
      <c r="C3051" t="s">
        <v>12108</v>
      </c>
      <c r="D3051" t="s">
        <v>22475</v>
      </c>
      <c r="E3051" t="s">
        <v>25974</v>
      </c>
      <c r="F3051">
        <v>942</v>
      </c>
      <c r="G3051">
        <v>6500</v>
      </c>
      <c r="H3051" t="s">
        <v>31317</v>
      </c>
      <c r="I3051" t="s">
        <v>31321</v>
      </c>
      <c r="J3051" t="s">
        <v>31326</v>
      </c>
      <c r="K3051">
        <v>6.7024999999999997</v>
      </c>
      <c r="L3051">
        <v>-1.5833333329999999</v>
      </c>
    </row>
    <row r="3052" spans="1:12" x14ac:dyDescent="0.2">
      <c r="A3052" t="s">
        <v>2232</v>
      </c>
      <c r="B3052" t="s">
        <v>10953</v>
      </c>
      <c r="C3052" t="s">
        <v>18918</v>
      </c>
      <c r="D3052" t="s">
        <v>22374</v>
      </c>
      <c r="E3052" t="s">
        <v>24818</v>
      </c>
      <c r="F3052">
        <v>319</v>
      </c>
      <c r="G3052">
        <v>8000</v>
      </c>
      <c r="H3052" t="s">
        <v>31317</v>
      </c>
      <c r="I3052" t="s">
        <v>31322</v>
      </c>
      <c r="J3052" t="s">
        <v>31761</v>
      </c>
      <c r="K3052">
        <v>35.351111109999998</v>
      </c>
      <c r="L3052">
        <v>-89.867222220000002</v>
      </c>
    </row>
    <row r="3053" spans="1:12" x14ac:dyDescent="0.2">
      <c r="A3053" t="s">
        <v>2233</v>
      </c>
      <c r="B3053" t="s">
        <v>10954</v>
      </c>
      <c r="C3053" t="s">
        <v>18919</v>
      </c>
      <c r="D3053" t="s">
        <v>22374</v>
      </c>
      <c r="E3053" t="s">
        <v>24819</v>
      </c>
      <c r="F3053">
        <v>407</v>
      </c>
      <c r="G3053">
        <v>8000</v>
      </c>
      <c r="H3053" t="s">
        <v>31317</v>
      </c>
      <c r="I3053" t="s">
        <v>31322</v>
      </c>
      <c r="J3053" t="s">
        <v>31762</v>
      </c>
      <c r="K3053">
        <v>37.73416667</v>
      </c>
      <c r="L3053">
        <v>-87.166666669999998</v>
      </c>
    </row>
    <row r="3054" spans="1:12" x14ac:dyDescent="0.2">
      <c r="A3054" t="s">
        <v>2234</v>
      </c>
      <c r="B3054" t="s">
        <v>10955</v>
      </c>
      <c r="C3054" t="s">
        <v>18399</v>
      </c>
      <c r="D3054" t="s">
        <v>22374</v>
      </c>
      <c r="E3054" t="s">
        <v>24820</v>
      </c>
      <c r="F3054">
        <v>1268</v>
      </c>
      <c r="G3054">
        <v>8000</v>
      </c>
      <c r="H3054" t="s">
        <v>31317</v>
      </c>
      <c r="I3054" t="s">
        <v>31322</v>
      </c>
      <c r="J3054" t="s">
        <v>31763</v>
      </c>
      <c r="K3054">
        <v>37.235277779999997</v>
      </c>
      <c r="L3054">
        <v>-93.384166669999999</v>
      </c>
    </row>
    <row r="3055" spans="1:12" x14ac:dyDescent="0.2">
      <c r="A3055" t="s">
        <v>2235</v>
      </c>
      <c r="B3055" t="s">
        <v>10956</v>
      </c>
      <c r="C3055" t="s">
        <v>15945</v>
      </c>
      <c r="D3055" t="s">
        <v>22374</v>
      </c>
      <c r="E3055" t="s">
        <v>24821</v>
      </c>
      <c r="F3055">
        <v>81</v>
      </c>
      <c r="G3055">
        <v>8000</v>
      </c>
      <c r="H3055" t="s">
        <v>31317</v>
      </c>
      <c r="I3055" t="s">
        <v>31322</v>
      </c>
      <c r="J3055" t="s">
        <v>31764</v>
      </c>
      <c r="K3055">
        <v>29.6175</v>
      </c>
      <c r="L3055">
        <v>-95.651111110000002</v>
      </c>
    </row>
    <row r="3056" spans="1:12" x14ac:dyDescent="0.2">
      <c r="A3056" t="s">
        <v>2236</v>
      </c>
      <c r="B3056" t="s">
        <v>10957</v>
      </c>
      <c r="C3056" t="s">
        <v>18920</v>
      </c>
      <c r="D3056" t="s">
        <v>22374</v>
      </c>
      <c r="E3056" t="s">
        <v>24822</v>
      </c>
      <c r="F3056">
        <v>83</v>
      </c>
      <c r="G3056">
        <v>8000</v>
      </c>
      <c r="H3056" t="s">
        <v>31317</v>
      </c>
      <c r="I3056" t="s">
        <v>31322</v>
      </c>
      <c r="J3056" t="s">
        <v>31765</v>
      </c>
      <c r="K3056">
        <v>30.38555556</v>
      </c>
      <c r="L3056">
        <v>-84.350277779999999</v>
      </c>
    </row>
    <row r="3057" spans="1:12" x14ac:dyDescent="0.2">
      <c r="A3057" t="s">
        <v>2237</v>
      </c>
      <c r="B3057" t="s">
        <v>10958</v>
      </c>
      <c r="C3057" t="s">
        <v>18921</v>
      </c>
      <c r="D3057" t="s">
        <v>22374</v>
      </c>
      <c r="E3057" t="s">
        <v>24823</v>
      </c>
      <c r="F3057">
        <v>1519</v>
      </c>
      <c r="G3057">
        <v>8000</v>
      </c>
      <c r="H3057" t="s">
        <v>31317</v>
      </c>
      <c r="I3057" t="s">
        <v>31322</v>
      </c>
      <c r="J3057" t="s">
        <v>31766</v>
      </c>
      <c r="K3057">
        <v>36.468055560000003</v>
      </c>
      <c r="L3057">
        <v>-82.401111110000002</v>
      </c>
    </row>
    <row r="3058" spans="1:12" x14ac:dyDescent="0.2">
      <c r="A3058" t="s">
        <v>2238</v>
      </c>
      <c r="B3058" t="s">
        <v>10959</v>
      </c>
      <c r="C3058" t="s">
        <v>18922</v>
      </c>
      <c r="D3058" t="s">
        <v>22374</v>
      </c>
      <c r="E3058" t="s">
        <v>24824</v>
      </c>
      <c r="F3058">
        <v>30</v>
      </c>
      <c r="G3058">
        <v>8000</v>
      </c>
      <c r="H3058" t="s">
        <v>31317</v>
      </c>
      <c r="I3058" t="s">
        <v>31322</v>
      </c>
      <c r="J3058" t="s">
        <v>31767</v>
      </c>
      <c r="K3058">
        <v>21.301111110000001</v>
      </c>
      <c r="L3058">
        <v>-158.0672222</v>
      </c>
    </row>
    <row r="3059" spans="1:12" x14ac:dyDescent="0.2">
      <c r="A3059" t="s">
        <v>2242</v>
      </c>
      <c r="B3059" t="s">
        <v>10963</v>
      </c>
      <c r="C3059" t="s">
        <v>18925</v>
      </c>
      <c r="D3059" t="s">
        <v>22374</v>
      </c>
      <c r="E3059" t="s">
        <v>24828</v>
      </c>
      <c r="F3059">
        <v>184</v>
      </c>
      <c r="G3059">
        <v>8000</v>
      </c>
      <c r="H3059" t="s">
        <v>31317</v>
      </c>
      <c r="I3059" t="s">
        <v>31321</v>
      </c>
      <c r="J3059" t="s">
        <v>31326</v>
      </c>
      <c r="K3059">
        <v>28.35194444</v>
      </c>
      <c r="L3059">
        <v>-97.651944439999994</v>
      </c>
    </row>
    <row r="3060" spans="1:12" x14ac:dyDescent="0.2">
      <c r="A3060" t="s">
        <v>2247</v>
      </c>
      <c r="B3060" t="s">
        <v>10968</v>
      </c>
      <c r="C3060" t="s">
        <v>18927</v>
      </c>
      <c r="D3060" t="s">
        <v>22374</v>
      </c>
      <c r="E3060" t="s">
        <v>24833</v>
      </c>
      <c r="F3060">
        <v>36</v>
      </c>
      <c r="G3060">
        <v>7999</v>
      </c>
      <c r="H3060" t="s">
        <v>31317</v>
      </c>
      <c r="I3060" t="s">
        <v>31321</v>
      </c>
      <c r="J3060" t="s">
        <v>31326</v>
      </c>
      <c r="K3060">
        <v>33.784444440000001</v>
      </c>
      <c r="L3060">
        <v>-118.0502778</v>
      </c>
    </row>
    <row r="3061" spans="1:12" x14ac:dyDescent="0.2">
      <c r="A3061" t="s">
        <v>2257</v>
      </c>
      <c r="B3061" t="s">
        <v>10978</v>
      </c>
      <c r="C3061" t="s">
        <v>18935</v>
      </c>
      <c r="D3061" t="s">
        <v>22374</v>
      </c>
      <c r="E3061" t="s">
        <v>24843</v>
      </c>
      <c r="F3061">
        <v>10</v>
      </c>
      <c r="G3061">
        <v>7997</v>
      </c>
      <c r="H3061" t="s">
        <v>31317</v>
      </c>
      <c r="I3061" t="s">
        <v>31322</v>
      </c>
      <c r="J3061" t="s">
        <v>31768</v>
      </c>
      <c r="K3061">
        <v>29.951666670000002</v>
      </c>
      <c r="L3061">
        <v>-81.334444439999999</v>
      </c>
    </row>
    <row r="3062" spans="1:12" x14ac:dyDescent="0.2">
      <c r="A3062" t="s">
        <v>2266</v>
      </c>
      <c r="B3062" t="s">
        <v>10987</v>
      </c>
      <c r="C3062" t="s">
        <v>17546</v>
      </c>
      <c r="D3062" t="s">
        <v>22374</v>
      </c>
      <c r="E3062" t="s">
        <v>24852</v>
      </c>
      <c r="F3062">
        <v>526</v>
      </c>
      <c r="G3062">
        <v>7972</v>
      </c>
      <c r="H3062" t="s">
        <v>31317</v>
      </c>
      <c r="I3062" t="s">
        <v>31322</v>
      </c>
      <c r="J3062" t="s">
        <v>31769</v>
      </c>
      <c r="K3062">
        <v>32.567500000000003</v>
      </c>
      <c r="L3062">
        <v>-116.9688889</v>
      </c>
    </row>
    <row r="3063" spans="1:12" x14ac:dyDescent="0.2">
      <c r="A3063" t="s">
        <v>2366</v>
      </c>
      <c r="B3063" t="s">
        <v>11087</v>
      </c>
      <c r="C3063" t="s">
        <v>19014</v>
      </c>
      <c r="D3063" t="s">
        <v>22374</v>
      </c>
      <c r="E3063" t="s">
        <v>24952</v>
      </c>
      <c r="F3063">
        <v>100</v>
      </c>
      <c r="G3063">
        <v>7855</v>
      </c>
      <c r="H3063" t="s">
        <v>31317</v>
      </c>
      <c r="I3063" t="s">
        <v>31322</v>
      </c>
      <c r="J3063" t="s">
        <v>31773</v>
      </c>
      <c r="K3063">
        <v>60.56777778</v>
      </c>
      <c r="L3063">
        <v>-151.23527780000001</v>
      </c>
    </row>
    <row r="3064" spans="1:12" x14ac:dyDescent="0.2">
      <c r="A3064" t="s">
        <v>2367</v>
      </c>
      <c r="B3064" t="s">
        <v>11088</v>
      </c>
      <c r="C3064" t="s">
        <v>19015</v>
      </c>
      <c r="D3064" t="s">
        <v>22374</v>
      </c>
      <c r="E3064" t="s">
        <v>24953</v>
      </c>
      <c r="F3064">
        <v>3295</v>
      </c>
      <c r="G3064">
        <v>7854</v>
      </c>
      <c r="H3064" t="s">
        <v>31317</v>
      </c>
      <c r="I3064" t="s">
        <v>31322</v>
      </c>
      <c r="J3064" t="s">
        <v>31774</v>
      </c>
      <c r="K3064">
        <v>32.333888889999997</v>
      </c>
      <c r="L3064">
        <v>-104.25222220000001</v>
      </c>
    </row>
    <row r="3065" spans="1:12" x14ac:dyDescent="0.2">
      <c r="A3065" t="s">
        <v>2369</v>
      </c>
      <c r="B3065" t="s">
        <v>11090</v>
      </c>
      <c r="C3065" t="s">
        <v>19017</v>
      </c>
      <c r="D3065" t="s">
        <v>22374</v>
      </c>
      <c r="E3065" t="s">
        <v>24955</v>
      </c>
      <c r="F3065">
        <v>1887</v>
      </c>
      <c r="G3065">
        <v>7852</v>
      </c>
      <c r="H3065" t="s">
        <v>31317</v>
      </c>
      <c r="I3065" t="s">
        <v>31322</v>
      </c>
      <c r="J3065" t="s">
        <v>31775</v>
      </c>
      <c r="K3065">
        <v>38.335277779999998</v>
      </c>
      <c r="L3065">
        <v>-98.85166667</v>
      </c>
    </row>
    <row r="3066" spans="1:12" x14ac:dyDescent="0.2">
      <c r="A3066" t="s">
        <v>2373</v>
      </c>
      <c r="B3066" t="s">
        <v>11094</v>
      </c>
      <c r="C3066" t="s">
        <v>19019</v>
      </c>
      <c r="D3066" t="s">
        <v>22374</v>
      </c>
      <c r="E3066" t="s">
        <v>24959</v>
      </c>
      <c r="F3066">
        <v>782</v>
      </c>
      <c r="G3066">
        <v>7849</v>
      </c>
      <c r="H3066" t="s">
        <v>31317</v>
      </c>
      <c r="I3066" t="s">
        <v>31322</v>
      </c>
      <c r="J3066" t="s">
        <v>31776</v>
      </c>
      <c r="K3066">
        <v>42.952500000000001</v>
      </c>
      <c r="L3066">
        <v>-83.735277780000004</v>
      </c>
    </row>
    <row r="3067" spans="1:12" x14ac:dyDescent="0.2">
      <c r="A3067" t="s">
        <v>2386</v>
      </c>
      <c r="B3067" t="s">
        <v>11107</v>
      </c>
      <c r="C3067" t="s">
        <v>19027</v>
      </c>
      <c r="D3067" t="s">
        <v>22374</v>
      </c>
      <c r="E3067" t="s">
        <v>24972</v>
      </c>
      <c r="F3067">
        <v>1224</v>
      </c>
      <c r="G3067">
        <v>7800</v>
      </c>
      <c r="H3067" t="s">
        <v>31317</v>
      </c>
      <c r="I3067" t="s">
        <v>31322</v>
      </c>
      <c r="J3067" t="s">
        <v>31779</v>
      </c>
      <c r="K3067">
        <v>39.285833330000003</v>
      </c>
      <c r="L3067">
        <v>-80.218611109999998</v>
      </c>
    </row>
    <row r="3068" spans="1:12" x14ac:dyDescent="0.2">
      <c r="A3068" t="s">
        <v>2389</v>
      </c>
      <c r="B3068" t="s">
        <v>11110</v>
      </c>
      <c r="C3068" t="s">
        <v>11110</v>
      </c>
      <c r="D3068" t="s">
        <v>22374</v>
      </c>
      <c r="E3068" t="s">
        <v>24975</v>
      </c>
      <c r="F3068">
        <v>20</v>
      </c>
      <c r="G3068">
        <v>7790</v>
      </c>
      <c r="H3068" t="s">
        <v>31317</v>
      </c>
      <c r="I3068" t="s">
        <v>31321</v>
      </c>
      <c r="J3068" t="s">
        <v>31781</v>
      </c>
      <c r="K3068">
        <v>51.883333329999999</v>
      </c>
      <c r="L3068">
        <v>-176.6347222</v>
      </c>
    </row>
    <row r="3069" spans="1:12" x14ac:dyDescent="0.2">
      <c r="A3069" t="s">
        <v>2398</v>
      </c>
      <c r="B3069" t="s">
        <v>11119</v>
      </c>
      <c r="C3069" t="s">
        <v>11119</v>
      </c>
      <c r="D3069" t="s">
        <v>22374</v>
      </c>
      <c r="E3069" t="s">
        <v>24984</v>
      </c>
      <c r="F3069">
        <v>40</v>
      </c>
      <c r="G3069">
        <v>7732</v>
      </c>
      <c r="H3069" t="s">
        <v>31317</v>
      </c>
      <c r="I3069" t="s">
        <v>31322</v>
      </c>
      <c r="J3069" t="s">
        <v>31783</v>
      </c>
      <c r="K3069">
        <v>59.500555560000002</v>
      </c>
      <c r="L3069">
        <v>-139.65166669999999</v>
      </c>
    </row>
    <row r="3070" spans="1:12" x14ac:dyDescent="0.2">
      <c r="A3070" t="s">
        <v>3068</v>
      </c>
      <c r="B3070" t="s">
        <v>11790</v>
      </c>
      <c r="C3070" t="s">
        <v>11790</v>
      </c>
      <c r="D3070" t="s">
        <v>22479</v>
      </c>
      <c r="E3070" t="s">
        <v>25655</v>
      </c>
      <c r="F3070">
        <v>11</v>
      </c>
      <c r="G3070">
        <v>6700</v>
      </c>
      <c r="H3070" t="s">
        <v>31317</v>
      </c>
      <c r="I3070" t="s">
        <v>31323</v>
      </c>
      <c r="J3070" t="s">
        <v>31326</v>
      </c>
      <c r="K3070">
        <v>22.383333329999999</v>
      </c>
      <c r="L3070">
        <v>-73.033333330000005</v>
      </c>
    </row>
    <row r="3071" spans="1:12" x14ac:dyDescent="0.2">
      <c r="A3071" t="s">
        <v>2413</v>
      </c>
      <c r="B3071" t="s">
        <v>11134</v>
      </c>
      <c r="C3071" t="s">
        <v>19041</v>
      </c>
      <c r="D3071" t="s">
        <v>22374</v>
      </c>
      <c r="E3071" t="s">
        <v>24999</v>
      </c>
      <c r="F3071">
        <v>189</v>
      </c>
      <c r="G3071">
        <v>7709</v>
      </c>
      <c r="H3071" t="s">
        <v>31317</v>
      </c>
      <c r="I3071" t="s">
        <v>31322</v>
      </c>
      <c r="J3071" t="s">
        <v>31327</v>
      </c>
      <c r="K3071">
        <v>34.984722220000002</v>
      </c>
      <c r="L3071">
        <v>-78.868888889999994</v>
      </c>
    </row>
    <row r="3072" spans="1:12" x14ac:dyDescent="0.2">
      <c r="A3072" t="s">
        <v>3070</v>
      </c>
      <c r="B3072" t="s">
        <v>11792</v>
      </c>
      <c r="C3072" t="s">
        <v>11792</v>
      </c>
      <c r="D3072" t="s">
        <v>22473</v>
      </c>
      <c r="E3072" t="s">
        <v>25657</v>
      </c>
      <c r="F3072">
        <v>83</v>
      </c>
      <c r="G3072">
        <v>6699</v>
      </c>
      <c r="H3072" t="s">
        <v>31317</v>
      </c>
      <c r="I3072" t="s">
        <v>31323</v>
      </c>
      <c r="J3072" t="s">
        <v>31326</v>
      </c>
      <c r="K3072">
        <v>11.051111110000001</v>
      </c>
      <c r="L3072">
        <v>124.55249999999999</v>
      </c>
    </row>
    <row r="3073" spans="1:12" x14ac:dyDescent="0.2">
      <c r="A3073" t="s">
        <v>3071</v>
      </c>
      <c r="B3073" t="s">
        <v>11793</v>
      </c>
      <c r="C3073" t="s">
        <v>11793</v>
      </c>
      <c r="D3073" t="s">
        <v>22508</v>
      </c>
      <c r="E3073" t="s">
        <v>25658</v>
      </c>
      <c r="F3073">
        <v>12</v>
      </c>
      <c r="G3073">
        <v>6699</v>
      </c>
      <c r="H3073" t="s">
        <v>31317</v>
      </c>
      <c r="I3073" t="s">
        <v>31323</v>
      </c>
      <c r="J3073" t="s">
        <v>31326</v>
      </c>
      <c r="K3073">
        <v>21.45</v>
      </c>
      <c r="L3073">
        <v>91.952500000000001</v>
      </c>
    </row>
    <row r="3074" spans="1:12" x14ac:dyDescent="0.2">
      <c r="A3074" t="s">
        <v>3072</v>
      </c>
      <c r="B3074" t="s">
        <v>11794</v>
      </c>
      <c r="C3074" t="s">
        <v>19455</v>
      </c>
      <c r="D3074" t="s">
        <v>22385</v>
      </c>
      <c r="E3074" t="s">
        <v>25659</v>
      </c>
      <c r="F3074">
        <v>951</v>
      </c>
      <c r="G3074">
        <v>6699</v>
      </c>
      <c r="H3074" t="s">
        <v>31318</v>
      </c>
      <c r="I3074" t="s">
        <v>31321</v>
      </c>
      <c r="J3074" t="s">
        <v>31326</v>
      </c>
      <c r="K3074">
        <v>32.685000000000002</v>
      </c>
      <c r="L3074">
        <v>74.834444439999999</v>
      </c>
    </row>
    <row r="3075" spans="1:12" x14ac:dyDescent="0.2">
      <c r="A3075" t="s">
        <v>3073</v>
      </c>
      <c r="B3075" t="s">
        <v>11795</v>
      </c>
      <c r="C3075" t="s">
        <v>19456</v>
      </c>
      <c r="D3075" t="s">
        <v>22374</v>
      </c>
      <c r="E3075" t="s">
        <v>25660</v>
      </c>
      <c r="F3075">
        <v>5262</v>
      </c>
      <c r="G3075">
        <v>6698</v>
      </c>
      <c r="H3075" t="s">
        <v>31317</v>
      </c>
      <c r="I3075" t="s">
        <v>31324</v>
      </c>
      <c r="J3075" t="s">
        <v>31989</v>
      </c>
      <c r="K3075">
        <v>34.93444444</v>
      </c>
      <c r="L3075">
        <v>-110.13416669999999</v>
      </c>
    </row>
    <row r="3076" spans="1:12" x14ac:dyDescent="0.2">
      <c r="A3076" t="s">
        <v>2414</v>
      </c>
      <c r="B3076" t="s">
        <v>11135</v>
      </c>
      <c r="C3076" t="s">
        <v>19042</v>
      </c>
      <c r="D3076" t="s">
        <v>22374</v>
      </c>
      <c r="E3076" t="s">
        <v>25000</v>
      </c>
      <c r="F3076">
        <v>410</v>
      </c>
      <c r="G3076">
        <v>7707</v>
      </c>
      <c r="H3076" t="s">
        <v>31317</v>
      </c>
      <c r="I3076" t="s">
        <v>31322</v>
      </c>
      <c r="J3076" t="s">
        <v>31785</v>
      </c>
      <c r="K3076">
        <v>46.252499999999998</v>
      </c>
      <c r="L3076">
        <v>-119.11694439999999</v>
      </c>
    </row>
    <row r="3077" spans="1:12" x14ac:dyDescent="0.2">
      <c r="A3077" s="1">
        <v>0</v>
      </c>
      <c r="B3077" t="s">
        <v>11138</v>
      </c>
      <c r="C3077" t="s">
        <v>11138</v>
      </c>
      <c r="D3077" t="s">
        <v>22374</v>
      </c>
      <c r="E3077" t="s">
        <v>25003</v>
      </c>
      <c r="F3077">
        <v>6204</v>
      </c>
      <c r="G3077">
        <v>7702</v>
      </c>
      <c r="H3077" t="s">
        <v>31317</v>
      </c>
      <c r="I3077" t="s">
        <v>31322</v>
      </c>
      <c r="J3077" t="s">
        <v>31326</v>
      </c>
      <c r="K3077">
        <v>34.968611109999998</v>
      </c>
      <c r="L3077">
        <v>-106</v>
      </c>
    </row>
    <row r="3078" spans="1:12" x14ac:dyDescent="0.2">
      <c r="A3078" t="s">
        <v>2417</v>
      </c>
      <c r="B3078" t="s">
        <v>11139</v>
      </c>
      <c r="C3078" t="s">
        <v>17381</v>
      </c>
      <c r="D3078" t="s">
        <v>22374</v>
      </c>
      <c r="E3078" t="s">
        <v>25004</v>
      </c>
      <c r="F3078">
        <v>1716</v>
      </c>
      <c r="G3078">
        <v>7700</v>
      </c>
      <c r="H3078" t="s">
        <v>31317</v>
      </c>
      <c r="I3078" t="s">
        <v>31322</v>
      </c>
      <c r="J3078" t="s">
        <v>31786</v>
      </c>
      <c r="K3078">
        <v>48.251388890000001</v>
      </c>
      <c r="L3078">
        <v>-101.2686111</v>
      </c>
    </row>
    <row r="3079" spans="1:12" x14ac:dyDescent="0.2">
      <c r="A3079" t="s">
        <v>3077</v>
      </c>
      <c r="B3079" t="s">
        <v>11799</v>
      </c>
      <c r="C3079" t="s">
        <v>11799</v>
      </c>
      <c r="D3079" t="s">
        <v>22391</v>
      </c>
      <c r="E3079" t="s">
        <v>25664</v>
      </c>
      <c r="F3079">
        <v>84</v>
      </c>
      <c r="G3079">
        <v>6693</v>
      </c>
      <c r="H3079" t="s">
        <v>31317</v>
      </c>
      <c r="I3079" t="s">
        <v>31323</v>
      </c>
      <c r="J3079" t="s">
        <v>31326</v>
      </c>
      <c r="K3079">
        <v>40.200000000000003</v>
      </c>
      <c r="L3079">
        <v>25.869166669999998</v>
      </c>
    </row>
    <row r="3080" spans="1:12" x14ac:dyDescent="0.2">
      <c r="A3080" t="s">
        <v>3078</v>
      </c>
      <c r="B3080" t="s">
        <v>11800</v>
      </c>
      <c r="C3080" t="s">
        <v>11800</v>
      </c>
      <c r="D3080" t="s">
        <v>22484</v>
      </c>
      <c r="E3080" t="s">
        <v>25665</v>
      </c>
      <c r="F3080">
        <v>3527</v>
      </c>
      <c r="G3080">
        <v>6693</v>
      </c>
      <c r="H3080" t="s">
        <v>31317</v>
      </c>
      <c r="I3080" t="s">
        <v>31323</v>
      </c>
      <c r="J3080" t="s">
        <v>31326</v>
      </c>
      <c r="K3080">
        <v>18.90138889</v>
      </c>
      <c r="L3080">
        <v>-70.717222219999996</v>
      </c>
    </row>
    <row r="3081" spans="1:12" x14ac:dyDescent="0.2">
      <c r="A3081" t="s">
        <v>3079</v>
      </c>
      <c r="B3081" t="s">
        <v>11801</v>
      </c>
      <c r="C3081" t="s">
        <v>11801</v>
      </c>
      <c r="D3081" t="s">
        <v>22414</v>
      </c>
      <c r="E3081" t="s">
        <v>25666</v>
      </c>
      <c r="F3081">
        <v>1645</v>
      </c>
      <c r="G3081">
        <v>6693</v>
      </c>
      <c r="H3081" t="s">
        <v>31319</v>
      </c>
      <c r="I3081" t="s">
        <v>31323</v>
      </c>
      <c r="J3081" t="s">
        <v>31326</v>
      </c>
      <c r="K3081">
        <v>-27.352499999999999</v>
      </c>
      <c r="L3081">
        <v>121.03388889999999</v>
      </c>
    </row>
    <row r="3082" spans="1:12" x14ac:dyDescent="0.2">
      <c r="A3082" t="s">
        <v>2423</v>
      </c>
      <c r="B3082" t="s">
        <v>11145</v>
      </c>
      <c r="C3082" t="s">
        <v>19047</v>
      </c>
      <c r="D3082" t="s">
        <v>22374</v>
      </c>
      <c r="E3082" t="s">
        <v>25010</v>
      </c>
      <c r="F3082">
        <v>1277</v>
      </c>
      <c r="G3082">
        <v>7648</v>
      </c>
      <c r="H3082" t="s">
        <v>31317</v>
      </c>
      <c r="I3082" t="s">
        <v>31322</v>
      </c>
      <c r="J3082" t="s">
        <v>31787</v>
      </c>
      <c r="K3082">
        <v>44.768611110000002</v>
      </c>
      <c r="L3082">
        <v>-89.666666669999998</v>
      </c>
    </row>
    <row r="3083" spans="1:12" x14ac:dyDescent="0.2">
      <c r="A3083" t="s">
        <v>2427</v>
      </c>
      <c r="B3083" t="s">
        <v>11149</v>
      </c>
      <c r="C3083" t="s">
        <v>19049</v>
      </c>
      <c r="D3083" t="s">
        <v>22374</v>
      </c>
      <c r="E3083" t="s">
        <v>25014</v>
      </c>
      <c r="F3083">
        <v>33</v>
      </c>
      <c r="G3083">
        <v>7630</v>
      </c>
      <c r="H3083" t="s">
        <v>31317</v>
      </c>
      <c r="I3083" t="s">
        <v>31322</v>
      </c>
      <c r="J3083" t="s">
        <v>31326</v>
      </c>
      <c r="K3083">
        <v>30.401666670000001</v>
      </c>
      <c r="L3083">
        <v>-88.918055559999999</v>
      </c>
    </row>
    <row r="3084" spans="1:12" x14ac:dyDescent="0.2">
      <c r="A3084" t="s">
        <v>2431</v>
      </c>
      <c r="B3084" t="s">
        <v>11153</v>
      </c>
      <c r="C3084" t="s">
        <v>19052</v>
      </c>
      <c r="D3084" t="s">
        <v>22374</v>
      </c>
      <c r="E3084" t="s">
        <v>25018</v>
      </c>
      <c r="F3084">
        <v>5045</v>
      </c>
      <c r="G3084">
        <v>7619</v>
      </c>
      <c r="H3084" t="s">
        <v>31317</v>
      </c>
      <c r="I3084" t="s">
        <v>31322</v>
      </c>
      <c r="J3084" t="s">
        <v>31788</v>
      </c>
      <c r="K3084">
        <v>34.650833329999998</v>
      </c>
      <c r="L3084">
        <v>-112.4172222</v>
      </c>
    </row>
    <row r="3085" spans="1:12" x14ac:dyDescent="0.2">
      <c r="A3085" t="s">
        <v>2433</v>
      </c>
      <c r="B3085" t="s">
        <v>11155</v>
      </c>
      <c r="C3085" t="s">
        <v>19054</v>
      </c>
      <c r="D3085" t="s">
        <v>22374</v>
      </c>
      <c r="E3085" t="s">
        <v>25020</v>
      </c>
      <c r="F3085">
        <v>6352</v>
      </c>
      <c r="G3085">
        <v>7615</v>
      </c>
      <c r="H3085" t="s">
        <v>31317</v>
      </c>
      <c r="I3085" t="s">
        <v>31322</v>
      </c>
      <c r="J3085" t="s">
        <v>31790</v>
      </c>
      <c r="K3085">
        <v>36.734722220000002</v>
      </c>
      <c r="L3085">
        <v>-104.50027780000001</v>
      </c>
    </row>
    <row r="3086" spans="1:12" x14ac:dyDescent="0.2">
      <c r="A3086" t="s">
        <v>2442</v>
      </c>
      <c r="B3086" t="s">
        <v>11164</v>
      </c>
      <c r="C3086" t="s">
        <v>19059</v>
      </c>
      <c r="D3086" t="s">
        <v>22374</v>
      </c>
      <c r="E3086" t="s">
        <v>25029</v>
      </c>
      <c r="F3086">
        <v>1099</v>
      </c>
      <c r="G3086">
        <v>7604</v>
      </c>
      <c r="H3086" t="s">
        <v>31317</v>
      </c>
      <c r="I3086" t="s">
        <v>31322</v>
      </c>
      <c r="J3086" t="s">
        <v>31791</v>
      </c>
      <c r="K3086">
        <v>46.56694444</v>
      </c>
      <c r="L3086">
        <v>-120.535</v>
      </c>
    </row>
    <row r="3087" spans="1:12" x14ac:dyDescent="0.2">
      <c r="A3087" t="s">
        <v>2443</v>
      </c>
      <c r="B3087" t="s">
        <v>11165</v>
      </c>
      <c r="C3087" t="s">
        <v>15945</v>
      </c>
      <c r="D3087" t="s">
        <v>22374</v>
      </c>
      <c r="E3087" t="s">
        <v>25030</v>
      </c>
      <c r="F3087">
        <v>46</v>
      </c>
      <c r="G3087">
        <v>7602</v>
      </c>
      <c r="H3087" t="s">
        <v>31317</v>
      </c>
      <c r="I3087" t="s">
        <v>31322</v>
      </c>
      <c r="J3087" t="s">
        <v>31792</v>
      </c>
      <c r="K3087">
        <v>29.635277779999999</v>
      </c>
      <c r="L3087">
        <v>-95.268611109999995</v>
      </c>
    </row>
    <row r="3088" spans="1:12" x14ac:dyDescent="0.2">
      <c r="A3088" t="s">
        <v>2444</v>
      </c>
      <c r="B3088" t="s">
        <v>11166</v>
      </c>
      <c r="C3088" t="s">
        <v>19060</v>
      </c>
      <c r="D3088" t="s">
        <v>22374</v>
      </c>
      <c r="E3088" t="s">
        <v>25031</v>
      </c>
      <c r="F3088">
        <v>5433</v>
      </c>
      <c r="G3088">
        <v>7600</v>
      </c>
      <c r="H3088" t="s">
        <v>31317</v>
      </c>
      <c r="I3088" t="s">
        <v>31322</v>
      </c>
      <c r="J3088" t="s">
        <v>31701</v>
      </c>
      <c r="K3088">
        <v>45.268055560000001</v>
      </c>
      <c r="L3088">
        <v>-111.6358333</v>
      </c>
    </row>
    <row r="3089" spans="1:12" x14ac:dyDescent="0.2">
      <c r="A3089" t="s">
        <v>2445</v>
      </c>
      <c r="B3089" t="s">
        <v>11167</v>
      </c>
      <c r="C3089" t="s">
        <v>19061</v>
      </c>
      <c r="D3089" t="s">
        <v>22374</v>
      </c>
      <c r="E3089" t="s">
        <v>25032</v>
      </c>
      <c r="F3089">
        <v>394</v>
      </c>
      <c r="G3089">
        <v>7599</v>
      </c>
      <c r="H3089" t="s">
        <v>31317</v>
      </c>
      <c r="I3089" t="s">
        <v>31322</v>
      </c>
      <c r="J3089" t="s">
        <v>31793</v>
      </c>
      <c r="K3089">
        <v>40.650277780000003</v>
      </c>
      <c r="L3089">
        <v>-75.434444439999993</v>
      </c>
    </row>
    <row r="3090" spans="1:12" x14ac:dyDescent="0.2">
      <c r="A3090" t="s">
        <v>2454</v>
      </c>
      <c r="B3090" t="s">
        <v>11176</v>
      </c>
      <c r="C3090" t="s">
        <v>17435</v>
      </c>
      <c r="D3090" t="s">
        <v>22374</v>
      </c>
      <c r="E3090" t="s">
        <v>25041</v>
      </c>
      <c r="F3090">
        <v>758</v>
      </c>
      <c r="G3090">
        <v>7571</v>
      </c>
      <c r="H3090" t="s">
        <v>31317</v>
      </c>
      <c r="I3090" t="s">
        <v>31322</v>
      </c>
      <c r="J3090" t="s">
        <v>31796</v>
      </c>
      <c r="K3090">
        <v>41.901111110000002</v>
      </c>
      <c r="L3090">
        <v>-88.235833330000006</v>
      </c>
    </row>
    <row r="3091" spans="1:12" x14ac:dyDescent="0.2">
      <c r="A3091" t="s">
        <v>2462</v>
      </c>
      <c r="B3091" t="s">
        <v>11184</v>
      </c>
      <c r="C3091" t="s">
        <v>19071</v>
      </c>
      <c r="D3091" t="s">
        <v>22374</v>
      </c>
      <c r="E3091" t="s">
        <v>25049</v>
      </c>
      <c r="F3091">
        <v>5320</v>
      </c>
      <c r="G3091">
        <v>7550</v>
      </c>
      <c r="H3091" t="s">
        <v>31317</v>
      </c>
      <c r="I3091" t="s">
        <v>31322</v>
      </c>
      <c r="J3091" t="s">
        <v>31402</v>
      </c>
      <c r="K3091">
        <v>43.500555560000002</v>
      </c>
      <c r="L3091">
        <v>-114.2852778</v>
      </c>
    </row>
    <row r="3092" spans="1:12" x14ac:dyDescent="0.2">
      <c r="A3092" t="s">
        <v>2502</v>
      </c>
      <c r="B3092" t="s">
        <v>11224</v>
      </c>
      <c r="C3092" t="s">
        <v>17531</v>
      </c>
      <c r="D3092" t="s">
        <v>22374</v>
      </c>
      <c r="E3092" t="s">
        <v>25089</v>
      </c>
      <c r="F3092">
        <v>716</v>
      </c>
      <c r="G3092">
        <v>7543</v>
      </c>
      <c r="H3092" t="s">
        <v>31317</v>
      </c>
      <c r="I3092" t="s">
        <v>31322</v>
      </c>
      <c r="J3092" t="s">
        <v>31799</v>
      </c>
      <c r="K3092">
        <v>42.234444439999997</v>
      </c>
      <c r="L3092">
        <v>-83.519166670000004</v>
      </c>
    </row>
    <row r="3093" spans="1:12" x14ac:dyDescent="0.2">
      <c r="A3093" t="s">
        <v>2504</v>
      </c>
      <c r="B3093" t="s">
        <v>11226</v>
      </c>
      <c r="C3093" t="s">
        <v>11226</v>
      </c>
      <c r="D3093" t="s">
        <v>22374</v>
      </c>
      <c r="E3093" t="s">
        <v>25091</v>
      </c>
      <c r="F3093">
        <v>79</v>
      </c>
      <c r="G3093">
        <v>7534</v>
      </c>
      <c r="H3093" t="s">
        <v>31317</v>
      </c>
      <c r="I3093" t="s">
        <v>31322</v>
      </c>
      <c r="J3093" t="s">
        <v>31800</v>
      </c>
      <c r="K3093">
        <v>57.75</v>
      </c>
      <c r="L3093">
        <v>-152.48500000000001</v>
      </c>
    </row>
    <row r="3094" spans="1:12" x14ac:dyDescent="0.2">
      <c r="A3094" t="s">
        <v>2511</v>
      </c>
      <c r="B3094" t="s">
        <v>11233</v>
      </c>
      <c r="C3094" t="s">
        <v>18904</v>
      </c>
      <c r="D3094" t="s">
        <v>22374</v>
      </c>
      <c r="E3094" t="s">
        <v>25098</v>
      </c>
      <c r="F3094">
        <v>46</v>
      </c>
      <c r="G3094">
        <v>7510</v>
      </c>
      <c r="H3094" t="s">
        <v>31317</v>
      </c>
      <c r="I3094" t="s">
        <v>31322</v>
      </c>
      <c r="J3094" t="s">
        <v>31402</v>
      </c>
      <c r="K3094">
        <v>27.767499999999998</v>
      </c>
      <c r="L3094">
        <v>-97.500277780000005</v>
      </c>
    </row>
    <row r="3095" spans="1:12" x14ac:dyDescent="0.2">
      <c r="A3095" t="s">
        <v>2513</v>
      </c>
      <c r="B3095" t="s">
        <v>11235</v>
      </c>
      <c r="C3095" t="s">
        <v>19104</v>
      </c>
      <c r="D3095" t="s">
        <v>22374</v>
      </c>
      <c r="E3095" t="s">
        <v>25100</v>
      </c>
      <c r="F3095">
        <v>3011</v>
      </c>
      <c r="G3095">
        <v>7508</v>
      </c>
      <c r="H3095" t="s">
        <v>31317</v>
      </c>
      <c r="I3095" t="s">
        <v>31322</v>
      </c>
      <c r="J3095" t="s">
        <v>31801</v>
      </c>
      <c r="K3095">
        <v>30.9025</v>
      </c>
      <c r="L3095">
        <v>-102.9022222</v>
      </c>
    </row>
    <row r="3096" spans="1:12" x14ac:dyDescent="0.2">
      <c r="A3096" t="s">
        <v>3094</v>
      </c>
      <c r="B3096" t="s">
        <v>11815</v>
      </c>
      <c r="C3096" t="s">
        <v>19468</v>
      </c>
      <c r="D3096" t="s">
        <v>22423</v>
      </c>
      <c r="E3096" t="s">
        <v>25681</v>
      </c>
      <c r="F3096">
        <v>2981</v>
      </c>
      <c r="G3096">
        <v>6644</v>
      </c>
      <c r="H3096" t="s">
        <v>31317</v>
      </c>
      <c r="I3096" t="s">
        <v>31324</v>
      </c>
      <c r="J3096" t="s">
        <v>31326</v>
      </c>
      <c r="K3096">
        <v>4.7513888890000002</v>
      </c>
      <c r="L3096">
        <v>-75.951111109999999</v>
      </c>
    </row>
    <row r="3097" spans="1:12" x14ac:dyDescent="0.2">
      <c r="A3097" t="s">
        <v>3095</v>
      </c>
      <c r="B3097" t="s">
        <v>11816</v>
      </c>
      <c r="C3097" t="s">
        <v>19469</v>
      </c>
      <c r="D3097" t="s">
        <v>22461</v>
      </c>
      <c r="E3097" t="s">
        <v>25682</v>
      </c>
      <c r="F3097">
        <v>322</v>
      </c>
      <c r="G3097">
        <v>6644</v>
      </c>
      <c r="H3097" t="s">
        <v>31317</v>
      </c>
      <c r="I3097" t="s">
        <v>31323</v>
      </c>
      <c r="J3097" t="s">
        <v>31326</v>
      </c>
      <c r="K3097">
        <v>8.2341666670000002</v>
      </c>
      <c r="L3097">
        <v>-72.267499999999998</v>
      </c>
    </row>
    <row r="3098" spans="1:12" x14ac:dyDescent="0.2">
      <c r="A3098" t="s">
        <v>3096</v>
      </c>
      <c r="B3098" t="s">
        <v>11817</v>
      </c>
      <c r="C3098" t="s">
        <v>11817</v>
      </c>
      <c r="D3098" t="s">
        <v>22440</v>
      </c>
      <c r="E3098" t="s">
        <v>25683</v>
      </c>
      <c r="F3098">
        <v>2777</v>
      </c>
      <c r="G3098">
        <v>6640</v>
      </c>
      <c r="H3098" t="s">
        <v>31317</v>
      </c>
      <c r="I3098" t="s">
        <v>31323</v>
      </c>
      <c r="J3098" t="s">
        <v>31326</v>
      </c>
      <c r="K3098">
        <v>28.868055559999998</v>
      </c>
      <c r="L3098">
        <v>64.400833329999998</v>
      </c>
    </row>
    <row r="3099" spans="1:12" x14ac:dyDescent="0.2">
      <c r="A3099" t="s">
        <v>2514</v>
      </c>
      <c r="B3099" t="s">
        <v>11236</v>
      </c>
      <c r="C3099" t="s">
        <v>19105</v>
      </c>
      <c r="D3099" t="s">
        <v>22374</v>
      </c>
      <c r="E3099" t="s">
        <v>25101</v>
      </c>
      <c r="F3099">
        <v>4457</v>
      </c>
      <c r="G3099">
        <v>7506</v>
      </c>
      <c r="H3099" t="s">
        <v>31317</v>
      </c>
      <c r="I3099" t="s">
        <v>31322</v>
      </c>
      <c r="J3099" t="s">
        <v>31802</v>
      </c>
      <c r="K3099">
        <v>32.284444440000001</v>
      </c>
      <c r="L3099">
        <v>-106.9175</v>
      </c>
    </row>
    <row r="3100" spans="1:12" x14ac:dyDescent="0.2">
      <c r="A3100" t="s">
        <v>2515</v>
      </c>
      <c r="B3100" t="s">
        <v>11237</v>
      </c>
      <c r="C3100" t="s">
        <v>19106</v>
      </c>
      <c r="D3100" t="s">
        <v>22374</v>
      </c>
      <c r="E3100" t="s">
        <v>25102</v>
      </c>
      <c r="F3100">
        <v>151</v>
      </c>
      <c r="G3100">
        <v>7504</v>
      </c>
      <c r="H3100" t="s">
        <v>31317</v>
      </c>
      <c r="I3100" t="s">
        <v>31322</v>
      </c>
      <c r="J3100" t="s">
        <v>31803</v>
      </c>
      <c r="K3100">
        <v>29.68444444</v>
      </c>
      <c r="L3100">
        <v>-82.267499999999998</v>
      </c>
    </row>
    <row r="3101" spans="1:12" x14ac:dyDescent="0.2">
      <c r="A3101" t="s">
        <v>2516</v>
      </c>
      <c r="B3101" t="s">
        <v>11238</v>
      </c>
      <c r="C3101" t="s">
        <v>19107</v>
      </c>
      <c r="D3101" t="s">
        <v>22374</v>
      </c>
      <c r="E3101" t="s">
        <v>25103</v>
      </c>
      <c r="F3101">
        <v>79</v>
      </c>
      <c r="G3101">
        <v>7504</v>
      </c>
      <c r="H3101" t="s">
        <v>31317</v>
      </c>
      <c r="I3101" t="s">
        <v>31322</v>
      </c>
      <c r="J3101" t="s">
        <v>31804</v>
      </c>
      <c r="K3101">
        <v>32.501666669999999</v>
      </c>
      <c r="L3101">
        <v>-92.03388889</v>
      </c>
    </row>
    <row r="3102" spans="1:12" x14ac:dyDescent="0.2">
      <c r="A3102" t="s">
        <v>2517</v>
      </c>
      <c r="B3102" t="s">
        <v>11239</v>
      </c>
      <c r="C3102" t="s">
        <v>19108</v>
      </c>
      <c r="D3102" t="s">
        <v>22374</v>
      </c>
      <c r="E3102" t="s">
        <v>25104</v>
      </c>
      <c r="F3102">
        <v>18</v>
      </c>
      <c r="G3102">
        <v>7504</v>
      </c>
      <c r="H3102" t="s">
        <v>31317</v>
      </c>
      <c r="I3102" t="s">
        <v>31322</v>
      </c>
      <c r="J3102" t="s">
        <v>31805</v>
      </c>
      <c r="K3102">
        <v>41.585555560000003</v>
      </c>
      <c r="L3102">
        <v>-71.401944439999994</v>
      </c>
    </row>
    <row r="3103" spans="1:12" x14ac:dyDescent="0.2">
      <c r="A3103" t="s">
        <v>2522</v>
      </c>
      <c r="B3103" t="s">
        <v>11244</v>
      </c>
      <c r="C3103" t="s">
        <v>19110</v>
      </c>
      <c r="D3103" t="s">
        <v>22374</v>
      </c>
      <c r="E3103" t="s">
        <v>25109</v>
      </c>
      <c r="F3103">
        <v>962</v>
      </c>
      <c r="G3103">
        <v>7502</v>
      </c>
      <c r="H3103" t="s">
        <v>31317</v>
      </c>
      <c r="I3103" t="s">
        <v>31322</v>
      </c>
      <c r="J3103" t="s">
        <v>31808</v>
      </c>
      <c r="K3103">
        <v>41.334166670000002</v>
      </c>
      <c r="L3103">
        <v>-75.717777780000006</v>
      </c>
    </row>
    <row r="3104" spans="1:12" x14ac:dyDescent="0.2">
      <c r="A3104" t="s">
        <v>2523</v>
      </c>
      <c r="B3104" t="s">
        <v>11245</v>
      </c>
      <c r="C3104" t="s">
        <v>17754</v>
      </c>
      <c r="D3104" t="s">
        <v>22374</v>
      </c>
      <c r="E3104" t="s">
        <v>25110</v>
      </c>
      <c r="F3104">
        <v>710</v>
      </c>
      <c r="G3104">
        <v>7502</v>
      </c>
      <c r="H3104" t="s">
        <v>31317</v>
      </c>
      <c r="I3104" t="s">
        <v>31322</v>
      </c>
      <c r="J3104" t="s">
        <v>31809</v>
      </c>
      <c r="K3104">
        <v>32.817222219999998</v>
      </c>
      <c r="L3104">
        <v>-97.351944439999997</v>
      </c>
    </row>
    <row r="3105" spans="1:12" x14ac:dyDescent="0.2">
      <c r="A3105" t="s">
        <v>2524</v>
      </c>
      <c r="B3105" t="s">
        <v>11246</v>
      </c>
      <c r="C3105" t="s">
        <v>15945</v>
      </c>
      <c r="D3105" t="s">
        <v>22374</v>
      </c>
      <c r="E3105" t="s">
        <v>25111</v>
      </c>
      <c r="F3105">
        <v>245</v>
      </c>
      <c r="G3105">
        <v>7501</v>
      </c>
      <c r="H3105" t="s">
        <v>31317</v>
      </c>
      <c r="I3105" t="s">
        <v>31322</v>
      </c>
      <c r="J3105" t="s">
        <v>31810</v>
      </c>
      <c r="K3105">
        <v>30.35055556</v>
      </c>
      <c r="L3105">
        <v>-95.402500000000003</v>
      </c>
    </row>
    <row r="3106" spans="1:12" x14ac:dyDescent="0.2">
      <c r="A3106" t="s">
        <v>3104</v>
      </c>
      <c r="B3106" t="s">
        <v>11825</v>
      </c>
      <c r="C3106" t="s">
        <v>19473</v>
      </c>
      <c r="D3106" t="s">
        <v>22374</v>
      </c>
      <c r="E3106" t="s">
        <v>25691</v>
      </c>
      <c r="F3106">
        <v>5335</v>
      </c>
      <c r="G3106">
        <v>6610</v>
      </c>
      <c r="H3106" t="s">
        <v>31317</v>
      </c>
      <c r="I3106" t="s">
        <v>31324</v>
      </c>
      <c r="J3106" t="s">
        <v>31992</v>
      </c>
      <c r="K3106">
        <v>43.600555559999997</v>
      </c>
      <c r="L3106">
        <v>-113.3336111</v>
      </c>
    </row>
    <row r="3107" spans="1:12" x14ac:dyDescent="0.2">
      <c r="A3107" t="s">
        <v>2525</v>
      </c>
      <c r="B3107" t="s">
        <v>11247</v>
      </c>
      <c r="C3107" t="s">
        <v>19111</v>
      </c>
      <c r="D3107" t="s">
        <v>22374</v>
      </c>
      <c r="E3107" t="s">
        <v>25112</v>
      </c>
      <c r="F3107">
        <v>4365</v>
      </c>
      <c r="G3107">
        <v>7501</v>
      </c>
      <c r="H3107" t="s">
        <v>31317</v>
      </c>
      <c r="I3107" t="s">
        <v>31322</v>
      </c>
      <c r="J3107" t="s">
        <v>31811</v>
      </c>
      <c r="K3107">
        <v>44.33583333</v>
      </c>
      <c r="L3107">
        <v>-105.5344444</v>
      </c>
    </row>
    <row r="3108" spans="1:12" x14ac:dyDescent="0.2">
      <c r="A3108" t="s">
        <v>2526</v>
      </c>
      <c r="B3108" t="s">
        <v>11248</v>
      </c>
      <c r="C3108" t="s">
        <v>19112</v>
      </c>
      <c r="D3108" t="s">
        <v>22374</v>
      </c>
      <c r="E3108" t="s">
        <v>25113</v>
      </c>
      <c r="F3108">
        <v>2356</v>
      </c>
      <c r="G3108">
        <v>7501</v>
      </c>
      <c r="H3108" t="s">
        <v>31317</v>
      </c>
      <c r="I3108" t="s">
        <v>31322</v>
      </c>
      <c r="J3108" t="s">
        <v>31812</v>
      </c>
      <c r="K3108">
        <v>48.251666669999999</v>
      </c>
      <c r="L3108">
        <v>-103.75</v>
      </c>
    </row>
    <row r="3109" spans="1:12" x14ac:dyDescent="0.2">
      <c r="A3109" t="s">
        <v>2527</v>
      </c>
      <c r="B3109" t="s">
        <v>11249</v>
      </c>
      <c r="C3109" t="s">
        <v>19041</v>
      </c>
      <c r="D3109" t="s">
        <v>22374</v>
      </c>
      <c r="E3109" t="s">
        <v>25114</v>
      </c>
      <c r="F3109">
        <v>218</v>
      </c>
      <c r="G3109">
        <v>7501</v>
      </c>
      <c r="H3109" t="s">
        <v>31317</v>
      </c>
      <c r="I3109" t="s">
        <v>31321</v>
      </c>
      <c r="J3109" t="s">
        <v>31326</v>
      </c>
      <c r="K3109">
        <v>35.167499999999997</v>
      </c>
      <c r="L3109">
        <v>-79.002499999999998</v>
      </c>
    </row>
    <row r="3110" spans="1:12" x14ac:dyDescent="0.2">
      <c r="A3110" t="s">
        <v>2531</v>
      </c>
      <c r="B3110" t="s">
        <v>11253</v>
      </c>
      <c r="C3110" t="s">
        <v>19115</v>
      </c>
      <c r="D3110" t="s">
        <v>22374</v>
      </c>
      <c r="E3110" t="s">
        <v>25118</v>
      </c>
      <c r="F3110">
        <v>70</v>
      </c>
      <c r="G3110">
        <v>7500</v>
      </c>
      <c r="H3110" t="s">
        <v>31317</v>
      </c>
      <c r="I3110" t="s">
        <v>31322</v>
      </c>
      <c r="J3110" t="s">
        <v>31816</v>
      </c>
      <c r="K3110">
        <v>30.533333330000001</v>
      </c>
      <c r="L3110">
        <v>-91.15</v>
      </c>
    </row>
    <row r="3111" spans="1:12" x14ac:dyDescent="0.2">
      <c r="A3111" t="s">
        <v>2532</v>
      </c>
      <c r="B3111" t="s">
        <v>11254</v>
      </c>
      <c r="C3111" t="s">
        <v>11254</v>
      </c>
      <c r="D3111" t="s">
        <v>22374</v>
      </c>
      <c r="E3111" t="s">
        <v>25119</v>
      </c>
      <c r="F3111">
        <v>1030</v>
      </c>
      <c r="G3111">
        <v>7500</v>
      </c>
      <c r="H3111" t="s">
        <v>31317</v>
      </c>
      <c r="I3111" t="s">
        <v>31322</v>
      </c>
      <c r="J3111" t="s">
        <v>31817</v>
      </c>
      <c r="K3111">
        <v>45.535555559999999</v>
      </c>
      <c r="L3111">
        <v>-94.051666670000003</v>
      </c>
    </row>
    <row r="3112" spans="1:12" x14ac:dyDescent="0.2">
      <c r="A3112" t="s">
        <v>2533</v>
      </c>
      <c r="B3112" t="s">
        <v>11255</v>
      </c>
      <c r="C3112" t="s">
        <v>19116</v>
      </c>
      <c r="D3112" t="s">
        <v>22374</v>
      </c>
      <c r="E3112" t="s">
        <v>25120</v>
      </c>
      <c r="F3112">
        <v>92</v>
      </c>
      <c r="G3112">
        <v>7500</v>
      </c>
      <c r="H3112" t="s">
        <v>31317</v>
      </c>
      <c r="I3112" t="s">
        <v>31322</v>
      </c>
      <c r="J3112" t="s">
        <v>31644</v>
      </c>
      <c r="K3112">
        <v>55.350555559999997</v>
      </c>
      <c r="L3112">
        <v>-131.7019444</v>
      </c>
    </row>
    <row r="3113" spans="1:12" x14ac:dyDescent="0.2">
      <c r="A3113" t="s">
        <v>2545</v>
      </c>
      <c r="B3113" t="s">
        <v>11267</v>
      </c>
      <c r="C3113" t="s">
        <v>19122</v>
      </c>
      <c r="D3113" t="s">
        <v>22374</v>
      </c>
      <c r="E3113" t="s">
        <v>25132</v>
      </c>
      <c r="F3113">
        <v>4941</v>
      </c>
      <c r="G3113">
        <v>7499</v>
      </c>
      <c r="H3113" t="s">
        <v>31317</v>
      </c>
      <c r="I3113" t="s">
        <v>31322</v>
      </c>
      <c r="J3113" t="s">
        <v>31818</v>
      </c>
      <c r="K3113">
        <v>35.017499999999998</v>
      </c>
      <c r="L3113">
        <v>-110.71777779999999</v>
      </c>
    </row>
    <row r="3114" spans="1:12" x14ac:dyDescent="0.2">
      <c r="A3114" t="s">
        <v>2546</v>
      </c>
      <c r="B3114" t="s">
        <v>11268</v>
      </c>
      <c r="C3114" t="s">
        <v>19123</v>
      </c>
      <c r="D3114" t="s">
        <v>22374</v>
      </c>
      <c r="E3114" t="s">
        <v>25133</v>
      </c>
      <c r="F3114">
        <v>4124</v>
      </c>
      <c r="G3114">
        <v>7498</v>
      </c>
      <c r="H3114" t="s">
        <v>31317</v>
      </c>
      <c r="I3114" t="s">
        <v>31322</v>
      </c>
      <c r="J3114" t="s">
        <v>31819</v>
      </c>
      <c r="K3114">
        <v>37.367777779999997</v>
      </c>
      <c r="L3114">
        <v>-118.3522222</v>
      </c>
    </row>
    <row r="3115" spans="1:12" x14ac:dyDescent="0.2">
      <c r="A3115" t="s">
        <v>3113</v>
      </c>
      <c r="B3115" t="s">
        <v>11834</v>
      </c>
      <c r="C3115" t="s">
        <v>19478</v>
      </c>
      <c r="D3115" t="s">
        <v>22392</v>
      </c>
      <c r="E3115" t="s">
        <v>25700</v>
      </c>
      <c r="F3115">
        <v>2640</v>
      </c>
      <c r="G3115">
        <v>6601</v>
      </c>
      <c r="H3115" t="s">
        <v>31318</v>
      </c>
      <c r="I3115" t="s">
        <v>31323</v>
      </c>
      <c r="J3115" t="s">
        <v>31326</v>
      </c>
      <c r="K3115">
        <v>-3.417777778</v>
      </c>
      <c r="L3115">
        <v>-78.566666670000004</v>
      </c>
    </row>
    <row r="3116" spans="1:12" x14ac:dyDescent="0.2">
      <c r="A3116" t="s">
        <v>2554</v>
      </c>
      <c r="B3116" t="s">
        <v>11276</v>
      </c>
      <c r="C3116" t="s">
        <v>19128</v>
      </c>
      <c r="D3116" t="s">
        <v>22374</v>
      </c>
      <c r="E3116" t="s">
        <v>25141</v>
      </c>
      <c r="F3116">
        <v>2651</v>
      </c>
      <c r="G3116">
        <v>7490</v>
      </c>
      <c r="H3116" t="s">
        <v>31317</v>
      </c>
      <c r="I3116" t="s">
        <v>31322</v>
      </c>
      <c r="J3116" t="s">
        <v>31326</v>
      </c>
      <c r="K3116">
        <v>41.769166669999997</v>
      </c>
      <c r="L3116">
        <v>-122.4669444</v>
      </c>
    </row>
    <row r="3117" spans="1:12" x14ac:dyDescent="0.2">
      <c r="A3117" t="s">
        <v>2556</v>
      </c>
      <c r="B3117" t="s">
        <v>11278</v>
      </c>
      <c r="C3117" t="s">
        <v>17753</v>
      </c>
      <c r="D3117" t="s">
        <v>22374</v>
      </c>
      <c r="E3117" t="s">
        <v>25143</v>
      </c>
      <c r="F3117">
        <v>463</v>
      </c>
      <c r="G3117">
        <v>7485</v>
      </c>
      <c r="H3117" t="s">
        <v>31317</v>
      </c>
      <c r="I3117" t="s">
        <v>31322</v>
      </c>
      <c r="J3117" t="s">
        <v>31820</v>
      </c>
      <c r="K3117">
        <v>38.651944440000001</v>
      </c>
      <c r="L3117">
        <v>-90.650277779999996</v>
      </c>
    </row>
    <row r="3118" spans="1:12" x14ac:dyDescent="0.2">
      <c r="A3118" t="s">
        <v>2564</v>
      </c>
      <c r="B3118" t="s">
        <v>11286</v>
      </c>
      <c r="C3118" t="s">
        <v>19134</v>
      </c>
      <c r="D3118" t="s">
        <v>22374</v>
      </c>
      <c r="E3118" t="s">
        <v>25151</v>
      </c>
      <c r="F3118">
        <v>90</v>
      </c>
      <c r="G3118">
        <v>7467</v>
      </c>
      <c r="H3118" t="s">
        <v>31317</v>
      </c>
      <c r="I3118" t="s">
        <v>31322</v>
      </c>
      <c r="J3118" t="s">
        <v>31821</v>
      </c>
      <c r="K3118">
        <v>29.1675</v>
      </c>
      <c r="L3118">
        <v>-82.217777780000006</v>
      </c>
    </row>
    <row r="3119" spans="1:12" x14ac:dyDescent="0.2">
      <c r="A3119" t="s">
        <v>2565</v>
      </c>
      <c r="B3119" t="s">
        <v>11287</v>
      </c>
      <c r="C3119" t="s">
        <v>19135</v>
      </c>
      <c r="D3119" t="s">
        <v>22374</v>
      </c>
      <c r="E3119" t="s">
        <v>25152</v>
      </c>
      <c r="F3119">
        <v>5140</v>
      </c>
      <c r="G3119">
        <v>7454</v>
      </c>
      <c r="H3119" t="s">
        <v>31317</v>
      </c>
      <c r="I3119" t="s">
        <v>31322</v>
      </c>
      <c r="J3119" t="s">
        <v>31671</v>
      </c>
      <c r="K3119">
        <v>40.818055559999998</v>
      </c>
      <c r="L3119">
        <v>-115.7847222</v>
      </c>
    </row>
    <row r="3120" spans="1:12" x14ac:dyDescent="0.2">
      <c r="A3120" t="s">
        <v>2571</v>
      </c>
      <c r="B3120" t="s">
        <v>11293</v>
      </c>
      <c r="C3120" t="s">
        <v>19139</v>
      </c>
      <c r="D3120" t="s">
        <v>22374</v>
      </c>
      <c r="E3120" t="s">
        <v>25158</v>
      </c>
      <c r="F3120">
        <v>534</v>
      </c>
      <c r="G3120">
        <v>7441</v>
      </c>
      <c r="H3120" t="s">
        <v>31317</v>
      </c>
      <c r="I3120" t="s">
        <v>31322</v>
      </c>
      <c r="J3120" t="s">
        <v>31822</v>
      </c>
      <c r="K3120">
        <v>46.684166670000003</v>
      </c>
      <c r="L3120">
        <v>-68.035277780000001</v>
      </c>
    </row>
    <row r="3121" spans="1:12" x14ac:dyDescent="0.2">
      <c r="A3121" t="s">
        <v>2579</v>
      </c>
      <c r="B3121" t="s">
        <v>11301</v>
      </c>
      <c r="C3121" t="s">
        <v>19146</v>
      </c>
      <c r="D3121" t="s">
        <v>22374</v>
      </c>
      <c r="E3121" t="s">
        <v>25166</v>
      </c>
      <c r="F3121">
        <v>704</v>
      </c>
      <c r="G3121">
        <v>7402</v>
      </c>
      <c r="H3121" t="s">
        <v>31317</v>
      </c>
      <c r="I3121" t="s">
        <v>31322</v>
      </c>
      <c r="J3121" t="s">
        <v>31823</v>
      </c>
      <c r="K3121">
        <v>35.384166669999999</v>
      </c>
      <c r="L3121">
        <v>-80.701388890000004</v>
      </c>
    </row>
    <row r="3122" spans="1:12" x14ac:dyDescent="0.2">
      <c r="A3122" t="s">
        <v>3293</v>
      </c>
      <c r="B3122" t="s">
        <v>12014</v>
      </c>
      <c r="C3122" t="s">
        <v>12014</v>
      </c>
      <c r="D3122" t="s">
        <v>22372</v>
      </c>
      <c r="E3122" t="s">
        <v>25880</v>
      </c>
      <c r="F3122">
        <v>699</v>
      </c>
      <c r="G3122">
        <v>6560</v>
      </c>
      <c r="H3122" t="s">
        <v>31317</v>
      </c>
      <c r="I3122" t="s">
        <v>31321</v>
      </c>
      <c r="J3122" t="s">
        <v>31326</v>
      </c>
      <c r="K3122">
        <v>67.635833329999997</v>
      </c>
      <c r="L3122">
        <v>134.685</v>
      </c>
    </row>
    <row r="3123" spans="1:12" x14ac:dyDescent="0.2">
      <c r="A3123" t="s">
        <v>3294</v>
      </c>
      <c r="B3123" t="s">
        <v>12015</v>
      </c>
      <c r="C3123" t="s">
        <v>12015</v>
      </c>
      <c r="D3123" t="s">
        <v>22372</v>
      </c>
      <c r="E3123" t="s">
        <v>25881</v>
      </c>
      <c r="F3123">
        <v>2189</v>
      </c>
      <c r="G3123">
        <v>6560</v>
      </c>
      <c r="H3123" t="s">
        <v>31317</v>
      </c>
      <c r="I3123" t="s">
        <v>31321</v>
      </c>
      <c r="J3123" t="s">
        <v>31326</v>
      </c>
      <c r="K3123">
        <v>56.851388890000003</v>
      </c>
      <c r="L3123">
        <v>105.7188889</v>
      </c>
    </row>
    <row r="3124" spans="1:12" x14ac:dyDescent="0.2">
      <c r="A3124" t="s">
        <v>3295</v>
      </c>
      <c r="B3124" t="s">
        <v>12016</v>
      </c>
      <c r="C3124" t="s">
        <v>19561</v>
      </c>
      <c r="D3124" t="s">
        <v>22371</v>
      </c>
      <c r="E3124" t="s">
        <v>25882</v>
      </c>
      <c r="F3124">
        <v>2311</v>
      </c>
      <c r="G3124">
        <v>6560</v>
      </c>
      <c r="H3124" t="s">
        <v>31317</v>
      </c>
      <c r="I3124" t="s">
        <v>31318</v>
      </c>
      <c r="J3124" t="s">
        <v>31326</v>
      </c>
      <c r="K3124">
        <v>27.88361111</v>
      </c>
      <c r="L3124">
        <v>109.30138890000001</v>
      </c>
    </row>
    <row r="3125" spans="1:12" x14ac:dyDescent="0.2">
      <c r="A3125" t="s">
        <v>3286</v>
      </c>
      <c r="B3125" t="s">
        <v>12007</v>
      </c>
      <c r="C3125" t="s">
        <v>19556</v>
      </c>
      <c r="D3125" t="s">
        <v>22445</v>
      </c>
      <c r="E3125" t="s">
        <v>25873</v>
      </c>
      <c r="F3125">
        <v>3842</v>
      </c>
      <c r="G3125">
        <v>6561</v>
      </c>
      <c r="H3125" t="s">
        <v>31317</v>
      </c>
      <c r="I3125" t="s">
        <v>31321</v>
      </c>
      <c r="J3125" t="s">
        <v>31326</v>
      </c>
      <c r="K3125">
        <v>37.117222220000002</v>
      </c>
      <c r="L3125">
        <v>70.516944440000003</v>
      </c>
    </row>
    <row r="3126" spans="1:12" x14ac:dyDescent="0.2">
      <c r="A3126" t="s">
        <v>2580</v>
      </c>
      <c r="B3126" t="s">
        <v>11302</v>
      </c>
      <c r="C3126" t="s">
        <v>19147</v>
      </c>
      <c r="D3126" t="s">
        <v>22374</v>
      </c>
      <c r="E3126" t="s">
        <v>25167</v>
      </c>
      <c r="F3126">
        <v>1000</v>
      </c>
      <c r="G3126">
        <v>7401</v>
      </c>
      <c r="H3126" t="s">
        <v>31317</v>
      </c>
      <c r="I3126" t="s">
        <v>31322</v>
      </c>
      <c r="J3126" t="s">
        <v>31824</v>
      </c>
      <c r="K3126">
        <v>36.151944440000001</v>
      </c>
      <c r="L3126">
        <v>-97.083888889999997</v>
      </c>
    </row>
    <row r="3127" spans="1:12" x14ac:dyDescent="0.2">
      <c r="A3127" t="s">
        <v>2581</v>
      </c>
      <c r="B3127" t="s">
        <v>11303</v>
      </c>
      <c r="C3127" t="s">
        <v>19148</v>
      </c>
      <c r="D3127" t="s">
        <v>22374</v>
      </c>
      <c r="E3127" t="s">
        <v>25168</v>
      </c>
      <c r="F3127">
        <v>682</v>
      </c>
      <c r="G3127">
        <v>7400</v>
      </c>
      <c r="H3127" t="s">
        <v>31317</v>
      </c>
      <c r="I3127" t="s">
        <v>31322</v>
      </c>
      <c r="J3127" t="s">
        <v>31825</v>
      </c>
      <c r="K3127">
        <v>35.033611110000002</v>
      </c>
      <c r="L3127">
        <v>-85.200555559999998</v>
      </c>
    </row>
    <row r="3128" spans="1:12" x14ac:dyDescent="0.2">
      <c r="A3128" t="s">
        <v>2582</v>
      </c>
      <c r="B3128" t="s">
        <v>11304</v>
      </c>
      <c r="C3128" t="s">
        <v>19149</v>
      </c>
      <c r="D3128" t="s">
        <v>22374</v>
      </c>
      <c r="E3128" t="s">
        <v>25169</v>
      </c>
      <c r="F3128">
        <v>2320</v>
      </c>
      <c r="G3128">
        <v>7400</v>
      </c>
      <c r="H3128" t="s">
        <v>31317</v>
      </c>
      <c r="I3128" t="s">
        <v>31322</v>
      </c>
      <c r="J3128" t="s">
        <v>31826</v>
      </c>
      <c r="K3128">
        <v>47.768055560000001</v>
      </c>
      <c r="L3128">
        <v>-116.8172222</v>
      </c>
    </row>
    <row r="3129" spans="1:12" x14ac:dyDescent="0.2">
      <c r="A3129" t="s">
        <v>2583</v>
      </c>
      <c r="B3129" t="s">
        <v>11305</v>
      </c>
      <c r="C3129" t="s">
        <v>19150</v>
      </c>
      <c r="D3129" t="s">
        <v>22374</v>
      </c>
      <c r="E3129" t="s">
        <v>25170</v>
      </c>
      <c r="F3129">
        <v>1184</v>
      </c>
      <c r="G3129">
        <v>7400</v>
      </c>
      <c r="H3129" t="s">
        <v>31317</v>
      </c>
      <c r="I3129" t="s">
        <v>31322</v>
      </c>
      <c r="J3129" t="s">
        <v>31827</v>
      </c>
      <c r="K3129">
        <v>48.552500000000002</v>
      </c>
      <c r="L3129">
        <v>-93.400277779999996</v>
      </c>
    </row>
    <row r="3130" spans="1:12" x14ac:dyDescent="0.2">
      <c r="A3130" t="s">
        <v>3128</v>
      </c>
      <c r="B3130" t="s">
        <v>11849</v>
      </c>
      <c r="C3130" t="s">
        <v>17436</v>
      </c>
      <c r="D3130" t="s">
        <v>22413</v>
      </c>
      <c r="E3130" t="s">
        <v>25715</v>
      </c>
      <c r="F3130">
        <v>4200</v>
      </c>
      <c r="G3130">
        <v>6594</v>
      </c>
      <c r="H3130" t="s">
        <v>31318</v>
      </c>
      <c r="I3130" t="s">
        <v>31324</v>
      </c>
      <c r="J3130" t="s">
        <v>31326</v>
      </c>
      <c r="K3130">
        <v>-15.402222220000001</v>
      </c>
      <c r="L3130">
        <v>28.31888889</v>
      </c>
    </row>
    <row r="3131" spans="1:12" x14ac:dyDescent="0.2">
      <c r="A3131" t="s">
        <v>2585</v>
      </c>
      <c r="B3131" t="s">
        <v>11307</v>
      </c>
      <c r="C3131" t="s">
        <v>19151</v>
      </c>
      <c r="D3131" t="s">
        <v>22374</v>
      </c>
      <c r="E3131" t="s">
        <v>25172</v>
      </c>
      <c r="F3131">
        <v>22</v>
      </c>
      <c r="G3131">
        <v>7399</v>
      </c>
      <c r="H3131" t="s">
        <v>31317</v>
      </c>
      <c r="I3131" t="s">
        <v>31322</v>
      </c>
      <c r="J3131" t="s">
        <v>31828</v>
      </c>
      <c r="K3131">
        <v>25.901111109999999</v>
      </c>
      <c r="L3131">
        <v>-97.418333329999996</v>
      </c>
    </row>
    <row r="3132" spans="1:12" x14ac:dyDescent="0.2">
      <c r="A3132" t="s">
        <v>2586</v>
      </c>
      <c r="B3132" t="s">
        <v>11308</v>
      </c>
      <c r="C3132" t="s">
        <v>13810</v>
      </c>
      <c r="D3132" t="s">
        <v>22374</v>
      </c>
      <c r="E3132" t="s">
        <v>25173</v>
      </c>
      <c r="F3132">
        <v>4724</v>
      </c>
      <c r="G3132">
        <v>7399</v>
      </c>
      <c r="H3132" t="s">
        <v>31317</v>
      </c>
      <c r="I3132" t="s">
        <v>31322</v>
      </c>
      <c r="J3132" t="s">
        <v>31829</v>
      </c>
      <c r="K3132">
        <v>39</v>
      </c>
      <c r="L3132">
        <v>-119.75027780000001</v>
      </c>
    </row>
    <row r="3133" spans="1:12" x14ac:dyDescent="0.2">
      <c r="A3133" t="s">
        <v>3131</v>
      </c>
      <c r="B3133" t="s">
        <v>11852</v>
      </c>
      <c r="C3133" t="s">
        <v>11852</v>
      </c>
      <c r="D3133" t="s">
        <v>22413</v>
      </c>
      <c r="E3133" t="s">
        <v>25718</v>
      </c>
      <c r="F3133">
        <v>4542</v>
      </c>
      <c r="G3133">
        <v>6588</v>
      </c>
      <c r="H3133" t="s">
        <v>31317</v>
      </c>
      <c r="I3133" t="s">
        <v>31323</v>
      </c>
      <c r="J3133" t="s">
        <v>31326</v>
      </c>
      <c r="K3133">
        <v>-10.21666667</v>
      </c>
      <c r="L3133">
        <v>31.133333329999999</v>
      </c>
    </row>
    <row r="3134" spans="1:12" x14ac:dyDescent="0.2">
      <c r="A3134" t="s">
        <v>2587</v>
      </c>
      <c r="B3134" t="s">
        <v>11309</v>
      </c>
      <c r="C3134" t="s">
        <v>17350</v>
      </c>
      <c r="D3134" t="s">
        <v>22374</v>
      </c>
      <c r="E3134" t="s">
        <v>25174</v>
      </c>
      <c r="F3134">
        <v>5837</v>
      </c>
      <c r="G3134">
        <v>7398</v>
      </c>
      <c r="H3134" t="s">
        <v>31317</v>
      </c>
      <c r="I3134" t="s">
        <v>31322</v>
      </c>
      <c r="J3134" t="s">
        <v>31830</v>
      </c>
      <c r="K3134">
        <v>35.135277780000003</v>
      </c>
      <c r="L3134">
        <v>-106.7852778</v>
      </c>
    </row>
    <row r="3135" spans="1:12" x14ac:dyDescent="0.2">
      <c r="A3135" t="s">
        <v>2588</v>
      </c>
      <c r="B3135" t="s">
        <v>11310</v>
      </c>
      <c r="C3135" t="s">
        <v>19152</v>
      </c>
      <c r="D3135" t="s">
        <v>22374</v>
      </c>
      <c r="E3135" t="s">
        <v>25175</v>
      </c>
      <c r="F3135">
        <v>3661</v>
      </c>
      <c r="G3135">
        <v>7398</v>
      </c>
      <c r="H3135" t="s">
        <v>31317</v>
      </c>
      <c r="I3135" t="s">
        <v>31322</v>
      </c>
      <c r="J3135" t="s">
        <v>31831</v>
      </c>
      <c r="K3135">
        <v>32.683888889999999</v>
      </c>
      <c r="L3135">
        <v>-103.2166667</v>
      </c>
    </row>
    <row r="3136" spans="1:12" x14ac:dyDescent="0.2">
      <c r="A3136" t="s">
        <v>2592</v>
      </c>
      <c r="B3136" t="s">
        <v>11314</v>
      </c>
      <c r="C3136" t="s">
        <v>11314</v>
      </c>
      <c r="D3136" t="s">
        <v>22374</v>
      </c>
      <c r="E3136" t="s">
        <v>25179</v>
      </c>
      <c r="F3136">
        <v>7590</v>
      </c>
      <c r="G3136">
        <v>7394</v>
      </c>
      <c r="H3136" t="s">
        <v>31317</v>
      </c>
      <c r="I3136" t="s">
        <v>31322</v>
      </c>
      <c r="J3136" t="s">
        <v>31832</v>
      </c>
      <c r="K3136">
        <v>37.701111109999999</v>
      </c>
      <c r="L3136">
        <v>-112.1352778</v>
      </c>
    </row>
    <row r="3137" spans="1:12" x14ac:dyDescent="0.2">
      <c r="A3137" t="s">
        <v>3135</v>
      </c>
      <c r="B3137" t="s">
        <v>11856</v>
      </c>
      <c r="C3137" t="s">
        <v>19486</v>
      </c>
      <c r="D3137" t="s">
        <v>21025</v>
      </c>
      <c r="E3137" t="s">
        <v>25722</v>
      </c>
      <c r="F3137">
        <v>3130</v>
      </c>
      <c r="G3137">
        <v>6580</v>
      </c>
      <c r="H3137" t="s">
        <v>31317</v>
      </c>
      <c r="I3137" t="s">
        <v>31323</v>
      </c>
      <c r="J3137" t="s">
        <v>31326</v>
      </c>
      <c r="K3137">
        <v>-9.7672222219999991</v>
      </c>
      <c r="L3137">
        <v>15.451111109999999</v>
      </c>
    </row>
    <row r="3138" spans="1:12" x14ac:dyDescent="0.2">
      <c r="A3138" t="s">
        <v>2613</v>
      </c>
      <c r="B3138" t="s">
        <v>11335</v>
      </c>
      <c r="C3138" t="s">
        <v>19173</v>
      </c>
      <c r="D3138" t="s">
        <v>22374</v>
      </c>
      <c r="E3138" t="s">
        <v>25200</v>
      </c>
      <c r="F3138">
        <v>4590</v>
      </c>
      <c r="G3138">
        <v>7360</v>
      </c>
      <c r="H3138" t="s">
        <v>31317</v>
      </c>
      <c r="I3138" t="s">
        <v>31322</v>
      </c>
      <c r="J3138" t="s">
        <v>31695</v>
      </c>
      <c r="K3138">
        <v>38.751111109999997</v>
      </c>
      <c r="L3138">
        <v>-109.7505556</v>
      </c>
    </row>
    <row r="3139" spans="1:12" x14ac:dyDescent="0.2">
      <c r="A3139" t="s">
        <v>3137</v>
      </c>
      <c r="B3139" t="s">
        <v>11858</v>
      </c>
      <c r="C3139" t="s">
        <v>11858</v>
      </c>
      <c r="D3139" t="s">
        <v>22373</v>
      </c>
      <c r="E3139" t="s">
        <v>25724</v>
      </c>
      <c r="F3139">
        <v>4402</v>
      </c>
      <c r="G3139">
        <v>6578</v>
      </c>
      <c r="H3139" t="s">
        <v>31317</v>
      </c>
      <c r="I3139" t="s">
        <v>31324</v>
      </c>
      <c r="J3139" t="s">
        <v>31326</v>
      </c>
      <c r="K3139">
        <v>-27.985833329999998</v>
      </c>
      <c r="L3139">
        <v>26.667222219999999</v>
      </c>
    </row>
    <row r="3140" spans="1:12" x14ac:dyDescent="0.2">
      <c r="A3140" t="s">
        <v>3138</v>
      </c>
      <c r="B3140" t="s">
        <v>11859</v>
      </c>
      <c r="C3140" t="s">
        <v>11859</v>
      </c>
      <c r="D3140" t="s">
        <v>22473</v>
      </c>
      <c r="E3140" t="s">
        <v>25725</v>
      </c>
      <c r="F3140">
        <v>5</v>
      </c>
      <c r="G3140">
        <v>6575</v>
      </c>
      <c r="H3140" t="s">
        <v>31317</v>
      </c>
      <c r="I3140" t="s">
        <v>31323</v>
      </c>
      <c r="J3140" t="s">
        <v>31326</v>
      </c>
      <c r="K3140">
        <v>7.818333333</v>
      </c>
      <c r="L3140">
        <v>123.4516667</v>
      </c>
    </row>
    <row r="3141" spans="1:12" x14ac:dyDescent="0.2">
      <c r="A3141" t="s">
        <v>2615</v>
      </c>
      <c r="B3141" t="s">
        <v>11337</v>
      </c>
      <c r="C3141" t="s">
        <v>19174</v>
      </c>
      <c r="D3141" t="s">
        <v>22374</v>
      </c>
      <c r="E3141" t="s">
        <v>25202</v>
      </c>
      <c r="F3141">
        <v>7523</v>
      </c>
      <c r="G3141">
        <v>7351</v>
      </c>
      <c r="H3141" t="s">
        <v>31317</v>
      </c>
      <c r="I3141" t="s">
        <v>31322</v>
      </c>
      <c r="J3141" t="s">
        <v>31833</v>
      </c>
      <c r="K3141">
        <v>38.534166669999998</v>
      </c>
      <c r="L3141">
        <v>-106.03583329999999</v>
      </c>
    </row>
    <row r="3142" spans="1:12" x14ac:dyDescent="0.2">
      <c r="A3142" t="s">
        <v>2616</v>
      </c>
      <c r="B3142" t="s">
        <v>11338</v>
      </c>
      <c r="C3142" t="s">
        <v>14984</v>
      </c>
      <c r="D3142" t="s">
        <v>22374</v>
      </c>
      <c r="E3142" t="s">
        <v>25203</v>
      </c>
      <c r="F3142">
        <v>845</v>
      </c>
      <c r="G3142">
        <v>7351</v>
      </c>
      <c r="H3142" t="s">
        <v>31317</v>
      </c>
      <c r="I3142" t="s">
        <v>31322</v>
      </c>
      <c r="J3142" t="s">
        <v>31834</v>
      </c>
      <c r="K3142">
        <v>47.935555559999997</v>
      </c>
      <c r="L3142">
        <v>-97.167777779999994</v>
      </c>
    </row>
    <row r="3143" spans="1:12" x14ac:dyDescent="0.2">
      <c r="A3143" t="s">
        <v>3141</v>
      </c>
      <c r="B3143" t="s">
        <v>11862</v>
      </c>
      <c r="C3143" t="s">
        <v>11862</v>
      </c>
      <c r="D3143" t="s">
        <v>22401</v>
      </c>
      <c r="E3143" t="s">
        <v>25728</v>
      </c>
      <c r="F3143">
        <v>369</v>
      </c>
      <c r="G3143">
        <v>6572</v>
      </c>
      <c r="H3143" t="s">
        <v>31318</v>
      </c>
      <c r="I3143" t="s">
        <v>31322</v>
      </c>
      <c r="J3143" t="s">
        <v>31326</v>
      </c>
      <c r="K3143">
        <v>-3.2505555560000001</v>
      </c>
      <c r="L3143">
        <v>-52.250555560000002</v>
      </c>
    </row>
    <row r="3144" spans="1:12" x14ac:dyDescent="0.2">
      <c r="A3144" t="s">
        <v>3176</v>
      </c>
      <c r="B3144" t="s">
        <v>11897</v>
      </c>
      <c r="C3144" t="s">
        <v>17718</v>
      </c>
      <c r="D3144" t="s">
        <v>22477</v>
      </c>
      <c r="E3144" t="s">
        <v>25763</v>
      </c>
      <c r="F3144">
        <v>2464</v>
      </c>
      <c r="G3144">
        <v>6562</v>
      </c>
      <c r="H3144" t="s">
        <v>31317</v>
      </c>
      <c r="I3144" t="s">
        <v>31322</v>
      </c>
      <c r="J3144" t="s">
        <v>31326</v>
      </c>
      <c r="K3144">
        <v>3.8191666670000002</v>
      </c>
      <c r="L3144">
        <v>11.5175</v>
      </c>
    </row>
    <row r="3145" spans="1:12" x14ac:dyDescent="0.2">
      <c r="A3145" t="s">
        <v>3178</v>
      </c>
      <c r="B3145" t="s">
        <v>11899</v>
      </c>
      <c r="C3145" t="s">
        <v>19507</v>
      </c>
      <c r="D3145" t="s">
        <v>22514</v>
      </c>
      <c r="E3145" t="s">
        <v>25765</v>
      </c>
      <c r="F3145">
        <v>36</v>
      </c>
      <c r="G3145">
        <v>6562</v>
      </c>
      <c r="H3145" t="s">
        <v>31317</v>
      </c>
      <c r="I3145" t="s">
        <v>31322</v>
      </c>
      <c r="J3145" t="s">
        <v>31326</v>
      </c>
      <c r="K3145">
        <v>-23.384444439999999</v>
      </c>
      <c r="L3145">
        <v>43.718055560000003</v>
      </c>
    </row>
    <row r="3146" spans="1:12" x14ac:dyDescent="0.2">
      <c r="A3146" t="s">
        <v>3181</v>
      </c>
      <c r="B3146" t="s">
        <v>11902</v>
      </c>
      <c r="C3146" t="s">
        <v>11902</v>
      </c>
      <c r="D3146" t="s">
        <v>22437</v>
      </c>
      <c r="E3146" t="s">
        <v>25768</v>
      </c>
      <c r="F3146">
        <v>1444</v>
      </c>
      <c r="G3146">
        <v>6562</v>
      </c>
      <c r="H3146" t="s">
        <v>31317</v>
      </c>
      <c r="I3146" t="s">
        <v>31322</v>
      </c>
      <c r="J3146" t="s">
        <v>31326</v>
      </c>
      <c r="K3146">
        <v>-15.10055556</v>
      </c>
      <c r="L3146">
        <v>39.283611110000002</v>
      </c>
    </row>
    <row r="3147" spans="1:12" x14ac:dyDescent="0.2">
      <c r="A3147" t="s">
        <v>3184</v>
      </c>
      <c r="B3147" t="s">
        <v>11905</v>
      </c>
      <c r="C3147" t="s">
        <v>19509</v>
      </c>
      <c r="D3147" t="s">
        <v>22404</v>
      </c>
      <c r="E3147" t="s">
        <v>25771</v>
      </c>
      <c r="F3147">
        <v>5118</v>
      </c>
      <c r="G3147">
        <v>6562</v>
      </c>
      <c r="H3147" t="s">
        <v>31317</v>
      </c>
      <c r="I3147" t="s">
        <v>31322</v>
      </c>
      <c r="J3147" t="s">
        <v>31326</v>
      </c>
      <c r="K3147">
        <v>-1.6672222219999999</v>
      </c>
      <c r="L3147">
        <v>29.23416667</v>
      </c>
    </row>
    <row r="3148" spans="1:12" x14ac:dyDescent="0.2">
      <c r="A3148" t="s">
        <v>3185</v>
      </c>
      <c r="B3148" t="s">
        <v>11906</v>
      </c>
      <c r="C3148" t="s">
        <v>19510</v>
      </c>
      <c r="D3148" t="s">
        <v>22404</v>
      </c>
      <c r="E3148" t="s">
        <v>25772</v>
      </c>
      <c r="F3148">
        <v>2221</v>
      </c>
      <c r="G3148">
        <v>6562</v>
      </c>
      <c r="H3148" t="s">
        <v>31317</v>
      </c>
      <c r="I3148" t="s">
        <v>31322</v>
      </c>
      <c r="J3148" t="s">
        <v>31326</v>
      </c>
      <c r="K3148">
        <v>-6.1174999999999997</v>
      </c>
      <c r="L3148">
        <v>23.56694444</v>
      </c>
    </row>
    <row r="3149" spans="1:12" x14ac:dyDescent="0.2">
      <c r="A3149" t="s">
        <v>3188</v>
      </c>
      <c r="B3149" t="s">
        <v>11909</v>
      </c>
      <c r="C3149" t="s">
        <v>11909</v>
      </c>
      <c r="D3149" t="s">
        <v>22464</v>
      </c>
      <c r="E3149" t="s">
        <v>25775</v>
      </c>
      <c r="F3149">
        <v>56</v>
      </c>
      <c r="G3149">
        <v>6562</v>
      </c>
      <c r="H3149" t="s">
        <v>31317</v>
      </c>
      <c r="I3149" t="s">
        <v>31321</v>
      </c>
      <c r="J3149" t="s">
        <v>31326</v>
      </c>
      <c r="K3149">
        <v>12.384166670000001</v>
      </c>
      <c r="L3149">
        <v>-16.734722219999998</v>
      </c>
    </row>
    <row r="3150" spans="1:12" x14ac:dyDescent="0.2">
      <c r="A3150" t="s">
        <v>3148</v>
      </c>
      <c r="B3150" t="s">
        <v>11869</v>
      </c>
      <c r="C3150" t="s">
        <v>19495</v>
      </c>
      <c r="D3150" t="s">
        <v>22445</v>
      </c>
      <c r="E3150" t="s">
        <v>25735</v>
      </c>
      <c r="F3150">
        <v>7475</v>
      </c>
      <c r="G3150">
        <v>6565</v>
      </c>
      <c r="H3150" t="s">
        <v>31317</v>
      </c>
      <c r="I3150" t="s">
        <v>31323</v>
      </c>
      <c r="J3150" t="s">
        <v>31326</v>
      </c>
      <c r="K3150">
        <v>34.518333329999997</v>
      </c>
      <c r="L3150">
        <v>65.267499999999998</v>
      </c>
    </row>
    <row r="3151" spans="1:12" x14ac:dyDescent="0.2">
      <c r="A3151" t="s">
        <v>3191</v>
      </c>
      <c r="B3151" t="s">
        <v>11912</v>
      </c>
      <c r="C3151" t="s">
        <v>19512</v>
      </c>
      <c r="D3151" t="s">
        <v>22531</v>
      </c>
      <c r="E3151" t="s">
        <v>25778</v>
      </c>
      <c r="F3151">
        <v>105</v>
      </c>
      <c r="G3151">
        <v>6562</v>
      </c>
      <c r="H3151" t="s">
        <v>31317</v>
      </c>
      <c r="I3151" t="s">
        <v>31321</v>
      </c>
      <c r="J3151" t="s">
        <v>31326</v>
      </c>
      <c r="K3151">
        <v>16.833333329999999</v>
      </c>
      <c r="L3151">
        <v>-25.05083333</v>
      </c>
    </row>
    <row r="3152" spans="1:12" x14ac:dyDescent="0.2">
      <c r="A3152" t="s">
        <v>3150</v>
      </c>
      <c r="B3152" t="s">
        <v>11871</v>
      </c>
      <c r="C3152" t="s">
        <v>11871</v>
      </c>
      <c r="D3152" t="s">
        <v>22461</v>
      </c>
      <c r="E3152" t="s">
        <v>25737</v>
      </c>
      <c r="F3152">
        <v>499</v>
      </c>
      <c r="G3152">
        <v>6565</v>
      </c>
      <c r="H3152" t="s">
        <v>31318</v>
      </c>
      <c r="I3152" t="s">
        <v>31324</v>
      </c>
      <c r="J3152" t="s">
        <v>31326</v>
      </c>
      <c r="K3152">
        <v>9.6358333330000008</v>
      </c>
      <c r="L3152">
        <v>-68.568055560000005</v>
      </c>
    </row>
    <row r="3153" spans="1:12" x14ac:dyDescent="0.2">
      <c r="A3153" t="s">
        <v>3151</v>
      </c>
      <c r="B3153" t="s">
        <v>11872</v>
      </c>
      <c r="C3153" t="s">
        <v>17474</v>
      </c>
      <c r="D3153" t="s">
        <v>22420</v>
      </c>
      <c r="E3153" t="s">
        <v>25738</v>
      </c>
      <c r="F3153">
        <v>50</v>
      </c>
      <c r="G3153">
        <v>6565</v>
      </c>
      <c r="H3153" t="s">
        <v>31317</v>
      </c>
      <c r="I3153" t="s">
        <v>31323</v>
      </c>
      <c r="J3153" t="s">
        <v>31326</v>
      </c>
      <c r="K3153">
        <v>21.034722219999999</v>
      </c>
      <c r="L3153">
        <v>105.8836111</v>
      </c>
    </row>
    <row r="3154" spans="1:12" x14ac:dyDescent="0.2">
      <c r="A3154" t="s">
        <v>3152</v>
      </c>
      <c r="B3154" t="s">
        <v>11873</v>
      </c>
      <c r="C3154" t="s">
        <v>19496</v>
      </c>
      <c r="D3154" t="s">
        <v>22461</v>
      </c>
      <c r="E3154" t="s">
        <v>25739</v>
      </c>
      <c r="F3154">
        <v>171</v>
      </c>
      <c r="G3154">
        <v>6564</v>
      </c>
      <c r="H3154" t="s">
        <v>31318</v>
      </c>
      <c r="I3154" t="s">
        <v>31324</v>
      </c>
      <c r="J3154" t="s">
        <v>31326</v>
      </c>
      <c r="K3154">
        <v>10.31888889</v>
      </c>
      <c r="L3154">
        <v>-71.317499999999995</v>
      </c>
    </row>
    <row r="3155" spans="1:12" x14ac:dyDescent="0.2">
      <c r="A3155" t="s">
        <v>2620</v>
      </c>
      <c r="B3155" t="s">
        <v>11342</v>
      </c>
      <c r="C3155" t="s">
        <v>19177</v>
      </c>
      <c r="D3155" t="s">
        <v>22374</v>
      </c>
      <c r="E3155" t="s">
        <v>25207</v>
      </c>
      <c r="F3155">
        <v>153</v>
      </c>
      <c r="G3155">
        <v>7345</v>
      </c>
      <c r="H3155" t="s">
        <v>31317</v>
      </c>
      <c r="I3155" t="s">
        <v>31322</v>
      </c>
      <c r="J3155" t="s">
        <v>31835</v>
      </c>
      <c r="K3155">
        <v>40.183888889999999</v>
      </c>
      <c r="L3155">
        <v>-74.118055560000002</v>
      </c>
    </row>
    <row r="3156" spans="1:12" x14ac:dyDescent="0.2">
      <c r="A3156" t="s">
        <v>2621</v>
      </c>
      <c r="B3156" t="s">
        <v>11343</v>
      </c>
      <c r="C3156" t="s">
        <v>19178</v>
      </c>
      <c r="D3156" t="s">
        <v>22374</v>
      </c>
      <c r="E3156" t="s">
        <v>25208</v>
      </c>
      <c r="F3156">
        <v>1087</v>
      </c>
      <c r="G3156">
        <v>7339</v>
      </c>
      <c r="H3156" t="s">
        <v>31317</v>
      </c>
      <c r="I3156" t="s">
        <v>31322</v>
      </c>
      <c r="J3156" t="s">
        <v>31836</v>
      </c>
      <c r="K3156">
        <v>38.819166670000001</v>
      </c>
      <c r="L3156">
        <v>-94.884444439999996</v>
      </c>
    </row>
    <row r="3157" spans="1:12" x14ac:dyDescent="0.2">
      <c r="A3157" t="s">
        <v>2622</v>
      </c>
      <c r="B3157" t="s">
        <v>11344</v>
      </c>
      <c r="C3157" t="s">
        <v>14363</v>
      </c>
      <c r="D3157" t="s">
        <v>22374</v>
      </c>
      <c r="E3157" t="s">
        <v>25209</v>
      </c>
      <c r="F3157">
        <v>34</v>
      </c>
      <c r="G3157">
        <v>7319</v>
      </c>
      <c r="H3157" t="s">
        <v>31317</v>
      </c>
      <c r="I3157" t="s">
        <v>31322</v>
      </c>
      <c r="J3157" t="s">
        <v>31837</v>
      </c>
      <c r="K3157">
        <v>28.502500000000001</v>
      </c>
      <c r="L3157">
        <v>-80.8</v>
      </c>
    </row>
    <row r="3158" spans="1:12" x14ac:dyDescent="0.2">
      <c r="A3158" t="s">
        <v>3156</v>
      </c>
      <c r="B3158" t="s">
        <v>11877</v>
      </c>
      <c r="C3158" t="s">
        <v>11877</v>
      </c>
      <c r="D3158" t="s">
        <v>22489</v>
      </c>
      <c r="E3158" t="s">
        <v>25743</v>
      </c>
      <c r="F3158">
        <v>823</v>
      </c>
      <c r="G3158">
        <v>6562</v>
      </c>
      <c r="H3158" t="s">
        <v>31318</v>
      </c>
      <c r="I3158" t="s">
        <v>31323</v>
      </c>
      <c r="J3158" t="s">
        <v>31326</v>
      </c>
      <c r="K3158">
        <v>6.7850000000000001</v>
      </c>
      <c r="L3158">
        <v>-6.4677777780000003</v>
      </c>
    </row>
    <row r="3159" spans="1:12" x14ac:dyDescent="0.2">
      <c r="A3159" t="s">
        <v>3157</v>
      </c>
      <c r="B3159" t="s">
        <v>11878</v>
      </c>
      <c r="C3159" t="s">
        <v>11878</v>
      </c>
      <c r="D3159" t="s">
        <v>22489</v>
      </c>
      <c r="E3159" t="s">
        <v>25744</v>
      </c>
      <c r="F3159">
        <v>28</v>
      </c>
      <c r="G3159">
        <v>6562</v>
      </c>
      <c r="H3159" t="s">
        <v>31318</v>
      </c>
      <c r="I3159" t="s">
        <v>31321</v>
      </c>
      <c r="J3159" t="s">
        <v>31326</v>
      </c>
      <c r="K3159">
        <v>4.7358333330000004</v>
      </c>
      <c r="L3159">
        <v>-6.6516666669999998</v>
      </c>
    </row>
    <row r="3160" spans="1:12" x14ac:dyDescent="0.2">
      <c r="A3160" t="s">
        <v>2628</v>
      </c>
      <c r="B3160" t="s">
        <v>11350</v>
      </c>
      <c r="C3160" t="s">
        <v>19183</v>
      </c>
      <c r="D3160" t="s">
        <v>22374</v>
      </c>
      <c r="E3160" t="s">
        <v>25215</v>
      </c>
      <c r="F3160">
        <v>6472</v>
      </c>
      <c r="G3160">
        <v>7315</v>
      </c>
      <c r="H3160" t="s">
        <v>31317</v>
      </c>
      <c r="I3160" t="s">
        <v>31322</v>
      </c>
      <c r="J3160" t="s">
        <v>31651</v>
      </c>
      <c r="K3160">
        <v>35.501944440000003</v>
      </c>
      <c r="L3160">
        <v>-108.7844444</v>
      </c>
    </row>
    <row r="3161" spans="1:12" x14ac:dyDescent="0.2">
      <c r="A3161" t="s">
        <v>2629</v>
      </c>
      <c r="B3161" t="s">
        <v>11351</v>
      </c>
      <c r="C3161" t="s">
        <v>19184</v>
      </c>
      <c r="D3161" t="s">
        <v>22374</v>
      </c>
      <c r="E3161" t="s">
        <v>25216</v>
      </c>
      <c r="F3161">
        <v>24</v>
      </c>
      <c r="G3161">
        <v>7314</v>
      </c>
      <c r="H3161" t="s">
        <v>31317</v>
      </c>
      <c r="I3161" t="s">
        <v>31322</v>
      </c>
      <c r="J3161" t="s">
        <v>31839</v>
      </c>
      <c r="K3161">
        <v>27.650833330000001</v>
      </c>
      <c r="L3161">
        <v>-80.416944439999995</v>
      </c>
    </row>
    <row r="3162" spans="1:12" x14ac:dyDescent="0.2">
      <c r="A3162" t="s">
        <v>3205</v>
      </c>
      <c r="B3162" t="s">
        <v>11926</v>
      </c>
      <c r="C3162" t="s">
        <v>11926</v>
      </c>
      <c r="D3162" t="s">
        <v>22460</v>
      </c>
      <c r="E3162" t="s">
        <v>25792</v>
      </c>
      <c r="F3162">
        <v>353</v>
      </c>
      <c r="G3162">
        <v>6562</v>
      </c>
      <c r="H3162" t="s">
        <v>31317</v>
      </c>
      <c r="I3162" t="s">
        <v>31322</v>
      </c>
      <c r="J3162" t="s">
        <v>31326</v>
      </c>
      <c r="K3162">
        <v>46.168333330000003</v>
      </c>
      <c r="L3162">
        <v>21.251944439999999</v>
      </c>
    </row>
    <row r="3163" spans="1:12" x14ac:dyDescent="0.2">
      <c r="A3163" t="s">
        <v>3206</v>
      </c>
      <c r="B3163" t="s">
        <v>11927</v>
      </c>
      <c r="C3163" t="s">
        <v>19518</v>
      </c>
      <c r="D3163" t="s">
        <v>22460</v>
      </c>
      <c r="E3163" t="s">
        <v>25793</v>
      </c>
      <c r="F3163">
        <v>864</v>
      </c>
      <c r="G3163">
        <v>6562</v>
      </c>
      <c r="H3163" t="s">
        <v>31317</v>
      </c>
      <c r="I3163" t="s">
        <v>31321</v>
      </c>
      <c r="J3163" t="s">
        <v>31326</v>
      </c>
      <c r="K3163">
        <v>45.417222219999999</v>
      </c>
      <c r="L3163">
        <v>22.250277780000001</v>
      </c>
    </row>
    <row r="3164" spans="1:12" x14ac:dyDescent="0.2">
      <c r="A3164" t="s">
        <v>3162</v>
      </c>
      <c r="B3164" t="s">
        <v>11883</v>
      </c>
      <c r="C3164" t="s">
        <v>19499</v>
      </c>
      <c r="D3164" t="s">
        <v>22462</v>
      </c>
      <c r="E3164" t="s">
        <v>25749</v>
      </c>
      <c r="F3164">
        <v>340</v>
      </c>
      <c r="G3164">
        <v>6562</v>
      </c>
      <c r="H3164" t="s">
        <v>31317</v>
      </c>
      <c r="I3164" t="s">
        <v>31323</v>
      </c>
      <c r="J3164" t="s">
        <v>31326</v>
      </c>
      <c r="K3164">
        <v>60.88555556</v>
      </c>
      <c r="L3164">
        <v>26.93416667</v>
      </c>
    </row>
    <row r="3165" spans="1:12" x14ac:dyDescent="0.2">
      <c r="A3165" t="s">
        <v>3207</v>
      </c>
      <c r="B3165" t="s">
        <v>11928</v>
      </c>
      <c r="C3165" t="s">
        <v>19519</v>
      </c>
      <c r="D3165" t="s">
        <v>22460</v>
      </c>
      <c r="E3165" t="s">
        <v>25794</v>
      </c>
      <c r="F3165">
        <v>963</v>
      </c>
      <c r="G3165">
        <v>6562</v>
      </c>
      <c r="H3165" t="s">
        <v>31317</v>
      </c>
      <c r="I3165" t="s">
        <v>31321</v>
      </c>
      <c r="J3165" t="s">
        <v>31326</v>
      </c>
      <c r="K3165">
        <v>46.466944439999999</v>
      </c>
      <c r="L3165">
        <v>24.402222219999999</v>
      </c>
    </row>
    <row r="3166" spans="1:12" x14ac:dyDescent="0.2">
      <c r="A3166" t="s">
        <v>2631</v>
      </c>
      <c r="B3166" t="s">
        <v>11353</v>
      </c>
      <c r="C3166" t="s">
        <v>19186</v>
      </c>
      <c r="D3166" t="s">
        <v>22374</v>
      </c>
      <c r="E3166" t="s">
        <v>25218</v>
      </c>
      <c r="F3166">
        <v>1636</v>
      </c>
      <c r="G3166">
        <v>7305</v>
      </c>
      <c r="H3166" t="s">
        <v>31317</v>
      </c>
      <c r="I3166" t="s">
        <v>31322</v>
      </c>
      <c r="J3166" t="s">
        <v>31840</v>
      </c>
      <c r="K3166">
        <v>42.201388889999997</v>
      </c>
      <c r="L3166">
        <v>-75.968888890000002</v>
      </c>
    </row>
    <row r="3167" spans="1:12" x14ac:dyDescent="0.2">
      <c r="A3167" t="s">
        <v>2632</v>
      </c>
      <c r="B3167" t="s">
        <v>11354</v>
      </c>
      <c r="C3167" t="s">
        <v>19187</v>
      </c>
      <c r="D3167" t="s">
        <v>22374</v>
      </c>
      <c r="E3167" t="s">
        <v>25219</v>
      </c>
      <c r="F3167">
        <v>808</v>
      </c>
      <c r="G3167">
        <v>7302</v>
      </c>
      <c r="H3167" t="s">
        <v>31317</v>
      </c>
      <c r="I3167" t="s">
        <v>31322</v>
      </c>
      <c r="J3167" t="s">
        <v>31841</v>
      </c>
      <c r="K3167">
        <v>42.617222220000002</v>
      </c>
      <c r="L3167">
        <v>-89.034722220000006</v>
      </c>
    </row>
    <row r="3168" spans="1:12" x14ac:dyDescent="0.2">
      <c r="A3168" t="s">
        <v>2633</v>
      </c>
      <c r="B3168" t="s">
        <v>11355</v>
      </c>
      <c r="C3168" t="s">
        <v>19188</v>
      </c>
      <c r="D3168" t="s">
        <v>22374</v>
      </c>
      <c r="E3168" t="s">
        <v>25220</v>
      </c>
      <c r="F3168">
        <v>2592</v>
      </c>
      <c r="G3168">
        <v>7301</v>
      </c>
      <c r="H3168" t="s">
        <v>31317</v>
      </c>
      <c r="I3168" t="s">
        <v>31322</v>
      </c>
      <c r="J3168" t="s">
        <v>31842</v>
      </c>
      <c r="K3168">
        <v>46.800277780000002</v>
      </c>
      <c r="L3168">
        <v>-102.8005556</v>
      </c>
    </row>
    <row r="3169" spans="1:12" x14ac:dyDescent="0.2">
      <c r="A3169" t="s">
        <v>3167</v>
      </c>
      <c r="B3169" t="s">
        <v>11888</v>
      </c>
      <c r="C3169" t="s">
        <v>19502</v>
      </c>
      <c r="D3169" t="s">
        <v>22485</v>
      </c>
      <c r="E3169" t="s">
        <v>25754</v>
      </c>
      <c r="F3169">
        <v>43</v>
      </c>
      <c r="G3169">
        <v>6562</v>
      </c>
      <c r="H3169" t="s">
        <v>31318</v>
      </c>
      <c r="I3169" t="s">
        <v>31322</v>
      </c>
      <c r="J3169" t="s">
        <v>31326</v>
      </c>
      <c r="K3169">
        <v>65.385833329999997</v>
      </c>
      <c r="L3169">
        <v>21.252500000000001</v>
      </c>
    </row>
    <row r="3170" spans="1:12" x14ac:dyDescent="0.2">
      <c r="A3170" t="s">
        <v>3168</v>
      </c>
      <c r="B3170" t="s">
        <v>11889</v>
      </c>
      <c r="C3170" t="s">
        <v>19503</v>
      </c>
      <c r="D3170" t="s">
        <v>22485</v>
      </c>
      <c r="E3170" t="s">
        <v>25755</v>
      </c>
      <c r="F3170">
        <v>156</v>
      </c>
      <c r="G3170">
        <v>6562</v>
      </c>
      <c r="H3170" t="s">
        <v>31318</v>
      </c>
      <c r="I3170" t="s">
        <v>31322</v>
      </c>
      <c r="J3170" t="s">
        <v>31326</v>
      </c>
      <c r="K3170">
        <v>65.833888889999997</v>
      </c>
      <c r="L3170">
        <v>21.466944439999999</v>
      </c>
    </row>
    <row r="3171" spans="1:12" x14ac:dyDescent="0.2">
      <c r="A3171" t="s">
        <v>3169</v>
      </c>
      <c r="B3171" t="s">
        <v>11890</v>
      </c>
      <c r="C3171" t="s">
        <v>11890</v>
      </c>
      <c r="D3171" t="s">
        <v>22485</v>
      </c>
      <c r="E3171" t="s">
        <v>25756</v>
      </c>
      <c r="F3171">
        <v>20</v>
      </c>
      <c r="G3171">
        <v>6562</v>
      </c>
      <c r="H3171" t="s">
        <v>31318</v>
      </c>
      <c r="I3171" t="s">
        <v>31324</v>
      </c>
      <c r="J3171" t="s">
        <v>31326</v>
      </c>
      <c r="K3171">
        <v>59.383888890000001</v>
      </c>
      <c r="L3171">
        <v>15.91777778</v>
      </c>
    </row>
    <row r="3172" spans="1:12" x14ac:dyDescent="0.2">
      <c r="A3172" t="s">
        <v>3170</v>
      </c>
      <c r="B3172" t="s">
        <v>11891</v>
      </c>
      <c r="C3172" t="s">
        <v>19504</v>
      </c>
      <c r="D3172" t="s">
        <v>22485</v>
      </c>
      <c r="E3172" t="s">
        <v>25757</v>
      </c>
      <c r="F3172">
        <v>224</v>
      </c>
      <c r="G3172">
        <v>6562</v>
      </c>
      <c r="H3172" t="s">
        <v>31317</v>
      </c>
      <c r="I3172" t="s">
        <v>31323</v>
      </c>
      <c r="J3172" t="s">
        <v>31326</v>
      </c>
      <c r="K3172">
        <v>60.585000000000001</v>
      </c>
      <c r="L3172">
        <v>16.95027778</v>
      </c>
    </row>
    <row r="3173" spans="1:12" x14ac:dyDescent="0.2">
      <c r="A3173" t="s">
        <v>2634</v>
      </c>
      <c r="B3173" t="s">
        <v>11356</v>
      </c>
      <c r="C3173" t="s">
        <v>11356</v>
      </c>
      <c r="D3173" t="s">
        <v>22374</v>
      </c>
      <c r="E3173" t="s">
        <v>25221</v>
      </c>
      <c r="F3173">
        <v>5958</v>
      </c>
      <c r="G3173">
        <v>7300</v>
      </c>
      <c r="H3173" t="s">
        <v>31317</v>
      </c>
      <c r="I3173" t="s">
        <v>31322</v>
      </c>
      <c r="J3173" t="s">
        <v>31843</v>
      </c>
      <c r="K3173">
        <v>39.600555559999997</v>
      </c>
      <c r="L3173">
        <v>-116.0005556</v>
      </c>
    </row>
    <row r="3174" spans="1:12" x14ac:dyDescent="0.2">
      <c r="A3174" t="s">
        <v>3172</v>
      </c>
      <c r="B3174" t="s">
        <v>11893</v>
      </c>
      <c r="C3174" t="s">
        <v>11893</v>
      </c>
      <c r="D3174" t="s">
        <v>22463</v>
      </c>
      <c r="E3174" t="s">
        <v>25759</v>
      </c>
      <c r="F3174">
        <v>171</v>
      </c>
      <c r="G3174">
        <v>6562</v>
      </c>
      <c r="H3174" t="s">
        <v>31318</v>
      </c>
      <c r="I3174" t="s">
        <v>31323</v>
      </c>
      <c r="J3174" t="s">
        <v>31326</v>
      </c>
      <c r="K3174">
        <v>55.30194444</v>
      </c>
      <c r="L3174">
        <v>23.951111109999999</v>
      </c>
    </row>
    <row r="3175" spans="1:12" x14ac:dyDescent="0.2">
      <c r="A3175" t="s">
        <v>3173</v>
      </c>
      <c r="B3175" t="s">
        <v>11894</v>
      </c>
      <c r="C3175" t="s">
        <v>19505</v>
      </c>
      <c r="D3175" t="s">
        <v>22463</v>
      </c>
      <c r="E3175" t="s">
        <v>25760</v>
      </c>
      <c r="F3175">
        <v>197</v>
      </c>
      <c r="G3175">
        <v>6562</v>
      </c>
      <c r="H3175" t="s">
        <v>31318</v>
      </c>
      <c r="I3175" t="s">
        <v>31321</v>
      </c>
      <c r="J3175" t="s">
        <v>31326</v>
      </c>
      <c r="K3175">
        <v>55.718611109999998</v>
      </c>
      <c r="L3175">
        <v>24.451666670000002</v>
      </c>
    </row>
    <row r="3176" spans="1:12" x14ac:dyDescent="0.2">
      <c r="A3176" t="s">
        <v>2635</v>
      </c>
      <c r="B3176" t="s">
        <v>11357</v>
      </c>
      <c r="C3176" t="s">
        <v>11357</v>
      </c>
      <c r="D3176" t="s">
        <v>22374</v>
      </c>
      <c r="E3176" t="s">
        <v>25222</v>
      </c>
      <c r="F3176">
        <v>4536</v>
      </c>
      <c r="G3176">
        <v>7300</v>
      </c>
      <c r="H3176" t="s">
        <v>31317</v>
      </c>
      <c r="I3176" t="s">
        <v>31322</v>
      </c>
      <c r="J3176" t="s">
        <v>31844</v>
      </c>
      <c r="K3176">
        <v>40.58583333</v>
      </c>
      <c r="L3176">
        <v>-116.86805560000001</v>
      </c>
    </row>
    <row r="3177" spans="1:12" x14ac:dyDescent="0.2">
      <c r="A3177" t="s">
        <v>3175</v>
      </c>
      <c r="B3177" t="s">
        <v>11896</v>
      </c>
      <c r="C3177" t="s">
        <v>11896</v>
      </c>
      <c r="D3177" t="s">
        <v>22373</v>
      </c>
      <c r="E3177" t="s">
        <v>25762</v>
      </c>
      <c r="F3177">
        <v>4931</v>
      </c>
      <c r="G3177">
        <v>6562</v>
      </c>
      <c r="H3177" t="s">
        <v>31318</v>
      </c>
      <c r="I3177" t="s">
        <v>31322</v>
      </c>
      <c r="J3177" t="s">
        <v>31326</v>
      </c>
      <c r="K3177">
        <v>-29.301666669999999</v>
      </c>
      <c r="L3177">
        <v>26.817499999999999</v>
      </c>
    </row>
    <row r="3178" spans="1:12" x14ac:dyDescent="0.2">
      <c r="A3178" t="s">
        <v>2636</v>
      </c>
      <c r="B3178" t="s">
        <v>11358</v>
      </c>
      <c r="C3178" t="s">
        <v>19189</v>
      </c>
      <c r="D3178" t="s">
        <v>22374</v>
      </c>
      <c r="E3178" t="s">
        <v>25223</v>
      </c>
      <c r="F3178">
        <v>6231</v>
      </c>
      <c r="G3178">
        <v>7300</v>
      </c>
      <c r="H3178" t="s">
        <v>31317</v>
      </c>
      <c r="I3178" t="s">
        <v>31322</v>
      </c>
      <c r="J3178" t="s">
        <v>31845</v>
      </c>
      <c r="K3178">
        <v>43.734999999999999</v>
      </c>
      <c r="L3178">
        <v>-111.08555560000001</v>
      </c>
    </row>
    <row r="3179" spans="1:12" x14ac:dyDescent="0.2">
      <c r="A3179" t="s">
        <v>3177</v>
      </c>
      <c r="B3179" t="s">
        <v>11898</v>
      </c>
      <c r="C3179" t="s">
        <v>19506</v>
      </c>
      <c r="D3179" t="s">
        <v>22413</v>
      </c>
      <c r="E3179" t="s">
        <v>25764</v>
      </c>
      <c r="F3179">
        <v>4145</v>
      </c>
      <c r="G3179">
        <v>6562</v>
      </c>
      <c r="H3179" t="s">
        <v>31317</v>
      </c>
      <c r="I3179" t="s">
        <v>31323</v>
      </c>
      <c r="J3179" t="s">
        <v>31326</v>
      </c>
      <c r="K3179">
        <v>-12.9</v>
      </c>
      <c r="L3179">
        <v>28.15</v>
      </c>
    </row>
    <row r="3180" spans="1:12" x14ac:dyDescent="0.2">
      <c r="A3180" t="s">
        <v>2637</v>
      </c>
      <c r="B3180" t="s">
        <v>11359</v>
      </c>
      <c r="C3180" t="s">
        <v>19190</v>
      </c>
      <c r="D3180" t="s">
        <v>22374</v>
      </c>
      <c r="E3180" t="s">
        <v>25224</v>
      </c>
      <c r="F3180">
        <v>7142</v>
      </c>
      <c r="G3180">
        <v>7300</v>
      </c>
      <c r="H3180" t="s">
        <v>31317</v>
      </c>
      <c r="I3180" t="s">
        <v>31322</v>
      </c>
      <c r="J3180" t="s">
        <v>31846</v>
      </c>
      <c r="K3180">
        <v>41.268055560000001</v>
      </c>
      <c r="L3180">
        <v>-111.0336111</v>
      </c>
    </row>
    <row r="3181" spans="1:12" x14ac:dyDescent="0.2">
      <c r="A3181" t="s">
        <v>3179</v>
      </c>
      <c r="B3181" t="s">
        <v>11900</v>
      </c>
      <c r="C3181" t="s">
        <v>11900</v>
      </c>
      <c r="D3181" t="s">
        <v>21025</v>
      </c>
      <c r="E3181" t="s">
        <v>25766</v>
      </c>
      <c r="F3181">
        <v>2720</v>
      </c>
      <c r="G3181">
        <v>6562</v>
      </c>
      <c r="H3181" t="s">
        <v>31318</v>
      </c>
      <c r="I3181" t="s">
        <v>31322</v>
      </c>
      <c r="J3181" t="s">
        <v>31326</v>
      </c>
      <c r="K3181">
        <v>-7.6005555559999998</v>
      </c>
      <c r="L3181">
        <v>15.01861111</v>
      </c>
    </row>
    <row r="3182" spans="1:12" x14ac:dyDescent="0.2">
      <c r="A3182" t="s">
        <v>3180</v>
      </c>
      <c r="B3182" t="s">
        <v>11901</v>
      </c>
      <c r="C3182" t="s">
        <v>11901</v>
      </c>
      <c r="D3182" t="s">
        <v>22437</v>
      </c>
      <c r="E3182" t="s">
        <v>25767</v>
      </c>
      <c r="F3182">
        <v>89</v>
      </c>
      <c r="G3182">
        <v>6562</v>
      </c>
      <c r="H3182" t="s">
        <v>31317</v>
      </c>
      <c r="I3182" t="s">
        <v>31323</v>
      </c>
      <c r="J3182" t="s">
        <v>31326</v>
      </c>
      <c r="K3182">
        <v>-11.35194444</v>
      </c>
      <c r="L3182">
        <v>40.35083333</v>
      </c>
    </row>
    <row r="3183" spans="1:12" x14ac:dyDescent="0.2">
      <c r="A3183" t="s">
        <v>2639</v>
      </c>
      <c r="B3183" t="s">
        <v>11361</v>
      </c>
      <c r="C3183" t="s">
        <v>19192</v>
      </c>
      <c r="D3183" t="s">
        <v>22374</v>
      </c>
      <c r="E3183" t="s">
        <v>25226</v>
      </c>
      <c r="F3183">
        <v>2891</v>
      </c>
      <c r="G3183">
        <v>7299</v>
      </c>
      <c r="H3183" t="s">
        <v>31317</v>
      </c>
      <c r="I3183" t="s">
        <v>31322</v>
      </c>
      <c r="J3183" t="s">
        <v>31847</v>
      </c>
      <c r="K3183">
        <v>37.918611110000001</v>
      </c>
      <c r="L3183">
        <v>-100.7180556</v>
      </c>
    </row>
    <row r="3184" spans="1:12" x14ac:dyDescent="0.2">
      <c r="A3184" t="s">
        <v>3182</v>
      </c>
      <c r="B3184" t="s">
        <v>11903</v>
      </c>
      <c r="C3184" t="s">
        <v>11903</v>
      </c>
      <c r="D3184" t="s">
        <v>22378</v>
      </c>
      <c r="E3184" t="s">
        <v>25769</v>
      </c>
      <c r="F3184">
        <v>3650</v>
      </c>
      <c r="G3184">
        <v>6562</v>
      </c>
      <c r="H3184" t="s">
        <v>31317</v>
      </c>
      <c r="I3184" t="s">
        <v>31323</v>
      </c>
      <c r="J3184" t="s">
        <v>31326</v>
      </c>
      <c r="K3184">
        <v>-24.60083333</v>
      </c>
      <c r="L3184">
        <v>17.918055559999999</v>
      </c>
    </row>
    <row r="3185" spans="1:12" x14ac:dyDescent="0.2">
      <c r="A3185" t="s">
        <v>3183</v>
      </c>
      <c r="B3185" t="s">
        <v>11904</v>
      </c>
      <c r="C3185" t="s">
        <v>19508</v>
      </c>
      <c r="D3185" t="s">
        <v>22404</v>
      </c>
      <c r="E3185" t="s">
        <v>25770</v>
      </c>
      <c r="F3185">
        <v>5660</v>
      </c>
      <c r="G3185">
        <v>6562</v>
      </c>
      <c r="H3185" t="s">
        <v>31317</v>
      </c>
      <c r="I3185" t="s">
        <v>31323</v>
      </c>
      <c r="J3185" t="s">
        <v>31326</v>
      </c>
      <c r="K3185">
        <v>-2.301388889</v>
      </c>
      <c r="L3185">
        <v>28.801388889999998</v>
      </c>
    </row>
    <row r="3186" spans="1:12" x14ac:dyDescent="0.2">
      <c r="A3186" t="s">
        <v>3219</v>
      </c>
      <c r="B3186" t="s">
        <v>11940</v>
      </c>
      <c r="C3186" t="s">
        <v>19524</v>
      </c>
      <c r="D3186" t="s">
        <v>22557</v>
      </c>
      <c r="E3186" t="s">
        <v>25806</v>
      </c>
      <c r="F3186">
        <v>184</v>
      </c>
      <c r="G3186">
        <v>6562</v>
      </c>
      <c r="H3186" t="s">
        <v>31317</v>
      </c>
      <c r="I3186" t="s">
        <v>31322</v>
      </c>
      <c r="J3186" t="s">
        <v>31326</v>
      </c>
      <c r="K3186">
        <v>-15.500833330000001</v>
      </c>
      <c r="L3186">
        <v>167.2175</v>
      </c>
    </row>
    <row r="3187" spans="1:12" x14ac:dyDescent="0.2">
      <c r="A3187" t="s">
        <v>3220</v>
      </c>
      <c r="B3187" t="s">
        <v>11941</v>
      </c>
      <c r="C3187" t="s">
        <v>19525</v>
      </c>
      <c r="D3187" t="s">
        <v>22381</v>
      </c>
      <c r="E3187" t="s">
        <v>25807</v>
      </c>
      <c r="F3187">
        <v>1187</v>
      </c>
      <c r="G3187">
        <v>6562</v>
      </c>
      <c r="H3187" t="s">
        <v>31317</v>
      </c>
      <c r="I3187" t="s">
        <v>31321</v>
      </c>
      <c r="J3187" t="s">
        <v>31326</v>
      </c>
      <c r="K3187">
        <v>32.000277779999998</v>
      </c>
      <c r="L3187">
        <v>49.266944440000003</v>
      </c>
    </row>
    <row r="3188" spans="1:12" x14ac:dyDescent="0.2">
      <c r="A3188" t="s">
        <v>3186</v>
      </c>
      <c r="B3188" t="s">
        <v>11907</v>
      </c>
      <c r="C3188" t="s">
        <v>11907</v>
      </c>
      <c r="D3188" t="s">
        <v>22427</v>
      </c>
      <c r="E3188" t="s">
        <v>25773</v>
      </c>
      <c r="F3188">
        <v>190</v>
      </c>
      <c r="G3188">
        <v>6562</v>
      </c>
      <c r="H3188" t="s">
        <v>31318</v>
      </c>
      <c r="I3188" t="s">
        <v>31323</v>
      </c>
      <c r="J3188" t="s">
        <v>31326</v>
      </c>
      <c r="K3188">
        <v>29.367222219999999</v>
      </c>
      <c r="L3188">
        <v>-10.16888889</v>
      </c>
    </row>
    <row r="3189" spans="1:12" x14ac:dyDescent="0.2">
      <c r="A3189" t="s">
        <v>3187</v>
      </c>
      <c r="B3189" t="s">
        <v>11908</v>
      </c>
      <c r="C3189" t="s">
        <v>11908</v>
      </c>
      <c r="D3189" t="s">
        <v>22464</v>
      </c>
      <c r="E3189" t="s">
        <v>25774</v>
      </c>
      <c r="F3189">
        <v>75</v>
      </c>
      <c r="G3189">
        <v>6562</v>
      </c>
      <c r="H3189" t="s">
        <v>31317</v>
      </c>
      <c r="I3189" t="s">
        <v>31323</v>
      </c>
      <c r="J3189" t="s">
        <v>31326</v>
      </c>
      <c r="K3189">
        <v>12.551111110000001</v>
      </c>
      <c r="L3189">
        <v>-16.268055560000001</v>
      </c>
    </row>
    <row r="3190" spans="1:12" x14ac:dyDescent="0.2">
      <c r="A3190" t="s">
        <v>2650</v>
      </c>
      <c r="B3190" t="s">
        <v>11372</v>
      </c>
      <c r="C3190" t="s">
        <v>17822</v>
      </c>
      <c r="D3190" t="s">
        <v>22374</v>
      </c>
      <c r="E3190" t="s">
        <v>25237</v>
      </c>
      <c r="F3190">
        <v>80</v>
      </c>
      <c r="G3190">
        <v>7275</v>
      </c>
      <c r="H3190" t="s">
        <v>31317</v>
      </c>
      <c r="I3190" t="s">
        <v>31322</v>
      </c>
      <c r="J3190" t="s">
        <v>31848</v>
      </c>
      <c r="K3190">
        <v>39.668611110000001</v>
      </c>
      <c r="L3190">
        <v>-75.601111110000005</v>
      </c>
    </row>
    <row r="3191" spans="1:12" x14ac:dyDescent="0.2">
      <c r="A3191" t="s">
        <v>3189</v>
      </c>
      <c r="B3191" t="s">
        <v>11910</v>
      </c>
      <c r="C3191" t="s">
        <v>11910</v>
      </c>
      <c r="D3191" t="s">
        <v>22464</v>
      </c>
      <c r="E3191" t="s">
        <v>25776</v>
      </c>
      <c r="F3191">
        <v>161</v>
      </c>
      <c r="G3191">
        <v>6562</v>
      </c>
      <c r="H3191" t="s">
        <v>31318</v>
      </c>
      <c r="I3191" t="s">
        <v>31323</v>
      </c>
      <c r="J3191" t="s">
        <v>31326</v>
      </c>
      <c r="K3191">
        <v>13.733333330000001</v>
      </c>
      <c r="L3191">
        <v>-13.65138889</v>
      </c>
    </row>
    <row r="3192" spans="1:12" x14ac:dyDescent="0.2">
      <c r="A3192" t="s">
        <v>3190</v>
      </c>
      <c r="B3192" t="s">
        <v>11911</v>
      </c>
      <c r="C3192" t="s">
        <v>19511</v>
      </c>
      <c r="D3192" t="s">
        <v>22492</v>
      </c>
      <c r="E3192" t="s">
        <v>25777</v>
      </c>
      <c r="F3192">
        <v>3396</v>
      </c>
      <c r="G3192">
        <v>6562</v>
      </c>
      <c r="H3192" t="s">
        <v>31317</v>
      </c>
      <c r="I3192" t="s">
        <v>31323</v>
      </c>
      <c r="J3192" t="s">
        <v>31326</v>
      </c>
      <c r="K3192">
        <v>11.31916667</v>
      </c>
      <c r="L3192">
        <v>-12.285555560000001</v>
      </c>
    </row>
    <row r="3193" spans="1:12" x14ac:dyDescent="0.2">
      <c r="A3193" t="s">
        <v>2659</v>
      </c>
      <c r="B3193" t="s">
        <v>11381</v>
      </c>
      <c r="C3193" t="s">
        <v>19204</v>
      </c>
      <c r="D3193" t="s">
        <v>22374</v>
      </c>
      <c r="E3193" t="s">
        <v>25246</v>
      </c>
      <c r="F3193">
        <v>858</v>
      </c>
      <c r="G3193">
        <v>7240</v>
      </c>
      <c r="H3193" t="s">
        <v>31317</v>
      </c>
      <c r="I3193" t="s">
        <v>31322</v>
      </c>
      <c r="J3193" t="s">
        <v>31849</v>
      </c>
      <c r="K3193">
        <v>39.335277779999998</v>
      </c>
      <c r="L3193">
        <v>-81.434444439999993</v>
      </c>
    </row>
    <row r="3194" spans="1:12" x14ac:dyDescent="0.2">
      <c r="A3194" t="s">
        <v>3192</v>
      </c>
      <c r="B3194" t="s">
        <v>11913</v>
      </c>
      <c r="C3194" t="s">
        <v>11913</v>
      </c>
      <c r="D3194" t="s">
        <v>22400</v>
      </c>
      <c r="E3194" t="s">
        <v>25779</v>
      </c>
      <c r="F3194">
        <v>807</v>
      </c>
      <c r="G3194">
        <v>6562</v>
      </c>
      <c r="H3194" t="s">
        <v>31317</v>
      </c>
      <c r="I3194" t="s">
        <v>31324</v>
      </c>
      <c r="J3194" t="s">
        <v>31326</v>
      </c>
      <c r="K3194">
        <v>29.80194444</v>
      </c>
      <c r="L3194">
        <v>30.81777778</v>
      </c>
    </row>
    <row r="3195" spans="1:12" x14ac:dyDescent="0.2">
      <c r="A3195" t="s">
        <v>3193</v>
      </c>
      <c r="B3195" t="s">
        <v>11914</v>
      </c>
      <c r="C3195" t="s">
        <v>19513</v>
      </c>
      <c r="D3195" t="s">
        <v>22390</v>
      </c>
      <c r="E3195" t="s">
        <v>25780</v>
      </c>
      <c r="F3195">
        <v>18</v>
      </c>
      <c r="G3195">
        <v>6562</v>
      </c>
      <c r="H3195" t="s">
        <v>31317</v>
      </c>
      <c r="I3195" t="s">
        <v>31323</v>
      </c>
      <c r="J3195" t="s">
        <v>31326</v>
      </c>
      <c r="K3195">
        <v>-2.2502777780000001</v>
      </c>
      <c r="L3195">
        <v>40.902222219999999</v>
      </c>
    </row>
    <row r="3196" spans="1:12" x14ac:dyDescent="0.2">
      <c r="A3196" t="s">
        <v>3194</v>
      </c>
      <c r="B3196" t="s">
        <v>11915</v>
      </c>
      <c r="C3196" t="s">
        <v>11915</v>
      </c>
      <c r="D3196" t="s">
        <v>22395</v>
      </c>
      <c r="E3196" t="s">
        <v>25781</v>
      </c>
      <c r="F3196">
        <v>1847</v>
      </c>
      <c r="G3196">
        <v>6562</v>
      </c>
      <c r="H3196" t="s">
        <v>31317</v>
      </c>
      <c r="I3196" t="s">
        <v>31323</v>
      </c>
      <c r="J3196" t="s">
        <v>31326</v>
      </c>
      <c r="K3196">
        <v>11.13388889</v>
      </c>
      <c r="L3196">
        <v>29.7</v>
      </c>
    </row>
    <row r="3197" spans="1:12" x14ac:dyDescent="0.2">
      <c r="A3197" t="s">
        <v>3195</v>
      </c>
      <c r="B3197" t="s">
        <v>11916</v>
      </c>
      <c r="C3197" t="s">
        <v>11916</v>
      </c>
      <c r="D3197" t="s">
        <v>22515</v>
      </c>
      <c r="E3197" t="s">
        <v>25782</v>
      </c>
      <c r="F3197">
        <v>1290</v>
      </c>
      <c r="G3197">
        <v>6562</v>
      </c>
      <c r="H3197" t="s">
        <v>31317</v>
      </c>
      <c r="I3197" t="s">
        <v>31323</v>
      </c>
      <c r="J3197" t="s">
        <v>31326</v>
      </c>
      <c r="K3197">
        <v>9.551388889</v>
      </c>
      <c r="L3197">
        <v>31.65027778</v>
      </c>
    </row>
    <row r="3198" spans="1:12" x14ac:dyDescent="0.2">
      <c r="A3198" t="s">
        <v>3196</v>
      </c>
      <c r="B3198" t="s">
        <v>11917</v>
      </c>
      <c r="C3198" t="s">
        <v>18836</v>
      </c>
      <c r="D3198" t="s">
        <v>22395</v>
      </c>
      <c r="E3198" t="s">
        <v>25783</v>
      </c>
      <c r="F3198">
        <v>10</v>
      </c>
      <c r="G3198">
        <v>6562</v>
      </c>
      <c r="H3198" t="s">
        <v>31318</v>
      </c>
      <c r="I3198" t="s">
        <v>31323</v>
      </c>
      <c r="J3198" t="s">
        <v>31326</v>
      </c>
      <c r="K3198">
        <v>19.568333330000002</v>
      </c>
      <c r="L3198">
        <v>37.202500000000001</v>
      </c>
    </row>
    <row r="3199" spans="1:12" x14ac:dyDescent="0.2">
      <c r="A3199" t="s">
        <v>3197</v>
      </c>
      <c r="B3199" t="s">
        <v>11918</v>
      </c>
      <c r="C3199" t="s">
        <v>11918</v>
      </c>
      <c r="D3199" t="s">
        <v>22444</v>
      </c>
      <c r="E3199" t="s">
        <v>25784</v>
      </c>
      <c r="F3199">
        <v>3502</v>
      </c>
      <c r="G3199">
        <v>6562</v>
      </c>
      <c r="H3199" t="s">
        <v>31317</v>
      </c>
      <c r="I3199" t="s">
        <v>31323</v>
      </c>
      <c r="J3199" t="s">
        <v>31326</v>
      </c>
      <c r="K3199">
        <v>-6.3508333329999997</v>
      </c>
      <c r="L3199">
        <v>31.083333329999999</v>
      </c>
    </row>
    <row r="3200" spans="1:12" x14ac:dyDescent="0.2">
      <c r="A3200" t="s">
        <v>2668</v>
      </c>
      <c r="B3200" t="s">
        <v>11390</v>
      </c>
      <c r="C3200" t="s">
        <v>19209</v>
      </c>
      <c r="D3200" t="s">
        <v>22374</v>
      </c>
      <c r="E3200" t="s">
        <v>25255</v>
      </c>
      <c r="F3200">
        <v>1183</v>
      </c>
      <c r="G3200">
        <v>7221</v>
      </c>
      <c r="H3200" t="s">
        <v>31317</v>
      </c>
      <c r="I3200" t="s">
        <v>31322</v>
      </c>
      <c r="J3200" t="s">
        <v>31851</v>
      </c>
      <c r="K3200">
        <v>44.45027778</v>
      </c>
      <c r="L3200">
        <v>-95.818055560000005</v>
      </c>
    </row>
    <row r="3201" spans="1:12" x14ac:dyDescent="0.2">
      <c r="A3201" t="s">
        <v>3199</v>
      </c>
      <c r="B3201" t="s">
        <v>11920</v>
      </c>
      <c r="C3201" t="s">
        <v>19515</v>
      </c>
      <c r="D3201" t="s">
        <v>22429</v>
      </c>
      <c r="E3201" t="s">
        <v>25786</v>
      </c>
      <c r="F3201">
        <v>919</v>
      </c>
      <c r="G3201">
        <v>6562</v>
      </c>
      <c r="H3201" t="s">
        <v>31318</v>
      </c>
      <c r="I3201" t="s">
        <v>31321</v>
      </c>
      <c r="J3201" t="s">
        <v>31326</v>
      </c>
      <c r="K3201">
        <v>47.068611109999999</v>
      </c>
      <c r="L3201">
        <v>17.966944439999999</v>
      </c>
    </row>
    <row r="3202" spans="1:12" x14ac:dyDescent="0.2">
      <c r="A3202" t="s">
        <v>2675</v>
      </c>
      <c r="B3202" t="s">
        <v>11397</v>
      </c>
      <c r="C3202" t="s">
        <v>19212</v>
      </c>
      <c r="D3202" t="s">
        <v>22374</v>
      </c>
      <c r="E3202" t="s">
        <v>25262</v>
      </c>
      <c r="F3202">
        <v>11</v>
      </c>
      <c r="G3202">
        <v>7219</v>
      </c>
      <c r="H3202" t="s">
        <v>31317</v>
      </c>
      <c r="I3202" t="s">
        <v>31322</v>
      </c>
      <c r="J3202" t="s">
        <v>31852</v>
      </c>
      <c r="K3202">
        <v>36.251666669999999</v>
      </c>
      <c r="L3202">
        <v>-76.168055559999999</v>
      </c>
    </row>
    <row r="3203" spans="1:12" x14ac:dyDescent="0.2">
      <c r="A3203" t="s">
        <v>2728</v>
      </c>
      <c r="B3203" t="s">
        <v>11450</v>
      </c>
      <c r="C3203" t="s">
        <v>17365</v>
      </c>
      <c r="D3203" t="s">
        <v>22374</v>
      </c>
      <c r="E3203" t="s">
        <v>25315</v>
      </c>
      <c r="F3203">
        <v>1791</v>
      </c>
      <c r="G3203">
        <v>7208</v>
      </c>
      <c r="H3203" t="s">
        <v>31317</v>
      </c>
      <c r="I3203" t="s">
        <v>31322</v>
      </c>
      <c r="J3203" t="s">
        <v>31855</v>
      </c>
      <c r="K3203">
        <v>32.401944440000001</v>
      </c>
      <c r="L3203">
        <v>-99.669166669999996</v>
      </c>
    </row>
    <row r="3204" spans="1:12" x14ac:dyDescent="0.2">
      <c r="A3204" t="s">
        <v>3202</v>
      </c>
      <c r="B3204" t="s">
        <v>11923</v>
      </c>
      <c r="C3204" t="s">
        <v>17499</v>
      </c>
      <c r="D3204" t="s">
        <v>22428</v>
      </c>
      <c r="E3204" t="s">
        <v>25789</v>
      </c>
      <c r="F3204">
        <v>939</v>
      </c>
      <c r="G3204">
        <v>6562</v>
      </c>
      <c r="H3204" t="s">
        <v>31317</v>
      </c>
      <c r="I3204" t="s">
        <v>31323</v>
      </c>
      <c r="J3204" t="s">
        <v>31326</v>
      </c>
      <c r="K3204">
        <v>50.1175</v>
      </c>
      <c r="L3204">
        <v>14.535</v>
      </c>
    </row>
    <row r="3205" spans="1:12" x14ac:dyDescent="0.2">
      <c r="A3205" t="s">
        <v>2730</v>
      </c>
      <c r="B3205" t="s">
        <v>11452</v>
      </c>
      <c r="C3205" t="s">
        <v>19239</v>
      </c>
      <c r="D3205" t="s">
        <v>22374</v>
      </c>
      <c r="E3205" t="s">
        <v>25317</v>
      </c>
      <c r="F3205">
        <v>5918</v>
      </c>
      <c r="G3205">
        <v>7205</v>
      </c>
      <c r="H3205" t="s">
        <v>31317</v>
      </c>
      <c r="I3205" t="s">
        <v>31322</v>
      </c>
      <c r="J3205" t="s">
        <v>31856</v>
      </c>
      <c r="K3205">
        <v>37.300555559999999</v>
      </c>
      <c r="L3205">
        <v>-108.6186111</v>
      </c>
    </row>
    <row r="3206" spans="1:12" x14ac:dyDescent="0.2">
      <c r="A3206" t="s">
        <v>2731</v>
      </c>
      <c r="B3206" t="s">
        <v>11453</v>
      </c>
      <c r="C3206" t="s">
        <v>17375</v>
      </c>
      <c r="D3206" t="s">
        <v>22374</v>
      </c>
      <c r="E3206" t="s">
        <v>25318</v>
      </c>
      <c r="F3206">
        <v>645</v>
      </c>
      <c r="G3206">
        <v>7203</v>
      </c>
      <c r="H3206" t="s">
        <v>31317</v>
      </c>
      <c r="I3206" t="s">
        <v>31322</v>
      </c>
      <c r="J3206" t="s">
        <v>31857</v>
      </c>
      <c r="K3206">
        <v>32.966944439999999</v>
      </c>
      <c r="L3206">
        <v>-96.833888889999997</v>
      </c>
    </row>
    <row r="3207" spans="1:12" x14ac:dyDescent="0.2">
      <c r="A3207" t="s">
        <v>2732</v>
      </c>
      <c r="B3207" t="s">
        <v>11454</v>
      </c>
      <c r="C3207" t="s">
        <v>12531</v>
      </c>
      <c r="D3207" t="s">
        <v>22374</v>
      </c>
      <c r="E3207" t="s">
        <v>25319</v>
      </c>
      <c r="F3207">
        <v>799</v>
      </c>
      <c r="G3207">
        <v>7203</v>
      </c>
      <c r="H3207" t="s">
        <v>31317</v>
      </c>
      <c r="I3207" t="s">
        <v>31322</v>
      </c>
      <c r="J3207" t="s">
        <v>31858</v>
      </c>
      <c r="K3207">
        <v>46.25</v>
      </c>
      <c r="L3207">
        <v>-84.467500000000001</v>
      </c>
    </row>
    <row r="3208" spans="1:12" x14ac:dyDescent="0.2">
      <c r="A3208" t="s">
        <v>2733</v>
      </c>
      <c r="B3208" t="s">
        <v>11455</v>
      </c>
      <c r="C3208" t="s">
        <v>19240</v>
      </c>
      <c r="D3208" t="s">
        <v>22374</v>
      </c>
      <c r="E3208" t="s">
        <v>25320</v>
      </c>
      <c r="F3208">
        <v>612</v>
      </c>
      <c r="G3208">
        <v>7202</v>
      </c>
      <c r="H3208" t="s">
        <v>31317</v>
      </c>
      <c r="I3208" t="s">
        <v>31322</v>
      </c>
      <c r="J3208" t="s">
        <v>31859</v>
      </c>
      <c r="K3208">
        <v>35.65138889</v>
      </c>
      <c r="L3208">
        <v>-95.351944439999997</v>
      </c>
    </row>
    <row r="3209" spans="1:12" x14ac:dyDescent="0.2">
      <c r="A3209" t="s">
        <v>2734</v>
      </c>
      <c r="B3209" t="s">
        <v>11456</v>
      </c>
      <c r="C3209" t="s">
        <v>19241</v>
      </c>
      <c r="D3209" t="s">
        <v>22374</v>
      </c>
      <c r="E3209" t="s">
        <v>25321</v>
      </c>
      <c r="F3209">
        <v>6416</v>
      </c>
      <c r="G3209">
        <v>7202</v>
      </c>
      <c r="H3209" t="s">
        <v>31317</v>
      </c>
      <c r="I3209" t="s">
        <v>31322</v>
      </c>
      <c r="J3209" t="s">
        <v>31860</v>
      </c>
      <c r="K3209">
        <v>34.252499999999998</v>
      </c>
      <c r="L3209">
        <v>-110.0008333</v>
      </c>
    </row>
    <row r="3210" spans="1:12" x14ac:dyDescent="0.2">
      <c r="A3210" t="s">
        <v>2735</v>
      </c>
      <c r="B3210" t="s">
        <v>11457</v>
      </c>
      <c r="C3210" t="s">
        <v>19242</v>
      </c>
      <c r="D3210" t="s">
        <v>22374</v>
      </c>
      <c r="E3210" t="s">
        <v>25322</v>
      </c>
      <c r="F3210">
        <v>4862</v>
      </c>
      <c r="G3210">
        <v>7202</v>
      </c>
      <c r="H3210" t="s">
        <v>31317</v>
      </c>
      <c r="I3210" t="s">
        <v>31322</v>
      </c>
      <c r="J3210" t="s">
        <v>31861</v>
      </c>
      <c r="K3210">
        <v>33.233611109999998</v>
      </c>
      <c r="L3210">
        <v>-107.26722220000001</v>
      </c>
    </row>
    <row r="3211" spans="1:12" x14ac:dyDescent="0.2">
      <c r="A3211" t="s">
        <v>2737</v>
      </c>
      <c r="B3211" t="s">
        <v>11459</v>
      </c>
      <c r="C3211" t="s">
        <v>19243</v>
      </c>
      <c r="D3211" t="s">
        <v>22374</v>
      </c>
      <c r="E3211" t="s">
        <v>25324</v>
      </c>
      <c r="F3211">
        <v>1289</v>
      </c>
      <c r="G3211">
        <v>7201</v>
      </c>
      <c r="H3211" t="s">
        <v>31317</v>
      </c>
      <c r="I3211" t="s">
        <v>31322</v>
      </c>
      <c r="J3211" t="s">
        <v>31863</v>
      </c>
      <c r="K3211">
        <v>44.383611109999997</v>
      </c>
      <c r="L3211">
        <v>-98.218611109999998</v>
      </c>
    </row>
    <row r="3212" spans="1:12" x14ac:dyDescent="0.2">
      <c r="A3212" t="s">
        <v>2738</v>
      </c>
      <c r="B3212" t="s">
        <v>11460</v>
      </c>
      <c r="C3212" t="s">
        <v>19244</v>
      </c>
      <c r="D3212" t="s">
        <v>22374</v>
      </c>
      <c r="E3212" t="s">
        <v>25325</v>
      </c>
      <c r="F3212">
        <v>1009</v>
      </c>
      <c r="G3212">
        <v>7201</v>
      </c>
      <c r="H3212" t="s">
        <v>31317</v>
      </c>
      <c r="I3212" t="s">
        <v>31322</v>
      </c>
      <c r="J3212" t="s">
        <v>31864</v>
      </c>
      <c r="K3212">
        <v>36.71916667</v>
      </c>
      <c r="L3212">
        <v>-97.1</v>
      </c>
    </row>
    <row r="3213" spans="1:12" x14ac:dyDescent="0.2">
      <c r="A3213" t="s">
        <v>2739</v>
      </c>
      <c r="B3213" t="s">
        <v>11461</v>
      </c>
      <c r="C3213" t="s">
        <v>11640</v>
      </c>
      <c r="D3213" t="s">
        <v>22374</v>
      </c>
      <c r="E3213" t="s">
        <v>25326</v>
      </c>
      <c r="F3213">
        <v>2351</v>
      </c>
      <c r="G3213">
        <v>7201</v>
      </c>
      <c r="H3213" t="s">
        <v>31317</v>
      </c>
      <c r="I3213" t="s">
        <v>31322</v>
      </c>
      <c r="J3213" t="s">
        <v>31865</v>
      </c>
      <c r="K3213">
        <v>34.734722220000002</v>
      </c>
      <c r="L3213">
        <v>-118.2169444</v>
      </c>
    </row>
    <row r="3214" spans="1:12" x14ac:dyDescent="0.2">
      <c r="A3214" t="s">
        <v>3212</v>
      </c>
      <c r="B3214" t="s">
        <v>11933</v>
      </c>
      <c r="C3214" t="s">
        <v>11933</v>
      </c>
      <c r="D3214" t="s">
        <v>22512</v>
      </c>
      <c r="E3214" t="s">
        <v>25799</v>
      </c>
      <c r="F3214">
        <v>676</v>
      </c>
      <c r="G3214">
        <v>6562</v>
      </c>
      <c r="H3214" t="s">
        <v>31318</v>
      </c>
      <c r="I3214" t="s">
        <v>31323</v>
      </c>
      <c r="J3214" t="s">
        <v>31326</v>
      </c>
      <c r="K3214">
        <v>48.852499999999999</v>
      </c>
      <c r="L3214">
        <v>17.984722219999998</v>
      </c>
    </row>
    <row r="3215" spans="1:12" x14ac:dyDescent="0.2">
      <c r="A3215" t="s">
        <v>2741</v>
      </c>
      <c r="B3215" t="s">
        <v>11463</v>
      </c>
      <c r="C3215" t="s">
        <v>18005</v>
      </c>
      <c r="D3215" t="s">
        <v>22374</v>
      </c>
      <c r="E3215" t="s">
        <v>25328</v>
      </c>
      <c r="F3215">
        <v>4216</v>
      </c>
      <c r="G3215">
        <v>7200</v>
      </c>
      <c r="H3215" t="s">
        <v>31317</v>
      </c>
      <c r="I3215" t="s">
        <v>31322</v>
      </c>
      <c r="J3215" t="s">
        <v>31866</v>
      </c>
      <c r="K3215">
        <v>34.418333330000003</v>
      </c>
      <c r="L3215">
        <v>-103.0686111</v>
      </c>
    </row>
    <row r="3216" spans="1:12" x14ac:dyDescent="0.2">
      <c r="A3216" t="s">
        <v>2742</v>
      </c>
      <c r="B3216" t="s">
        <v>11464</v>
      </c>
      <c r="C3216" t="s">
        <v>19246</v>
      </c>
      <c r="D3216" t="s">
        <v>22374</v>
      </c>
      <c r="E3216" t="s">
        <v>25329</v>
      </c>
      <c r="F3216">
        <v>3955</v>
      </c>
      <c r="G3216">
        <v>7200</v>
      </c>
      <c r="H3216" t="s">
        <v>31317</v>
      </c>
      <c r="I3216" t="s">
        <v>31322</v>
      </c>
      <c r="J3216" t="s">
        <v>31867</v>
      </c>
      <c r="K3216">
        <v>31.416944440000002</v>
      </c>
      <c r="L3216">
        <v>-110.8358333</v>
      </c>
    </row>
    <row r="3217" spans="1:12" x14ac:dyDescent="0.2">
      <c r="A3217" t="s">
        <v>2743</v>
      </c>
      <c r="B3217" t="s">
        <v>11465</v>
      </c>
      <c r="C3217" t="s">
        <v>13383</v>
      </c>
      <c r="D3217" t="s">
        <v>22374</v>
      </c>
      <c r="E3217" t="s">
        <v>25330</v>
      </c>
      <c r="F3217">
        <v>76</v>
      </c>
      <c r="G3217">
        <v>7200</v>
      </c>
      <c r="H3217" t="s">
        <v>31317</v>
      </c>
      <c r="I3217" t="s">
        <v>31322</v>
      </c>
      <c r="J3217" t="s">
        <v>31868</v>
      </c>
      <c r="K3217">
        <v>43.635277780000003</v>
      </c>
      <c r="L3217">
        <v>-70.301388889999998</v>
      </c>
    </row>
    <row r="3218" spans="1:12" x14ac:dyDescent="0.2">
      <c r="A3218" t="s">
        <v>2744</v>
      </c>
      <c r="B3218" t="s">
        <v>11466</v>
      </c>
      <c r="C3218" t="s">
        <v>19247</v>
      </c>
      <c r="D3218" t="s">
        <v>22374</v>
      </c>
      <c r="E3218" t="s">
        <v>25331</v>
      </c>
      <c r="F3218">
        <v>26</v>
      </c>
      <c r="G3218">
        <v>7200</v>
      </c>
      <c r="H3218" t="s">
        <v>31317</v>
      </c>
      <c r="I3218" t="s">
        <v>31322</v>
      </c>
      <c r="J3218" t="s">
        <v>31644</v>
      </c>
      <c r="K3218">
        <v>57.035555559999999</v>
      </c>
      <c r="L3218">
        <v>-135.35194440000001</v>
      </c>
    </row>
    <row r="3219" spans="1:12" x14ac:dyDescent="0.2">
      <c r="A3219" t="s">
        <v>3217</v>
      </c>
      <c r="B3219" t="s">
        <v>11938</v>
      </c>
      <c r="C3219" t="s">
        <v>11938</v>
      </c>
      <c r="D3219" t="s">
        <v>22538</v>
      </c>
      <c r="E3219" t="s">
        <v>25804</v>
      </c>
      <c r="F3219">
        <v>51</v>
      </c>
      <c r="G3219">
        <v>6562</v>
      </c>
      <c r="H3219" t="s">
        <v>31318</v>
      </c>
      <c r="I3219" t="s">
        <v>31324</v>
      </c>
      <c r="J3219" t="s">
        <v>31326</v>
      </c>
      <c r="K3219">
        <v>11.984444440000001</v>
      </c>
      <c r="L3219">
        <v>-83.768055559999993</v>
      </c>
    </row>
    <row r="3220" spans="1:12" x14ac:dyDescent="0.2">
      <c r="A3220" t="s">
        <v>3218</v>
      </c>
      <c r="B3220" t="s">
        <v>11939</v>
      </c>
      <c r="C3220" t="s">
        <v>19523</v>
      </c>
      <c r="D3220" t="s">
        <v>21980</v>
      </c>
      <c r="E3220" t="s">
        <v>25805</v>
      </c>
      <c r="F3220">
        <v>131</v>
      </c>
      <c r="G3220">
        <v>6562</v>
      </c>
      <c r="H3220" t="s">
        <v>31317</v>
      </c>
      <c r="I3220" t="s">
        <v>31323</v>
      </c>
      <c r="J3220" t="s">
        <v>31326</v>
      </c>
      <c r="K3220">
        <v>22.333888890000001</v>
      </c>
      <c r="L3220">
        <v>-83.63472222</v>
      </c>
    </row>
    <row r="3221" spans="1:12" x14ac:dyDescent="0.2">
      <c r="A3221" t="s">
        <v>3242</v>
      </c>
      <c r="B3221" t="s">
        <v>11963</v>
      </c>
      <c r="C3221" t="s">
        <v>19536</v>
      </c>
      <c r="D3221" t="s">
        <v>22433</v>
      </c>
      <c r="E3221" t="s">
        <v>25829</v>
      </c>
      <c r="F3221">
        <v>102</v>
      </c>
      <c r="G3221">
        <v>6562</v>
      </c>
      <c r="H3221" t="s">
        <v>31317</v>
      </c>
      <c r="I3221" t="s">
        <v>31321</v>
      </c>
      <c r="J3221" t="s">
        <v>31326</v>
      </c>
      <c r="K3221">
        <v>24.38555556</v>
      </c>
      <c r="L3221">
        <v>124.23527780000001</v>
      </c>
    </row>
    <row r="3222" spans="1:12" x14ac:dyDescent="0.2">
      <c r="A3222" t="s">
        <v>3244</v>
      </c>
      <c r="B3222" t="s">
        <v>11965</v>
      </c>
      <c r="C3222" t="s">
        <v>19537</v>
      </c>
      <c r="D3222" t="s">
        <v>22433</v>
      </c>
      <c r="E3222" t="s">
        <v>25831</v>
      </c>
      <c r="F3222">
        <v>140</v>
      </c>
      <c r="G3222">
        <v>6562</v>
      </c>
      <c r="H3222" t="s">
        <v>31317</v>
      </c>
      <c r="I3222" t="s">
        <v>31321</v>
      </c>
      <c r="J3222" t="s">
        <v>31326</v>
      </c>
      <c r="K3222">
        <v>24.783333330000001</v>
      </c>
      <c r="L3222">
        <v>125.2852778</v>
      </c>
    </row>
    <row r="3223" spans="1:12" x14ac:dyDescent="0.2">
      <c r="A3223" t="s">
        <v>2746</v>
      </c>
      <c r="B3223" t="s">
        <v>11468</v>
      </c>
      <c r="C3223" t="s">
        <v>17743</v>
      </c>
      <c r="D3223" t="s">
        <v>22374</v>
      </c>
      <c r="E3223" t="s">
        <v>25333</v>
      </c>
      <c r="F3223">
        <v>1300</v>
      </c>
      <c r="G3223">
        <v>7199</v>
      </c>
      <c r="H3223" t="s">
        <v>31317</v>
      </c>
      <c r="I3223" t="s">
        <v>31322</v>
      </c>
      <c r="J3223" t="s">
        <v>31869</v>
      </c>
      <c r="K3223">
        <v>35.533333329999998</v>
      </c>
      <c r="L3223">
        <v>-97.63555556</v>
      </c>
    </row>
    <row r="3224" spans="1:12" x14ac:dyDescent="0.2">
      <c r="A3224" t="s">
        <v>2748</v>
      </c>
      <c r="B3224" t="s">
        <v>11470</v>
      </c>
      <c r="C3224" t="s">
        <v>11470</v>
      </c>
      <c r="D3224" t="s">
        <v>22374</v>
      </c>
      <c r="E3224" t="s">
        <v>25335</v>
      </c>
      <c r="F3224">
        <v>26</v>
      </c>
      <c r="G3224">
        <v>7193</v>
      </c>
      <c r="H3224" t="s">
        <v>31317</v>
      </c>
      <c r="I3224" t="s">
        <v>31322</v>
      </c>
      <c r="J3224" t="s">
        <v>31870</v>
      </c>
      <c r="K3224">
        <v>26.916944440000002</v>
      </c>
      <c r="L3224">
        <v>-81.984722219999995</v>
      </c>
    </row>
    <row r="3225" spans="1:12" x14ac:dyDescent="0.2">
      <c r="A3225" t="s">
        <v>2754</v>
      </c>
      <c r="B3225" t="s">
        <v>11476</v>
      </c>
      <c r="C3225" t="s">
        <v>19252</v>
      </c>
      <c r="D3225" t="s">
        <v>22374</v>
      </c>
      <c r="E3225" t="s">
        <v>25341</v>
      </c>
      <c r="F3225">
        <v>257</v>
      </c>
      <c r="G3225">
        <v>7175</v>
      </c>
      <c r="H3225" t="s">
        <v>31317</v>
      </c>
      <c r="I3225" t="s">
        <v>31322</v>
      </c>
      <c r="J3225" t="s">
        <v>31871</v>
      </c>
      <c r="K3225">
        <v>36.583888889999997</v>
      </c>
      <c r="L3225">
        <v>-121.83499999999999</v>
      </c>
    </row>
    <row r="3226" spans="1:12" x14ac:dyDescent="0.2">
      <c r="A3226" t="s">
        <v>3224</v>
      </c>
      <c r="B3226" t="s">
        <v>11945</v>
      </c>
      <c r="C3226" t="s">
        <v>11945</v>
      </c>
      <c r="D3226" t="s">
        <v>22406</v>
      </c>
      <c r="E3226" t="s">
        <v>25811</v>
      </c>
      <c r="F3226">
        <v>58</v>
      </c>
      <c r="G3226">
        <v>6562</v>
      </c>
      <c r="H3226" t="s">
        <v>31317</v>
      </c>
      <c r="I3226" t="s">
        <v>31323</v>
      </c>
      <c r="J3226" t="s">
        <v>31326</v>
      </c>
      <c r="K3226">
        <v>44.300833330000003</v>
      </c>
      <c r="L3226">
        <v>143.40083329999999</v>
      </c>
    </row>
    <row r="3227" spans="1:12" x14ac:dyDescent="0.2">
      <c r="A3227" t="s">
        <v>3225</v>
      </c>
      <c r="B3227" t="s">
        <v>11946</v>
      </c>
      <c r="C3227" t="s">
        <v>19526</v>
      </c>
      <c r="D3227" t="s">
        <v>22406</v>
      </c>
      <c r="E3227" t="s">
        <v>25812</v>
      </c>
      <c r="F3227">
        <v>251</v>
      </c>
      <c r="G3227">
        <v>6562</v>
      </c>
      <c r="H3227" t="s">
        <v>31317</v>
      </c>
      <c r="I3227" t="s">
        <v>31323</v>
      </c>
      <c r="J3227" t="s">
        <v>31326</v>
      </c>
      <c r="K3227">
        <v>32.666666669999998</v>
      </c>
      <c r="L3227">
        <v>128.83333329999999</v>
      </c>
    </row>
    <row r="3228" spans="1:12" x14ac:dyDescent="0.2">
      <c r="A3228" t="s">
        <v>2755</v>
      </c>
      <c r="B3228" t="s">
        <v>11477</v>
      </c>
      <c r="C3228" t="s">
        <v>15508</v>
      </c>
      <c r="D3228" t="s">
        <v>22374</v>
      </c>
      <c r="E3228" t="s">
        <v>25342</v>
      </c>
      <c r="F3228">
        <v>26</v>
      </c>
      <c r="G3228">
        <v>7175</v>
      </c>
      <c r="H3228" t="s">
        <v>31317</v>
      </c>
      <c r="I3228" t="s">
        <v>31322</v>
      </c>
      <c r="J3228" t="s">
        <v>31872</v>
      </c>
      <c r="K3228">
        <v>35.633611109999997</v>
      </c>
      <c r="L3228">
        <v>-77.383333329999999</v>
      </c>
    </row>
    <row r="3229" spans="1:12" x14ac:dyDescent="0.2">
      <c r="A3229" t="s">
        <v>3257</v>
      </c>
      <c r="B3229" t="s">
        <v>11978</v>
      </c>
      <c r="C3229" t="s">
        <v>19545</v>
      </c>
      <c r="D3229" t="s">
        <v>22423</v>
      </c>
      <c r="E3229" t="s">
        <v>25844</v>
      </c>
      <c r="F3229">
        <v>1241</v>
      </c>
      <c r="G3229">
        <v>6562</v>
      </c>
      <c r="H3229" t="s">
        <v>31317</v>
      </c>
      <c r="I3229" t="s">
        <v>31321</v>
      </c>
      <c r="J3229" t="s">
        <v>31326</v>
      </c>
      <c r="K3229">
        <v>6.4502777780000002</v>
      </c>
      <c r="L3229">
        <v>-71.751666670000006</v>
      </c>
    </row>
    <row r="3230" spans="1:12" x14ac:dyDescent="0.2">
      <c r="A3230" t="s">
        <v>3258</v>
      </c>
      <c r="B3230" t="s">
        <v>11979</v>
      </c>
      <c r="C3230" t="s">
        <v>19546</v>
      </c>
      <c r="D3230" t="s">
        <v>22408</v>
      </c>
      <c r="E3230" t="s">
        <v>25845</v>
      </c>
      <c r="F3230">
        <v>804</v>
      </c>
      <c r="G3230">
        <v>6562</v>
      </c>
      <c r="H3230" t="s">
        <v>31317</v>
      </c>
      <c r="I3230" t="s">
        <v>31322</v>
      </c>
      <c r="J3230" t="s">
        <v>31326</v>
      </c>
      <c r="K3230">
        <v>-11.03444444</v>
      </c>
      <c r="L3230">
        <v>-68.783333330000005</v>
      </c>
    </row>
    <row r="3231" spans="1:12" x14ac:dyDescent="0.2">
      <c r="A3231" t="s">
        <v>3259</v>
      </c>
      <c r="B3231" t="s">
        <v>11980</v>
      </c>
      <c r="C3231" t="s">
        <v>19547</v>
      </c>
      <c r="D3231" t="s">
        <v>22408</v>
      </c>
      <c r="E3231" t="s">
        <v>25846</v>
      </c>
      <c r="F3231">
        <v>440</v>
      </c>
      <c r="G3231">
        <v>6562</v>
      </c>
      <c r="H3231" t="s">
        <v>31317</v>
      </c>
      <c r="I3231" t="s">
        <v>31322</v>
      </c>
      <c r="J3231" t="s">
        <v>31326</v>
      </c>
      <c r="K3231">
        <v>-18.968888889999999</v>
      </c>
      <c r="L3231">
        <v>-57.81777778</v>
      </c>
    </row>
    <row r="3232" spans="1:12" x14ac:dyDescent="0.2">
      <c r="A3232" t="s">
        <v>3263</v>
      </c>
      <c r="B3232" t="s">
        <v>11984</v>
      </c>
      <c r="C3232" t="s">
        <v>11984</v>
      </c>
      <c r="D3232" t="s">
        <v>22461</v>
      </c>
      <c r="E3232" t="s">
        <v>25850</v>
      </c>
      <c r="F3232">
        <v>615</v>
      </c>
      <c r="G3232">
        <v>6562</v>
      </c>
      <c r="H3232" t="s">
        <v>31317</v>
      </c>
      <c r="I3232" t="s">
        <v>31322</v>
      </c>
      <c r="J3232" t="s">
        <v>31326</v>
      </c>
      <c r="K3232">
        <v>8.6024999999999991</v>
      </c>
      <c r="L3232">
        <v>-70.202500000000001</v>
      </c>
    </row>
    <row r="3233" spans="1:12" x14ac:dyDescent="0.2">
      <c r="A3233" t="s">
        <v>3265</v>
      </c>
      <c r="B3233" t="s">
        <v>11986</v>
      </c>
      <c r="C3233" t="s">
        <v>17653</v>
      </c>
      <c r="D3233" t="s">
        <v>22461</v>
      </c>
      <c r="E3233" t="s">
        <v>25852</v>
      </c>
      <c r="F3233">
        <v>2142</v>
      </c>
      <c r="G3233">
        <v>6562</v>
      </c>
      <c r="H3233" t="s">
        <v>31317</v>
      </c>
      <c r="I3233" t="s">
        <v>31322</v>
      </c>
      <c r="J3233" t="s">
        <v>31326</v>
      </c>
      <c r="K3233">
        <v>10.28388889</v>
      </c>
      <c r="L3233">
        <v>-66.816666670000004</v>
      </c>
    </row>
    <row r="3234" spans="1:12" x14ac:dyDescent="0.2">
      <c r="A3234" t="s">
        <v>3269</v>
      </c>
      <c r="B3234" t="s">
        <v>11990</v>
      </c>
      <c r="C3234" t="s">
        <v>11990</v>
      </c>
      <c r="D3234" t="s">
        <v>22385</v>
      </c>
      <c r="E3234" t="s">
        <v>25856</v>
      </c>
      <c r="F3234">
        <v>2080</v>
      </c>
      <c r="G3234">
        <v>6562</v>
      </c>
      <c r="H3234" t="s">
        <v>31317</v>
      </c>
      <c r="I3234" t="s">
        <v>31318</v>
      </c>
      <c r="J3234" t="s">
        <v>31326</v>
      </c>
      <c r="K3234">
        <v>18.401666670000001</v>
      </c>
      <c r="L3234">
        <v>76.452500000000001</v>
      </c>
    </row>
    <row r="3235" spans="1:12" x14ac:dyDescent="0.2">
      <c r="A3235" t="s">
        <v>3271</v>
      </c>
      <c r="B3235" t="s">
        <v>11992</v>
      </c>
      <c r="C3235" t="s">
        <v>19552</v>
      </c>
      <c r="D3235" t="s">
        <v>22410</v>
      </c>
      <c r="E3235" t="s">
        <v>25858</v>
      </c>
      <c r="F3235">
        <v>17</v>
      </c>
      <c r="G3235">
        <v>6562</v>
      </c>
      <c r="H3235" t="s">
        <v>31317</v>
      </c>
      <c r="I3235" t="s">
        <v>31322</v>
      </c>
      <c r="J3235" t="s">
        <v>31326</v>
      </c>
      <c r="K3235">
        <v>11.784166669999999</v>
      </c>
      <c r="L3235">
        <v>99.800833330000003</v>
      </c>
    </row>
    <row r="3236" spans="1:12" x14ac:dyDescent="0.2">
      <c r="A3236" t="s">
        <v>3272</v>
      </c>
      <c r="B3236" t="s">
        <v>11993</v>
      </c>
      <c r="C3236" t="s">
        <v>11993</v>
      </c>
      <c r="D3236" t="s">
        <v>22410</v>
      </c>
      <c r="E3236" t="s">
        <v>25859</v>
      </c>
      <c r="F3236">
        <v>929</v>
      </c>
      <c r="G3236">
        <v>6562</v>
      </c>
      <c r="H3236" t="s">
        <v>31317</v>
      </c>
      <c r="I3236" t="s">
        <v>31321</v>
      </c>
      <c r="J3236" t="s">
        <v>31326</v>
      </c>
      <c r="K3236">
        <v>19.300277779999998</v>
      </c>
      <c r="L3236">
        <v>97.968055559999996</v>
      </c>
    </row>
    <row r="3237" spans="1:12" x14ac:dyDescent="0.2">
      <c r="A3237" t="s">
        <v>2757</v>
      </c>
      <c r="B3237" t="s">
        <v>11479</v>
      </c>
      <c r="C3237" t="s">
        <v>19253</v>
      </c>
      <c r="D3237" t="s">
        <v>22374</v>
      </c>
      <c r="E3237" t="s">
        <v>25344</v>
      </c>
      <c r="F3237">
        <v>6537</v>
      </c>
      <c r="G3237">
        <v>7172</v>
      </c>
      <c r="H3237" t="s">
        <v>31317</v>
      </c>
      <c r="I3237" t="s">
        <v>31322</v>
      </c>
      <c r="J3237" t="s">
        <v>31873</v>
      </c>
      <c r="K3237">
        <v>35.166666669999998</v>
      </c>
      <c r="L3237">
        <v>-107.9002778</v>
      </c>
    </row>
    <row r="3238" spans="1:12" x14ac:dyDescent="0.2">
      <c r="A3238" t="s">
        <v>2758</v>
      </c>
      <c r="B3238" t="s">
        <v>11480</v>
      </c>
      <c r="C3238" t="s">
        <v>17635</v>
      </c>
      <c r="D3238" t="s">
        <v>22374</v>
      </c>
      <c r="E3238" t="s">
        <v>25345</v>
      </c>
      <c r="F3238">
        <v>14</v>
      </c>
      <c r="G3238">
        <v>7169</v>
      </c>
      <c r="H3238" t="s">
        <v>31317</v>
      </c>
      <c r="I3238" t="s">
        <v>31321</v>
      </c>
      <c r="J3238" t="s">
        <v>31327</v>
      </c>
      <c r="K3238">
        <v>38.850277779999999</v>
      </c>
      <c r="L3238">
        <v>-77.034166670000005</v>
      </c>
    </row>
    <row r="3239" spans="1:12" x14ac:dyDescent="0.2">
      <c r="A3239" t="s">
        <v>2759</v>
      </c>
      <c r="B3239" t="s">
        <v>11481</v>
      </c>
      <c r="C3239" t="s">
        <v>11481</v>
      </c>
      <c r="D3239" t="s">
        <v>22374</v>
      </c>
      <c r="E3239" t="s">
        <v>25346</v>
      </c>
      <c r="F3239">
        <v>5430</v>
      </c>
      <c r="G3239">
        <v>7160</v>
      </c>
      <c r="H3239" t="s">
        <v>31317</v>
      </c>
      <c r="I3239" t="s">
        <v>31322</v>
      </c>
      <c r="J3239" t="s">
        <v>31874</v>
      </c>
      <c r="K3239">
        <v>38.051666670000003</v>
      </c>
      <c r="L3239">
        <v>-117.08388890000001</v>
      </c>
    </row>
    <row r="3240" spans="1:12" x14ac:dyDescent="0.2">
      <c r="A3240" t="s">
        <v>2762</v>
      </c>
      <c r="B3240" t="s">
        <v>11484</v>
      </c>
      <c r="C3240" t="s">
        <v>17646</v>
      </c>
      <c r="D3240" t="s">
        <v>22374</v>
      </c>
      <c r="E3240" t="s">
        <v>25349</v>
      </c>
      <c r="F3240">
        <v>1071</v>
      </c>
      <c r="G3240">
        <v>7150</v>
      </c>
      <c r="H3240" t="s">
        <v>31317</v>
      </c>
      <c r="I3240" t="s">
        <v>31322</v>
      </c>
      <c r="J3240" t="s">
        <v>31875</v>
      </c>
      <c r="K3240">
        <v>33.518333329999997</v>
      </c>
      <c r="L3240">
        <v>-112.2852778</v>
      </c>
    </row>
    <row r="3241" spans="1:12" x14ac:dyDescent="0.2">
      <c r="A3241" t="s">
        <v>2763</v>
      </c>
      <c r="B3241" t="s">
        <v>11485</v>
      </c>
      <c r="C3241" t="s">
        <v>19255</v>
      </c>
      <c r="D3241" t="s">
        <v>22374</v>
      </c>
      <c r="E3241" t="s">
        <v>25350</v>
      </c>
      <c r="F3241">
        <v>346</v>
      </c>
      <c r="G3241">
        <v>7150</v>
      </c>
      <c r="H3241" t="s">
        <v>31317</v>
      </c>
      <c r="I3241" t="s">
        <v>31322</v>
      </c>
      <c r="J3241" t="s">
        <v>31876</v>
      </c>
      <c r="K3241">
        <v>34.266944440000003</v>
      </c>
      <c r="L3241">
        <v>-88.767222219999994</v>
      </c>
    </row>
    <row r="3242" spans="1:12" x14ac:dyDescent="0.2">
      <c r="A3242" t="s">
        <v>2764</v>
      </c>
      <c r="B3242" t="s">
        <v>11486</v>
      </c>
      <c r="C3242" t="s">
        <v>11486</v>
      </c>
      <c r="D3242" t="s">
        <v>22374</v>
      </c>
      <c r="E3242" t="s">
        <v>25351</v>
      </c>
      <c r="F3242">
        <v>1302</v>
      </c>
      <c r="G3242">
        <v>7140</v>
      </c>
      <c r="H3242" t="s">
        <v>31317</v>
      </c>
      <c r="I3242" t="s">
        <v>31322</v>
      </c>
      <c r="J3242" t="s">
        <v>31877</v>
      </c>
      <c r="K3242">
        <v>36.519166669999997</v>
      </c>
      <c r="L3242">
        <v>-93.2</v>
      </c>
    </row>
    <row r="3243" spans="1:12" x14ac:dyDescent="0.2">
      <c r="A3243" t="s">
        <v>3241</v>
      </c>
      <c r="B3243" t="s">
        <v>11962</v>
      </c>
      <c r="C3243" t="s">
        <v>11962</v>
      </c>
      <c r="D3243" t="s">
        <v>22407</v>
      </c>
      <c r="E3243" t="s">
        <v>25828</v>
      </c>
      <c r="F3243">
        <v>43</v>
      </c>
      <c r="G3243">
        <v>6562</v>
      </c>
      <c r="H3243" t="s">
        <v>31317</v>
      </c>
      <c r="I3243" t="s">
        <v>31323</v>
      </c>
      <c r="J3243" t="s">
        <v>31326</v>
      </c>
      <c r="K3243">
        <v>35.585000000000001</v>
      </c>
      <c r="L3243">
        <v>129.35027779999999</v>
      </c>
    </row>
    <row r="3244" spans="1:12" x14ac:dyDescent="0.2">
      <c r="A3244" t="s">
        <v>2765</v>
      </c>
      <c r="B3244" t="s">
        <v>11487</v>
      </c>
      <c r="C3244" t="s">
        <v>17375</v>
      </c>
      <c r="D3244" t="s">
        <v>22374</v>
      </c>
      <c r="E3244" t="s">
        <v>25352</v>
      </c>
      <c r="F3244">
        <v>660</v>
      </c>
      <c r="G3244">
        <v>7136</v>
      </c>
      <c r="H3244" t="s">
        <v>31317</v>
      </c>
      <c r="I3244" t="s">
        <v>31322</v>
      </c>
      <c r="J3244" t="s">
        <v>31878</v>
      </c>
      <c r="K3244">
        <v>32.669166670000003</v>
      </c>
      <c r="L3244">
        <v>-96.866944439999997</v>
      </c>
    </row>
    <row r="3245" spans="1:12" x14ac:dyDescent="0.2">
      <c r="A3245" t="s">
        <v>3243</v>
      </c>
      <c r="B3245" t="s">
        <v>11964</v>
      </c>
      <c r="C3245" t="s">
        <v>11964</v>
      </c>
      <c r="D3245" t="s">
        <v>22433</v>
      </c>
      <c r="E3245" t="s">
        <v>25830</v>
      </c>
      <c r="F3245">
        <v>23</v>
      </c>
      <c r="G3245">
        <v>6562</v>
      </c>
      <c r="H3245" t="s">
        <v>31317</v>
      </c>
      <c r="I3245" t="s">
        <v>31323</v>
      </c>
      <c r="J3245" t="s">
        <v>31326</v>
      </c>
      <c r="K3245">
        <v>26.352222220000002</v>
      </c>
      <c r="L3245">
        <v>126.70222219999999</v>
      </c>
    </row>
    <row r="3246" spans="1:12" x14ac:dyDescent="0.2">
      <c r="A3246" t="s">
        <v>2767</v>
      </c>
      <c r="B3246" t="s">
        <v>11489</v>
      </c>
      <c r="C3246" t="s">
        <v>19257</v>
      </c>
      <c r="D3246" t="s">
        <v>22374</v>
      </c>
      <c r="E3246" t="s">
        <v>25354</v>
      </c>
      <c r="F3246">
        <v>107</v>
      </c>
      <c r="G3246">
        <v>7120</v>
      </c>
      <c r="H3246" t="s">
        <v>31317</v>
      </c>
      <c r="I3246" t="s">
        <v>31322</v>
      </c>
      <c r="J3246" t="s">
        <v>31879</v>
      </c>
      <c r="K3246">
        <v>26.168333329999999</v>
      </c>
      <c r="L3246">
        <v>-98.234166669999993</v>
      </c>
    </row>
    <row r="3247" spans="1:12" x14ac:dyDescent="0.2">
      <c r="A3247" t="s">
        <v>3245</v>
      </c>
      <c r="B3247" t="s">
        <v>11966</v>
      </c>
      <c r="C3247" t="s">
        <v>19538</v>
      </c>
      <c r="D3247" t="s">
        <v>22433</v>
      </c>
      <c r="E3247" t="s">
        <v>25832</v>
      </c>
      <c r="F3247">
        <v>49</v>
      </c>
      <c r="G3247">
        <v>6562</v>
      </c>
      <c r="H3247" t="s">
        <v>31317</v>
      </c>
      <c r="I3247" t="s">
        <v>31323</v>
      </c>
      <c r="J3247" t="s">
        <v>31326</v>
      </c>
      <c r="K3247">
        <v>24.466944439999999</v>
      </c>
      <c r="L3247">
        <v>122.9688889</v>
      </c>
    </row>
    <row r="3248" spans="1:12" x14ac:dyDescent="0.2">
      <c r="A3248" t="s">
        <v>2772</v>
      </c>
      <c r="B3248" t="s">
        <v>11494</v>
      </c>
      <c r="C3248" t="s">
        <v>19261</v>
      </c>
      <c r="D3248" t="s">
        <v>22374</v>
      </c>
      <c r="E3248" t="s">
        <v>25359</v>
      </c>
      <c r="F3248">
        <v>9070</v>
      </c>
      <c r="G3248">
        <v>7111</v>
      </c>
      <c r="H3248" t="s">
        <v>31317</v>
      </c>
      <c r="I3248" t="s">
        <v>31322</v>
      </c>
      <c r="J3248" t="s">
        <v>31880</v>
      </c>
      <c r="K3248">
        <v>37.950555559999998</v>
      </c>
      <c r="L3248">
        <v>-107.9013889</v>
      </c>
    </row>
    <row r="3249" spans="1:12" x14ac:dyDescent="0.2">
      <c r="A3249" t="s">
        <v>3247</v>
      </c>
      <c r="B3249" t="s">
        <v>11968</v>
      </c>
      <c r="C3249" t="s">
        <v>19539</v>
      </c>
      <c r="D3249" t="s">
        <v>22401</v>
      </c>
      <c r="E3249" t="s">
        <v>25834</v>
      </c>
      <c r="F3249">
        <v>2038</v>
      </c>
      <c r="G3249">
        <v>6562</v>
      </c>
      <c r="H3249" t="s">
        <v>31318</v>
      </c>
      <c r="I3249" t="s">
        <v>31321</v>
      </c>
      <c r="J3249" t="s">
        <v>31326</v>
      </c>
      <c r="K3249">
        <v>-6.1025</v>
      </c>
      <c r="L3249">
        <v>-50.000277779999998</v>
      </c>
    </row>
    <row r="3250" spans="1:12" x14ac:dyDescent="0.2">
      <c r="A3250" t="s">
        <v>3153</v>
      </c>
      <c r="B3250" t="s">
        <v>11874</v>
      </c>
      <c r="C3250" t="s">
        <v>11874</v>
      </c>
      <c r="D3250" t="s">
        <v>22372</v>
      </c>
      <c r="E3250" t="s">
        <v>25740</v>
      </c>
      <c r="F3250">
        <v>992</v>
      </c>
      <c r="G3250">
        <v>6564</v>
      </c>
      <c r="H3250" t="s">
        <v>31317</v>
      </c>
      <c r="I3250" t="s">
        <v>31321</v>
      </c>
      <c r="J3250" t="s">
        <v>31326</v>
      </c>
      <c r="K3250">
        <v>54.63472222</v>
      </c>
      <c r="L3250">
        <v>52.8</v>
      </c>
    </row>
    <row r="3251" spans="1:12" x14ac:dyDescent="0.2">
      <c r="A3251" t="s">
        <v>3249</v>
      </c>
      <c r="B3251" t="s">
        <v>11970</v>
      </c>
      <c r="C3251" t="s">
        <v>19540</v>
      </c>
      <c r="D3251" t="s">
        <v>22401</v>
      </c>
      <c r="E3251" t="s">
        <v>25836</v>
      </c>
      <c r="F3251">
        <v>784</v>
      </c>
      <c r="G3251">
        <v>6562</v>
      </c>
      <c r="H3251" t="s">
        <v>31318</v>
      </c>
      <c r="I3251" t="s">
        <v>31321</v>
      </c>
      <c r="J3251" t="s">
        <v>31326</v>
      </c>
      <c r="K3251">
        <v>-19.46722222</v>
      </c>
      <c r="L3251">
        <v>-42.48416667</v>
      </c>
    </row>
    <row r="3252" spans="1:12" x14ac:dyDescent="0.2">
      <c r="A3252" t="s">
        <v>3250</v>
      </c>
      <c r="B3252" t="s">
        <v>11971</v>
      </c>
      <c r="C3252" t="s">
        <v>11971</v>
      </c>
      <c r="D3252" t="s">
        <v>22401</v>
      </c>
      <c r="E3252" t="s">
        <v>25837</v>
      </c>
      <c r="F3252">
        <v>357</v>
      </c>
      <c r="G3252">
        <v>6562</v>
      </c>
      <c r="H3252" t="s">
        <v>31318</v>
      </c>
      <c r="I3252" t="s">
        <v>31322</v>
      </c>
      <c r="J3252" t="s">
        <v>31326</v>
      </c>
      <c r="K3252">
        <v>-5.3669444439999996</v>
      </c>
      <c r="L3252">
        <v>-49.134166669999999</v>
      </c>
    </row>
    <row r="3253" spans="1:12" x14ac:dyDescent="0.2">
      <c r="A3253" t="s">
        <v>3251</v>
      </c>
      <c r="B3253" t="s">
        <v>11972</v>
      </c>
      <c r="C3253" t="s">
        <v>19541</v>
      </c>
      <c r="D3253" t="s">
        <v>22401</v>
      </c>
      <c r="E3253" t="s">
        <v>25838</v>
      </c>
      <c r="F3253">
        <v>76</v>
      </c>
      <c r="G3253">
        <v>6562</v>
      </c>
      <c r="H3253" t="s">
        <v>31318</v>
      </c>
      <c r="I3253" t="s">
        <v>31321</v>
      </c>
      <c r="J3253" t="s">
        <v>31326</v>
      </c>
      <c r="K3253">
        <v>-5.1855555559999997</v>
      </c>
      <c r="L3253">
        <v>-37.351944439999997</v>
      </c>
    </row>
    <row r="3254" spans="1:12" x14ac:dyDescent="0.2">
      <c r="A3254" t="s">
        <v>2773</v>
      </c>
      <c r="B3254" t="s">
        <v>11495</v>
      </c>
      <c r="C3254" t="s">
        <v>18548</v>
      </c>
      <c r="D3254" t="s">
        <v>22374</v>
      </c>
      <c r="E3254" t="s">
        <v>25360</v>
      </c>
      <c r="F3254">
        <v>516</v>
      </c>
      <c r="G3254">
        <v>7107</v>
      </c>
      <c r="H3254" t="s">
        <v>31317</v>
      </c>
      <c r="I3254" t="s">
        <v>31322</v>
      </c>
      <c r="J3254" t="s">
        <v>31881</v>
      </c>
      <c r="K3254">
        <v>31.60194444</v>
      </c>
      <c r="L3254">
        <v>-97.218888890000002</v>
      </c>
    </row>
    <row r="3255" spans="1:12" x14ac:dyDescent="0.2">
      <c r="A3255" t="s">
        <v>2774</v>
      </c>
      <c r="B3255" t="s">
        <v>11496</v>
      </c>
      <c r="C3255" t="s">
        <v>19262</v>
      </c>
      <c r="D3255" t="s">
        <v>22374</v>
      </c>
      <c r="E3255" t="s">
        <v>25361</v>
      </c>
      <c r="F3255">
        <v>2886</v>
      </c>
      <c r="G3255">
        <v>7105</v>
      </c>
      <c r="H3255" t="s">
        <v>31317</v>
      </c>
      <c r="I3255" t="s">
        <v>31322</v>
      </c>
      <c r="J3255" t="s">
        <v>31882</v>
      </c>
      <c r="K3255">
        <v>37.034999999999997</v>
      </c>
      <c r="L3255">
        <v>-100.9516667</v>
      </c>
    </row>
    <row r="3256" spans="1:12" x14ac:dyDescent="0.2">
      <c r="A3256" t="s">
        <v>3254</v>
      </c>
      <c r="B3256" t="s">
        <v>11975</v>
      </c>
      <c r="C3256" t="s">
        <v>11975</v>
      </c>
      <c r="D3256" t="s">
        <v>22401</v>
      </c>
      <c r="E3256" t="s">
        <v>25841</v>
      </c>
      <c r="F3256">
        <v>830</v>
      </c>
      <c r="G3256">
        <v>6562</v>
      </c>
      <c r="H3256" t="s">
        <v>31318</v>
      </c>
      <c r="I3256" t="s">
        <v>31323</v>
      </c>
      <c r="J3256" t="s">
        <v>31326</v>
      </c>
      <c r="K3256">
        <v>-3.7683333330000002</v>
      </c>
      <c r="L3256">
        <v>-49.717222219999996</v>
      </c>
    </row>
    <row r="3257" spans="1:12" x14ac:dyDescent="0.2">
      <c r="A3257" t="s">
        <v>3255</v>
      </c>
      <c r="B3257" t="s">
        <v>11976</v>
      </c>
      <c r="C3257" t="s">
        <v>19543</v>
      </c>
      <c r="D3257" t="s">
        <v>22422</v>
      </c>
      <c r="E3257" t="s">
        <v>25842</v>
      </c>
      <c r="F3257">
        <v>165</v>
      </c>
      <c r="G3257">
        <v>6562</v>
      </c>
      <c r="H3257" t="s">
        <v>31318</v>
      </c>
      <c r="I3257" t="s">
        <v>31321</v>
      </c>
      <c r="J3257" t="s">
        <v>31326</v>
      </c>
      <c r="K3257">
        <v>-26.285</v>
      </c>
      <c r="L3257">
        <v>-80.085555560000003</v>
      </c>
    </row>
    <row r="3258" spans="1:12" x14ac:dyDescent="0.2">
      <c r="A3258" t="s">
        <v>3256</v>
      </c>
      <c r="B3258" t="s">
        <v>11977</v>
      </c>
      <c r="C3258" t="s">
        <v>19544</v>
      </c>
      <c r="D3258" t="s">
        <v>22459</v>
      </c>
      <c r="E3258" t="s">
        <v>25843</v>
      </c>
      <c r="F3258">
        <v>653</v>
      </c>
      <c r="G3258">
        <v>6562</v>
      </c>
      <c r="H3258" t="s">
        <v>31317</v>
      </c>
      <c r="I3258" t="s">
        <v>31323</v>
      </c>
      <c r="J3258" t="s">
        <v>31326</v>
      </c>
      <c r="K3258">
        <v>-27.217500000000001</v>
      </c>
      <c r="L3258">
        <v>-55.83361111</v>
      </c>
    </row>
    <row r="3259" spans="1:12" x14ac:dyDescent="0.2">
      <c r="A3259" t="s">
        <v>2775</v>
      </c>
      <c r="B3259" t="s">
        <v>11497</v>
      </c>
      <c r="C3259" t="s">
        <v>19263</v>
      </c>
      <c r="D3259" t="s">
        <v>22374</v>
      </c>
      <c r="E3259" t="s">
        <v>25362</v>
      </c>
      <c r="F3259">
        <v>4065</v>
      </c>
      <c r="G3259">
        <v>7104</v>
      </c>
      <c r="H3259" t="s">
        <v>31317</v>
      </c>
      <c r="I3259" t="s">
        <v>31322</v>
      </c>
      <c r="J3259" t="s">
        <v>31883</v>
      </c>
      <c r="K3259">
        <v>35.183333330000004</v>
      </c>
      <c r="L3259">
        <v>-103.60055560000001</v>
      </c>
    </row>
    <row r="3260" spans="1:12" x14ac:dyDescent="0.2">
      <c r="A3260" t="s">
        <v>2780</v>
      </c>
      <c r="B3260" t="s">
        <v>11502</v>
      </c>
      <c r="C3260" t="s">
        <v>19265</v>
      </c>
      <c r="D3260" t="s">
        <v>22374</v>
      </c>
      <c r="E3260" t="s">
        <v>25367</v>
      </c>
      <c r="F3260">
        <v>1232</v>
      </c>
      <c r="G3260">
        <v>7100</v>
      </c>
      <c r="H3260" t="s">
        <v>31317</v>
      </c>
      <c r="I3260" t="s">
        <v>31322</v>
      </c>
      <c r="J3260" t="s">
        <v>31884</v>
      </c>
      <c r="K3260">
        <v>46.400833329999998</v>
      </c>
      <c r="L3260">
        <v>-94.133333329999999</v>
      </c>
    </row>
    <row r="3261" spans="1:12" x14ac:dyDescent="0.2">
      <c r="A3261" t="s">
        <v>2781</v>
      </c>
      <c r="B3261" t="s">
        <v>11503</v>
      </c>
      <c r="C3261" t="s">
        <v>11503</v>
      </c>
      <c r="D3261" t="s">
        <v>22374</v>
      </c>
      <c r="E3261" t="s">
        <v>25368</v>
      </c>
      <c r="F3261">
        <v>2457</v>
      </c>
      <c r="G3261">
        <v>7100</v>
      </c>
      <c r="H3261" t="s">
        <v>31317</v>
      </c>
      <c r="I3261" t="s">
        <v>31322</v>
      </c>
      <c r="J3261" t="s">
        <v>31885</v>
      </c>
      <c r="K3261">
        <v>35.65138889</v>
      </c>
      <c r="L3261">
        <v>-117.8188889</v>
      </c>
    </row>
    <row r="3262" spans="1:12" x14ac:dyDescent="0.2">
      <c r="A3262" t="s">
        <v>3260</v>
      </c>
      <c r="B3262" t="s">
        <v>11981</v>
      </c>
      <c r="C3262" t="s">
        <v>11981</v>
      </c>
      <c r="D3262" t="s">
        <v>17460</v>
      </c>
      <c r="E3262" t="s">
        <v>25847</v>
      </c>
      <c r="F3262">
        <v>597</v>
      </c>
      <c r="G3262">
        <v>6562</v>
      </c>
      <c r="H3262" t="s">
        <v>31317</v>
      </c>
      <c r="I3262" t="s">
        <v>31323</v>
      </c>
      <c r="J3262" t="s">
        <v>31326</v>
      </c>
      <c r="K3262">
        <v>-4.0191666670000004</v>
      </c>
      <c r="L3262">
        <v>-77.75</v>
      </c>
    </row>
    <row r="3263" spans="1:12" x14ac:dyDescent="0.2">
      <c r="A3263" t="s">
        <v>3261</v>
      </c>
      <c r="B3263" t="s">
        <v>11982</v>
      </c>
      <c r="C3263" t="s">
        <v>11982</v>
      </c>
      <c r="D3263" t="s">
        <v>17460</v>
      </c>
      <c r="E3263" t="s">
        <v>25848</v>
      </c>
      <c r="F3263">
        <v>1148</v>
      </c>
      <c r="G3263">
        <v>6562</v>
      </c>
      <c r="H3263" t="s">
        <v>31317</v>
      </c>
      <c r="I3263" t="s">
        <v>31323</v>
      </c>
      <c r="J3263" t="s">
        <v>31326</v>
      </c>
      <c r="K3263">
        <v>-7.1672222220000004</v>
      </c>
      <c r="L3263">
        <v>-76.718888890000002</v>
      </c>
    </row>
    <row r="3264" spans="1:12" x14ac:dyDescent="0.2">
      <c r="A3264" t="s">
        <v>3262</v>
      </c>
      <c r="B3264" t="s">
        <v>11983</v>
      </c>
      <c r="C3264" t="s">
        <v>11983</v>
      </c>
      <c r="D3264" t="s">
        <v>17460</v>
      </c>
      <c r="E3264" t="s">
        <v>25849</v>
      </c>
      <c r="F3264">
        <v>144</v>
      </c>
      <c r="G3264">
        <v>6562</v>
      </c>
      <c r="H3264" t="s">
        <v>31318</v>
      </c>
      <c r="I3264" t="s">
        <v>31321</v>
      </c>
      <c r="J3264" t="s">
        <v>31326</v>
      </c>
      <c r="K3264">
        <v>-15.35055556</v>
      </c>
      <c r="L3264">
        <v>-75.150000000000006</v>
      </c>
    </row>
    <row r="3265" spans="1:12" x14ac:dyDescent="0.2">
      <c r="A3265" t="s">
        <v>3143</v>
      </c>
      <c r="B3265" t="s">
        <v>11864</v>
      </c>
      <c r="C3265" t="s">
        <v>19491</v>
      </c>
      <c r="D3265" t="s">
        <v>22498</v>
      </c>
      <c r="E3265" t="s">
        <v>25730</v>
      </c>
      <c r="F3265">
        <v>18</v>
      </c>
      <c r="G3265">
        <v>6568</v>
      </c>
      <c r="H3265" t="s">
        <v>31317</v>
      </c>
      <c r="I3265" t="s">
        <v>31322</v>
      </c>
      <c r="J3265" t="s">
        <v>31326</v>
      </c>
      <c r="K3265">
        <v>56.516944440000003</v>
      </c>
      <c r="L3265">
        <v>21.08555556</v>
      </c>
    </row>
    <row r="3266" spans="1:12" x14ac:dyDescent="0.2">
      <c r="A3266" t="s">
        <v>3264</v>
      </c>
      <c r="B3266" t="s">
        <v>11985</v>
      </c>
      <c r="C3266" t="s">
        <v>19548</v>
      </c>
      <c r="D3266" t="s">
        <v>22461</v>
      </c>
      <c r="E3266" t="s">
        <v>25851</v>
      </c>
      <c r="F3266">
        <v>85</v>
      </c>
      <c r="G3266">
        <v>6562</v>
      </c>
      <c r="H3266" t="s">
        <v>31317</v>
      </c>
      <c r="I3266" t="s">
        <v>31323</v>
      </c>
      <c r="J3266" t="s">
        <v>31326</v>
      </c>
      <c r="K3266">
        <v>10.651666669999999</v>
      </c>
      <c r="L3266">
        <v>-63.251944440000003</v>
      </c>
    </row>
    <row r="3267" spans="1:12" x14ac:dyDescent="0.2">
      <c r="A3267" t="s">
        <v>2782</v>
      </c>
      <c r="B3267" t="s">
        <v>11504</v>
      </c>
      <c r="C3267" t="s">
        <v>19266</v>
      </c>
      <c r="D3267" t="s">
        <v>22374</v>
      </c>
      <c r="E3267" t="s">
        <v>25369</v>
      </c>
      <c r="F3267">
        <v>938</v>
      </c>
      <c r="G3267">
        <v>7100</v>
      </c>
      <c r="H3267" t="s">
        <v>31317</v>
      </c>
      <c r="I3267" t="s">
        <v>31322</v>
      </c>
      <c r="J3267" t="s">
        <v>31756</v>
      </c>
      <c r="K3267">
        <v>37.318055559999998</v>
      </c>
      <c r="L3267">
        <v>-79.200277779999993</v>
      </c>
    </row>
    <row r="3268" spans="1:12" x14ac:dyDescent="0.2">
      <c r="A3268" t="s">
        <v>3266</v>
      </c>
      <c r="B3268" t="s">
        <v>11987</v>
      </c>
      <c r="C3268" t="s">
        <v>19549</v>
      </c>
      <c r="D3268" t="s">
        <v>22461</v>
      </c>
      <c r="E3268" t="s">
        <v>25853</v>
      </c>
      <c r="F3268">
        <v>69</v>
      </c>
      <c r="G3268">
        <v>6562</v>
      </c>
      <c r="H3268" t="s">
        <v>31317</v>
      </c>
      <c r="I3268" t="s">
        <v>31323</v>
      </c>
      <c r="J3268" t="s">
        <v>31326</v>
      </c>
      <c r="K3268">
        <v>10.56777778</v>
      </c>
      <c r="L3268">
        <v>-62.302222219999997</v>
      </c>
    </row>
    <row r="3269" spans="1:12" x14ac:dyDescent="0.2">
      <c r="A3269" t="s">
        <v>3267</v>
      </c>
      <c r="B3269" t="s">
        <v>11988</v>
      </c>
      <c r="C3269" t="s">
        <v>19550</v>
      </c>
      <c r="D3269" t="s">
        <v>22461</v>
      </c>
      <c r="E3269" t="s">
        <v>25854</v>
      </c>
      <c r="F3269">
        <v>1946</v>
      </c>
      <c r="G3269">
        <v>6562</v>
      </c>
      <c r="H3269" t="s">
        <v>31317</v>
      </c>
      <c r="I3269" t="s">
        <v>31324</v>
      </c>
      <c r="J3269" t="s">
        <v>31326</v>
      </c>
      <c r="K3269">
        <v>9.3344444440000007</v>
      </c>
      <c r="L3269">
        <v>-70.583611110000007</v>
      </c>
    </row>
    <row r="3270" spans="1:12" x14ac:dyDescent="0.2">
      <c r="A3270" t="s">
        <v>3268</v>
      </c>
      <c r="B3270" t="s">
        <v>11989</v>
      </c>
      <c r="C3270" t="s">
        <v>19551</v>
      </c>
      <c r="D3270" t="s">
        <v>22386</v>
      </c>
      <c r="E3270" t="s">
        <v>25855</v>
      </c>
      <c r="F3270">
        <v>5590</v>
      </c>
      <c r="G3270">
        <v>6562</v>
      </c>
      <c r="H3270" t="s">
        <v>31317</v>
      </c>
      <c r="I3270" t="s">
        <v>31323</v>
      </c>
      <c r="J3270" t="s">
        <v>31326</v>
      </c>
      <c r="K3270">
        <v>42.501388890000001</v>
      </c>
      <c r="L3270">
        <v>78.401388890000007</v>
      </c>
    </row>
    <row r="3271" spans="1:12" x14ac:dyDescent="0.2">
      <c r="A3271" t="s">
        <v>2783</v>
      </c>
      <c r="B3271" t="s">
        <v>11505</v>
      </c>
      <c r="C3271" t="s">
        <v>17458</v>
      </c>
      <c r="D3271" t="s">
        <v>22374</v>
      </c>
      <c r="E3271" t="s">
        <v>25370</v>
      </c>
      <c r="F3271">
        <v>93</v>
      </c>
      <c r="G3271">
        <v>7100</v>
      </c>
      <c r="H3271" t="s">
        <v>31317</v>
      </c>
      <c r="I3271" t="s">
        <v>31322</v>
      </c>
      <c r="J3271" t="s">
        <v>31886</v>
      </c>
      <c r="K3271">
        <v>34.818888889999997</v>
      </c>
      <c r="L3271">
        <v>-77.601944439999997</v>
      </c>
    </row>
    <row r="3272" spans="1:12" x14ac:dyDescent="0.2">
      <c r="A3272" t="s">
        <v>3270</v>
      </c>
      <c r="B3272" t="s">
        <v>11991</v>
      </c>
      <c r="C3272" t="s">
        <v>11991</v>
      </c>
      <c r="D3272" t="s">
        <v>22475</v>
      </c>
      <c r="E3272" t="s">
        <v>25857</v>
      </c>
      <c r="F3272">
        <v>1060</v>
      </c>
      <c r="G3272">
        <v>6562</v>
      </c>
      <c r="H3272" t="s">
        <v>31319</v>
      </c>
      <c r="I3272" t="s">
        <v>31323</v>
      </c>
      <c r="J3272" t="s">
        <v>31326</v>
      </c>
      <c r="K3272">
        <v>10.08527778</v>
      </c>
      <c r="L3272">
        <v>-2.5013888889999998</v>
      </c>
    </row>
    <row r="3273" spans="1:12" x14ac:dyDescent="0.2">
      <c r="A3273" t="s">
        <v>2784</v>
      </c>
      <c r="B3273" t="s">
        <v>11506</v>
      </c>
      <c r="C3273" t="s">
        <v>19267</v>
      </c>
      <c r="D3273" t="s">
        <v>22374</v>
      </c>
      <c r="E3273" t="s">
        <v>25371</v>
      </c>
      <c r="F3273">
        <v>2567</v>
      </c>
      <c r="G3273">
        <v>7100</v>
      </c>
      <c r="H3273" t="s">
        <v>31317</v>
      </c>
      <c r="I3273" t="s">
        <v>31322</v>
      </c>
      <c r="J3273" t="s">
        <v>31887</v>
      </c>
      <c r="K3273">
        <v>46.734722220000002</v>
      </c>
      <c r="L3273">
        <v>-117.10194439999999</v>
      </c>
    </row>
    <row r="3274" spans="1:12" x14ac:dyDescent="0.2">
      <c r="A3274" t="s">
        <v>2785</v>
      </c>
      <c r="B3274" t="s">
        <v>11507</v>
      </c>
      <c r="C3274" t="s">
        <v>19268</v>
      </c>
      <c r="D3274" t="s">
        <v>22374</v>
      </c>
      <c r="E3274" t="s">
        <v>25372</v>
      </c>
      <c r="F3274">
        <v>5318</v>
      </c>
      <c r="G3274">
        <v>7100</v>
      </c>
      <c r="H3274" t="s">
        <v>31317</v>
      </c>
      <c r="I3274" t="s">
        <v>31322</v>
      </c>
      <c r="J3274" t="s">
        <v>11507</v>
      </c>
      <c r="K3274">
        <v>38.733333330000001</v>
      </c>
      <c r="L3274">
        <v>-112.1002778</v>
      </c>
    </row>
    <row r="3275" spans="1:12" x14ac:dyDescent="0.2">
      <c r="A3275" t="s">
        <v>3273</v>
      </c>
      <c r="B3275" t="s">
        <v>11994</v>
      </c>
      <c r="C3275" t="s">
        <v>19553</v>
      </c>
      <c r="D3275" t="s">
        <v>22410</v>
      </c>
      <c r="E3275" t="s">
        <v>25860</v>
      </c>
      <c r="F3275">
        <v>685</v>
      </c>
      <c r="G3275">
        <v>6562</v>
      </c>
      <c r="H3275" t="s">
        <v>31317</v>
      </c>
      <c r="I3275" t="s">
        <v>31323</v>
      </c>
      <c r="J3275" t="s">
        <v>31326</v>
      </c>
      <c r="K3275">
        <v>18.801388889999998</v>
      </c>
      <c r="L3275">
        <v>100.7833333</v>
      </c>
    </row>
    <row r="3276" spans="1:12" x14ac:dyDescent="0.2">
      <c r="A3276" t="s">
        <v>3274</v>
      </c>
      <c r="B3276" t="s">
        <v>11995</v>
      </c>
      <c r="C3276" t="s">
        <v>11995</v>
      </c>
      <c r="D3276" t="s">
        <v>22410</v>
      </c>
      <c r="E3276" t="s">
        <v>25861</v>
      </c>
      <c r="F3276">
        <v>57</v>
      </c>
      <c r="G3276">
        <v>6562</v>
      </c>
      <c r="H3276" t="s">
        <v>31317</v>
      </c>
      <c r="I3276" t="s">
        <v>31323</v>
      </c>
      <c r="J3276" t="s">
        <v>31326</v>
      </c>
      <c r="K3276">
        <v>9.7686111110000002</v>
      </c>
      <c r="L3276">
        <v>98.583611110000007</v>
      </c>
    </row>
    <row r="3277" spans="1:12" x14ac:dyDescent="0.2">
      <c r="A3277" t="s">
        <v>2786</v>
      </c>
      <c r="B3277" t="s">
        <v>11508</v>
      </c>
      <c r="C3277" t="s">
        <v>19269</v>
      </c>
      <c r="D3277" t="s">
        <v>22374</v>
      </c>
      <c r="E3277" t="s">
        <v>25373</v>
      </c>
      <c r="F3277">
        <v>49</v>
      </c>
      <c r="G3277">
        <v>7100</v>
      </c>
      <c r="H3277" t="s">
        <v>31317</v>
      </c>
      <c r="I3277" t="s">
        <v>31322</v>
      </c>
      <c r="J3277" t="s">
        <v>31888</v>
      </c>
      <c r="K3277">
        <v>71.283611109999995</v>
      </c>
      <c r="L3277">
        <v>-156.7669444</v>
      </c>
    </row>
    <row r="3278" spans="1:12" x14ac:dyDescent="0.2">
      <c r="A3278" t="s">
        <v>3276</v>
      </c>
      <c r="B3278" t="s">
        <v>11997</v>
      </c>
      <c r="C3278" t="s">
        <v>19555</v>
      </c>
      <c r="D3278" t="s">
        <v>22396</v>
      </c>
      <c r="E3278" t="s">
        <v>25863</v>
      </c>
      <c r="F3278">
        <v>130</v>
      </c>
      <c r="G3278">
        <v>6562</v>
      </c>
      <c r="H3278" t="s">
        <v>31317</v>
      </c>
      <c r="I3278" t="s">
        <v>31324</v>
      </c>
      <c r="J3278" t="s">
        <v>31326</v>
      </c>
      <c r="K3278">
        <v>4.5672222219999998</v>
      </c>
      <c r="L3278">
        <v>101.08499999999999</v>
      </c>
    </row>
    <row r="3279" spans="1:12" x14ac:dyDescent="0.2">
      <c r="A3279" t="s">
        <v>3133</v>
      </c>
      <c r="B3279" t="s">
        <v>11854</v>
      </c>
      <c r="C3279" t="s">
        <v>11854</v>
      </c>
      <c r="D3279" t="s">
        <v>22372</v>
      </c>
      <c r="E3279" t="s">
        <v>25720</v>
      </c>
      <c r="F3279">
        <v>154</v>
      </c>
      <c r="G3279">
        <v>6585</v>
      </c>
      <c r="H3279" t="s">
        <v>31317</v>
      </c>
      <c r="I3279" t="s">
        <v>31321</v>
      </c>
      <c r="J3279" t="s">
        <v>31326</v>
      </c>
      <c r="K3279">
        <v>57.783333329999998</v>
      </c>
      <c r="L3279">
        <v>28.385277779999999</v>
      </c>
    </row>
    <row r="3280" spans="1:12" x14ac:dyDescent="0.2">
      <c r="A3280" t="s">
        <v>3278</v>
      </c>
      <c r="B3280" t="s">
        <v>11999</v>
      </c>
      <c r="C3280" t="s">
        <v>11999</v>
      </c>
      <c r="D3280" t="s">
        <v>22372</v>
      </c>
      <c r="E3280" t="s">
        <v>25865</v>
      </c>
      <c r="F3280">
        <v>71</v>
      </c>
      <c r="G3280">
        <v>6562</v>
      </c>
      <c r="H3280" t="s">
        <v>31319</v>
      </c>
      <c r="I3280" t="s">
        <v>31321</v>
      </c>
      <c r="J3280" t="s">
        <v>31326</v>
      </c>
      <c r="K3280">
        <v>64.368611110000003</v>
      </c>
      <c r="L3280">
        <v>-173.23500000000001</v>
      </c>
    </row>
    <row r="3281" spans="1:12" x14ac:dyDescent="0.2">
      <c r="A3281" t="s">
        <v>2787</v>
      </c>
      <c r="B3281" t="s">
        <v>11509</v>
      </c>
      <c r="C3281" t="s">
        <v>19270</v>
      </c>
      <c r="D3281" t="s">
        <v>22374</v>
      </c>
      <c r="E3281" t="s">
        <v>25374</v>
      </c>
      <c r="F3281">
        <v>158</v>
      </c>
      <c r="G3281">
        <v>7099</v>
      </c>
      <c r="H3281" t="s">
        <v>31317</v>
      </c>
      <c r="I3281" t="s">
        <v>31322</v>
      </c>
      <c r="J3281" t="s">
        <v>31889</v>
      </c>
      <c r="K3281">
        <v>35.851111109999998</v>
      </c>
      <c r="L3281">
        <v>-77.88472222</v>
      </c>
    </row>
    <row r="3282" spans="1:12" x14ac:dyDescent="0.2">
      <c r="A3282" t="s">
        <v>3132</v>
      </c>
      <c r="B3282" t="s">
        <v>11853</v>
      </c>
      <c r="C3282" t="s">
        <v>19484</v>
      </c>
      <c r="D3282" t="s">
        <v>22402</v>
      </c>
      <c r="E3282" t="s">
        <v>25719</v>
      </c>
      <c r="F3282">
        <v>1073</v>
      </c>
      <c r="G3282">
        <v>6588</v>
      </c>
      <c r="H3282" t="s">
        <v>31317</v>
      </c>
      <c r="I3282" t="s">
        <v>31321</v>
      </c>
      <c r="J3282" t="s">
        <v>31326</v>
      </c>
      <c r="K3282">
        <v>49.518055560000001</v>
      </c>
      <c r="L3282">
        <v>25.685833330000001</v>
      </c>
    </row>
    <row r="3283" spans="1:12" x14ac:dyDescent="0.2">
      <c r="A3283" t="s">
        <v>3129</v>
      </c>
      <c r="B3283" t="s">
        <v>11850</v>
      </c>
      <c r="C3283" t="s">
        <v>19483</v>
      </c>
      <c r="D3283" t="s">
        <v>22423</v>
      </c>
      <c r="E3283" t="s">
        <v>25716</v>
      </c>
      <c r="F3283">
        <v>270</v>
      </c>
      <c r="G3283">
        <v>6594</v>
      </c>
      <c r="H3283" t="s">
        <v>31317</v>
      </c>
      <c r="I3283" t="s">
        <v>31321</v>
      </c>
      <c r="J3283" t="s">
        <v>31326</v>
      </c>
      <c r="K3283">
        <v>-4.1847222220000004</v>
      </c>
      <c r="L3283">
        <v>-69.934722219999998</v>
      </c>
    </row>
    <row r="3284" spans="1:12" x14ac:dyDescent="0.2">
      <c r="A3284" t="s">
        <v>2788</v>
      </c>
      <c r="B3284" t="s">
        <v>11510</v>
      </c>
      <c r="C3284" t="s">
        <v>19271</v>
      </c>
      <c r="D3284" t="s">
        <v>22374</v>
      </c>
      <c r="E3284" t="s">
        <v>25375</v>
      </c>
      <c r="F3284">
        <v>769</v>
      </c>
      <c r="G3284">
        <v>7098</v>
      </c>
      <c r="H3284" t="s">
        <v>31317</v>
      </c>
      <c r="I3284" t="s">
        <v>31322</v>
      </c>
      <c r="J3284" t="s">
        <v>31890</v>
      </c>
      <c r="K3284">
        <v>39.935000000000002</v>
      </c>
      <c r="L3284">
        <v>-91.185277780000007</v>
      </c>
    </row>
    <row r="3285" spans="1:12" x14ac:dyDescent="0.2">
      <c r="A3285" t="s">
        <v>2789</v>
      </c>
      <c r="B3285" t="s">
        <v>11511</v>
      </c>
      <c r="C3285" t="s">
        <v>19272</v>
      </c>
      <c r="D3285" t="s">
        <v>22374</v>
      </c>
      <c r="E3285" t="s">
        <v>25376</v>
      </c>
      <c r="F3285">
        <v>2132</v>
      </c>
      <c r="G3285">
        <v>7094</v>
      </c>
      <c r="H3285" t="s">
        <v>31317</v>
      </c>
      <c r="I3285" t="s">
        <v>31322</v>
      </c>
      <c r="J3285" t="s">
        <v>31891</v>
      </c>
      <c r="K3285">
        <v>40.71833333</v>
      </c>
      <c r="L3285">
        <v>-99.001111109999997</v>
      </c>
    </row>
    <row r="3286" spans="1:12" x14ac:dyDescent="0.2">
      <c r="A3286" t="s">
        <v>2810</v>
      </c>
      <c r="B3286" t="s">
        <v>11532</v>
      </c>
      <c r="C3286" t="s">
        <v>19283</v>
      </c>
      <c r="D3286" t="s">
        <v>22374</v>
      </c>
      <c r="E3286" t="s">
        <v>25397</v>
      </c>
      <c r="F3286">
        <v>3082</v>
      </c>
      <c r="G3286">
        <v>7038</v>
      </c>
      <c r="H3286" t="s">
        <v>31317</v>
      </c>
      <c r="I3286" t="s">
        <v>31322</v>
      </c>
      <c r="J3286" t="s">
        <v>31894</v>
      </c>
      <c r="K3286">
        <v>44.250555560000002</v>
      </c>
      <c r="L3286">
        <v>-121.15</v>
      </c>
    </row>
    <row r="3287" spans="1:12" x14ac:dyDescent="0.2">
      <c r="A3287" t="s">
        <v>2813</v>
      </c>
      <c r="B3287" t="s">
        <v>11535</v>
      </c>
      <c r="C3287" t="s">
        <v>19286</v>
      </c>
      <c r="D3287" t="s">
        <v>22374</v>
      </c>
      <c r="E3287" t="s">
        <v>25400</v>
      </c>
      <c r="F3287">
        <v>913</v>
      </c>
      <c r="G3287">
        <v>7026</v>
      </c>
      <c r="H3287" t="s">
        <v>31317</v>
      </c>
      <c r="I3287" t="s">
        <v>31322</v>
      </c>
      <c r="J3287" t="s">
        <v>31895</v>
      </c>
      <c r="K3287">
        <v>41.933333330000004</v>
      </c>
      <c r="L3287">
        <v>-88.700833329999995</v>
      </c>
    </row>
    <row r="3288" spans="1:12" x14ac:dyDescent="0.2">
      <c r="A3288" t="s">
        <v>3124</v>
      </c>
      <c r="B3288" t="s">
        <v>11845</v>
      </c>
      <c r="C3288" t="s">
        <v>12403</v>
      </c>
      <c r="D3288" t="s">
        <v>22533</v>
      </c>
      <c r="E3288" t="s">
        <v>25711</v>
      </c>
      <c r="F3288">
        <v>17</v>
      </c>
      <c r="G3288">
        <v>6598</v>
      </c>
      <c r="H3288" t="s">
        <v>31317</v>
      </c>
      <c r="I3288" t="s">
        <v>31322</v>
      </c>
      <c r="J3288" t="s">
        <v>31326</v>
      </c>
      <c r="K3288">
        <v>13.93388889</v>
      </c>
      <c r="L3288">
        <v>-90.833888889999997</v>
      </c>
    </row>
    <row r="3289" spans="1:12" x14ac:dyDescent="0.2">
      <c r="A3289" t="s">
        <v>3287</v>
      </c>
      <c r="B3289" t="s">
        <v>12008</v>
      </c>
      <c r="C3289" t="s">
        <v>19557</v>
      </c>
      <c r="D3289" t="s">
        <v>22445</v>
      </c>
      <c r="E3289" t="s">
        <v>25874</v>
      </c>
      <c r="F3289">
        <v>2752</v>
      </c>
      <c r="G3289">
        <v>6561</v>
      </c>
      <c r="H3289" t="s">
        <v>31317</v>
      </c>
      <c r="I3289" t="s">
        <v>31323</v>
      </c>
      <c r="J3289" t="s">
        <v>31326</v>
      </c>
      <c r="K3289">
        <v>35.918888889999998</v>
      </c>
      <c r="L3289">
        <v>64.751666670000006</v>
      </c>
    </row>
    <row r="3290" spans="1:12" x14ac:dyDescent="0.2">
      <c r="A3290" t="s">
        <v>3288</v>
      </c>
      <c r="B3290" t="s">
        <v>12009</v>
      </c>
      <c r="C3290" t="s">
        <v>19558</v>
      </c>
      <c r="D3290" t="s">
        <v>22445</v>
      </c>
      <c r="E3290" t="s">
        <v>25875</v>
      </c>
      <c r="F3290">
        <v>2968</v>
      </c>
      <c r="G3290">
        <v>6561</v>
      </c>
      <c r="H3290" t="s">
        <v>31317</v>
      </c>
      <c r="I3290" t="s">
        <v>31323</v>
      </c>
      <c r="J3290" t="s">
        <v>31326</v>
      </c>
      <c r="K3290">
        <v>34.983888890000003</v>
      </c>
      <c r="L3290">
        <v>63.116944439999997</v>
      </c>
    </row>
    <row r="3291" spans="1:12" x14ac:dyDescent="0.2">
      <c r="A3291" t="s">
        <v>3289</v>
      </c>
      <c r="B3291" t="s">
        <v>12010</v>
      </c>
      <c r="C3291" t="s">
        <v>18619</v>
      </c>
      <c r="D3291" t="s">
        <v>22456</v>
      </c>
      <c r="E3291" t="s">
        <v>25876</v>
      </c>
      <c r="F3291">
        <v>190</v>
      </c>
      <c r="G3291">
        <v>6561</v>
      </c>
      <c r="H3291" t="s">
        <v>31318</v>
      </c>
      <c r="I3291" t="s">
        <v>31321</v>
      </c>
      <c r="J3291" t="s">
        <v>31326</v>
      </c>
      <c r="K3291">
        <v>-49.301111110000001</v>
      </c>
      <c r="L3291">
        <v>-67.800555560000006</v>
      </c>
    </row>
    <row r="3292" spans="1:12" x14ac:dyDescent="0.2">
      <c r="A3292" t="s">
        <v>3290</v>
      </c>
      <c r="B3292" t="s">
        <v>12011</v>
      </c>
      <c r="C3292" t="s">
        <v>12011</v>
      </c>
      <c r="D3292" t="s">
        <v>22456</v>
      </c>
      <c r="E3292" t="s">
        <v>25877</v>
      </c>
      <c r="F3292">
        <v>364</v>
      </c>
      <c r="G3292">
        <v>6561</v>
      </c>
      <c r="H3292" t="s">
        <v>31318</v>
      </c>
      <c r="I3292" t="s">
        <v>31323</v>
      </c>
      <c r="J3292" t="s">
        <v>31326</v>
      </c>
      <c r="K3292">
        <v>-50.017499999999998</v>
      </c>
      <c r="L3292">
        <v>-68.568888889999997</v>
      </c>
    </row>
    <row r="3293" spans="1:12" x14ac:dyDescent="0.2">
      <c r="A3293" t="s">
        <v>3291</v>
      </c>
      <c r="B3293" t="s">
        <v>12012</v>
      </c>
      <c r="C3293" t="s">
        <v>19559</v>
      </c>
      <c r="D3293" t="s">
        <v>22431</v>
      </c>
      <c r="E3293" t="s">
        <v>25878</v>
      </c>
      <c r="F3293">
        <v>602</v>
      </c>
      <c r="G3293">
        <v>6560</v>
      </c>
      <c r="H3293" t="s">
        <v>31318</v>
      </c>
      <c r="I3293" t="s">
        <v>31321</v>
      </c>
      <c r="J3293" t="s">
        <v>31326</v>
      </c>
      <c r="K3293">
        <v>51.58361111</v>
      </c>
      <c r="L3293">
        <v>20.08555556</v>
      </c>
    </row>
    <row r="3294" spans="1:12" x14ac:dyDescent="0.2">
      <c r="A3294" t="s">
        <v>3292</v>
      </c>
      <c r="B3294" t="s">
        <v>12013</v>
      </c>
      <c r="C3294" t="s">
        <v>19560</v>
      </c>
      <c r="D3294" t="s">
        <v>22401</v>
      </c>
      <c r="E3294" t="s">
        <v>25879</v>
      </c>
      <c r="F3294">
        <v>3292</v>
      </c>
      <c r="G3294">
        <v>6560</v>
      </c>
      <c r="H3294" t="s">
        <v>31318</v>
      </c>
      <c r="I3294" t="s">
        <v>31323</v>
      </c>
      <c r="J3294" t="s">
        <v>31326</v>
      </c>
      <c r="K3294">
        <v>-20.58472222</v>
      </c>
      <c r="L3294">
        <v>-47.383333329999999</v>
      </c>
    </row>
    <row r="3295" spans="1:12" x14ac:dyDescent="0.2">
      <c r="A3295" t="s">
        <v>3125</v>
      </c>
      <c r="B3295" t="s">
        <v>11846</v>
      </c>
      <c r="C3295" t="s">
        <v>19482</v>
      </c>
      <c r="D3295" t="s">
        <v>22574</v>
      </c>
      <c r="E3295" t="s">
        <v>25712</v>
      </c>
      <c r="F3295">
        <v>9</v>
      </c>
      <c r="G3295">
        <v>6598</v>
      </c>
      <c r="H3295" t="s">
        <v>31317</v>
      </c>
      <c r="I3295" t="s">
        <v>31321</v>
      </c>
      <c r="J3295" t="s">
        <v>31326</v>
      </c>
      <c r="K3295">
        <v>1.369166667</v>
      </c>
      <c r="L3295">
        <v>173.1355556</v>
      </c>
    </row>
    <row r="3296" spans="1:12" x14ac:dyDescent="0.2">
      <c r="A3296" t="s">
        <v>2814</v>
      </c>
      <c r="B3296" t="s">
        <v>11536</v>
      </c>
      <c r="C3296" t="s">
        <v>19287</v>
      </c>
      <c r="D3296" t="s">
        <v>22374</v>
      </c>
      <c r="E3296" t="s">
        <v>25401</v>
      </c>
      <c r="F3296">
        <v>6221</v>
      </c>
      <c r="G3296">
        <v>7025</v>
      </c>
      <c r="H3296" t="s">
        <v>31317</v>
      </c>
      <c r="I3296" t="s">
        <v>31322</v>
      </c>
      <c r="J3296" t="s">
        <v>31896</v>
      </c>
      <c r="K3296">
        <v>42.701388889999997</v>
      </c>
      <c r="L3296">
        <v>-110.9347222</v>
      </c>
    </row>
    <row r="3297" spans="1:12" x14ac:dyDescent="0.2">
      <c r="A3297" t="s">
        <v>2817</v>
      </c>
      <c r="B3297" t="s">
        <v>11539</v>
      </c>
      <c r="C3297" t="s">
        <v>19290</v>
      </c>
      <c r="D3297" t="s">
        <v>22374</v>
      </c>
      <c r="E3297" t="s">
        <v>25404</v>
      </c>
      <c r="F3297">
        <v>828</v>
      </c>
      <c r="G3297">
        <v>7017</v>
      </c>
      <c r="H3297" t="s">
        <v>31317</v>
      </c>
      <c r="I3297" t="s">
        <v>31322</v>
      </c>
      <c r="J3297" t="s">
        <v>31897</v>
      </c>
      <c r="K3297">
        <v>38.366944439999997</v>
      </c>
      <c r="L3297">
        <v>-82.551666670000003</v>
      </c>
    </row>
    <row r="3298" spans="1:12" x14ac:dyDescent="0.2">
      <c r="A3298" t="s">
        <v>3296</v>
      </c>
      <c r="B3298" t="s">
        <v>12017</v>
      </c>
      <c r="C3298" t="s">
        <v>12017</v>
      </c>
      <c r="D3298" t="s">
        <v>22485</v>
      </c>
      <c r="E3298" t="s">
        <v>25883</v>
      </c>
      <c r="F3298">
        <v>139</v>
      </c>
      <c r="G3298">
        <v>6555</v>
      </c>
      <c r="H3298" t="s">
        <v>31317</v>
      </c>
      <c r="I3298" t="s">
        <v>31323</v>
      </c>
      <c r="J3298" t="s">
        <v>31326</v>
      </c>
      <c r="K3298">
        <v>56.08361111</v>
      </c>
      <c r="L3298">
        <v>13.201111109999999</v>
      </c>
    </row>
    <row r="3299" spans="1:12" x14ac:dyDescent="0.2">
      <c r="A3299" t="s">
        <v>2818</v>
      </c>
      <c r="B3299" t="s">
        <v>11540</v>
      </c>
      <c r="C3299" t="s">
        <v>19291</v>
      </c>
      <c r="D3299" t="s">
        <v>22374</v>
      </c>
      <c r="E3299" t="s">
        <v>25405</v>
      </c>
      <c r="F3299">
        <v>624</v>
      </c>
      <c r="G3299">
        <v>7016</v>
      </c>
      <c r="H3299" t="s">
        <v>31317</v>
      </c>
      <c r="I3299" t="s">
        <v>31322</v>
      </c>
      <c r="J3299" t="s">
        <v>31898</v>
      </c>
      <c r="K3299">
        <v>44.734722220000002</v>
      </c>
      <c r="L3299">
        <v>-85.569166670000001</v>
      </c>
    </row>
    <row r="3300" spans="1:12" x14ac:dyDescent="0.2">
      <c r="A3300" t="s">
        <v>3298</v>
      </c>
      <c r="B3300" t="s">
        <v>12019</v>
      </c>
      <c r="C3300" t="s">
        <v>12019</v>
      </c>
      <c r="D3300" t="s">
        <v>19058</v>
      </c>
      <c r="E3300" t="s">
        <v>25885</v>
      </c>
      <c r="F3300">
        <v>4836</v>
      </c>
      <c r="G3300">
        <v>6555</v>
      </c>
      <c r="H3300" t="s">
        <v>31318</v>
      </c>
      <c r="I3300" t="s">
        <v>31323</v>
      </c>
      <c r="J3300" t="s">
        <v>31326</v>
      </c>
      <c r="K3300">
        <v>41.035833330000003</v>
      </c>
      <c r="L3300">
        <v>44.333888889999997</v>
      </c>
    </row>
    <row r="3301" spans="1:12" x14ac:dyDescent="0.2">
      <c r="A3301" t="s">
        <v>2819</v>
      </c>
      <c r="B3301" t="s">
        <v>11541</v>
      </c>
      <c r="C3301" t="s">
        <v>16326</v>
      </c>
      <c r="D3301" t="s">
        <v>22374</v>
      </c>
      <c r="E3301" t="s">
        <v>25406</v>
      </c>
      <c r="F3301">
        <v>132</v>
      </c>
      <c r="G3301">
        <v>7011</v>
      </c>
      <c r="H3301" t="s">
        <v>31317</v>
      </c>
      <c r="I3301" t="s">
        <v>31322</v>
      </c>
      <c r="J3301" t="s">
        <v>31702</v>
      </c>
      <c r="K3301">
        <v>42.467222219999996</v>
      </c>
      <c r="L3301">
        <v>-71.284166670000005</v>
      </c>
    </row>
    <row r="3302" spans="1:12" x14ac:dyDescent="0.2">
      <c r="A3302" t="s">
        <v>2820</v>
      </c>
      <c r="B3302" t="s">
        <v>11542</v>
      </c>
      <c r="C3302" t="s">
        <v>15945</v>
      </c>
      <c r="D3302" t="s">
        <v>22374</v>
      </c>
      <c r="E3302" t="s">
        <v>25407</v>
      </c>
      <c r="F3302">
        <v>152</v>
      </c>
      <c r="G3302">
        <v>7009</v>
      </c>
      <c r="H3302" t="s">
        <v>31317</v>
      </c>
      <c r="I3302" t="s">
        <v>31322</v>
      </c>
      <c r="J3302" t="s">
        <v>31899</v>
      </c>
      <c r="K3302">
        <v>30.05194444</v>
      </c>
      <c r="L3302">
        <v>-95.550555560000006</v>
      </c>
    </row>
    <row r="3303" spans="1:12" x14ac:dyDescent="0.2">
      <c r="A3303" t="s">
        <v>2821</v>
      </c>
      <c r="B3303" t="s">
        <v>11543</v>
      </c>
      <c r="C3303" t="s">
        <v>19292</v>
      </c>
      <c r="D3303" t="s">
        <v>22374</v>
      </c>
      <c r="E3303" t="s">
        <v>25408</v>
      </c>
      <c r="F3303">
        <v>6817</v>
      </c>
      <c r="G3303">
        <v>7008</v>
      </c>
      <c r="H3303" t="s">
        <v>31317</v>
      </c>
      <c r="I3303" t="s">
        <v>31322</v>
      </c>
      <c r="J3303" t="s">
        <v>31705</v>
      </c>
      <c r="K3303">
        <v>41.800833330000003</v>
      </c>
      <c r="L3303">
        <v>-107.2</v>
      </c>
    </row>
    <row r="3304" spans="1:12" x14ac:dyDescent="0.2">
      <c r="A3304" t="s">
        <v>2822</v>
      </c>
      <c r="B3304" t="s">
        <v>11544</v>
      </c>
      <c r="C3304" t="s">
        <v>19293</v>
      </c>
      <c r="D3304" t="s">
        <v>22374</v>
      </c>
      <c r="E3304" t="s">
        <v>25409</v>
      </c>
      <c r="F3304">
        <v>99</v>
      </c>
      <c r="G3304">
        <v>7006</v>
      </c>
      <c r="H3304" t="s">
        <v>31317</v>
      </c>
      <c r="I3304" t="s">
        <v>31322</v>
      </c>
      <c r="J3304" t="s">
        <v>31900</v>
      </c>
      <c r="K3304">
        <v>40.785555559999999</v>
      </c>
      <c r="L3304">
        <v>-73.099999999999994</v>
      </c>
    </row>
    <row r="3305" spans="1:12" x14ac:dyDescent="0.2">
      <c r="A3305" t="s">
        <v>2825</v>
      </c>
      <c r="B3305" t="s">
        <v>11547</v>
      </c>
      <c r="C3305" t="s">
        <v>19295</v>
      </c>
      <c r="D3305" t="s">
        <v>22374</v>
      </c>
      <c r="E3305" t="s">
        <v>25412</v>
      </c>
      <c r="F3305">
        <v>1391</v>
      </c>
      <c r="G3305">
        <v>7004</v>
      </c>
      <c r="H3305" t="s">
        <v>31317</v>
      </c>
      <c r="I3305" t="s">
        <v>31322</v>
      </c>
      <c r="J3305" t="s">
        <v>31901</v>
      </c>
      <c r="K3305">
        <v>47.501666669999999</v>
      </c>
      <c r="L3305">
        <v>-94.933611110000001</v>
      </c>
    </row>
    <row r="3306" spans="1:12" x14ac:dyDescent="0.2">
      <c r="A3306" t="s">
        <v>2827</v>
      </c>
      <c r="B3306" t="s">
        <v>11549</v>
      </c>
      <c r="C3306" t="s">
        <v>19297</v>
      </c>
      <c r="D3306" t="s">
        <v>22374</v>
      </c>
      <c r="E3306" t="s">
        <v>25414</v>
      </c>
      <c r="F3306">
        <v>2284</v>
      </c>
      <c r="G3306">
        <v>7004</v>
      </c>
      <c r="H3306" t="s">
        <v>31317</v>
      </c>
      <c r="I3306" t="s">
        <v>31322</v>
      </c>
      <c r="J3306" t="s">
        <v>31903</v>
      </c>
      <c r="K3306">
        <v>40.302500000000002</v>
      </c>
      <c r="L3306">
        <v>-78.833611110000007</v>
      </c>
    </row>
    <row r="3307" spans="1:12" x14ac:dyDescent="0.2">
      <c r="A3307" t="s">
        <v>2828</v>
      </c>
      <c r="B3307" t="s">
        <v>11550</v>
      </c>
      <c r="C3307" t="s">
        <v>15271</v>
      </c>
      <c r="D3307" t="s">
        <v>22374</v>
      </c>
      <c r="E3307" t="s">
        <v>25415</v>
      </c>
      <c r="F3307">
        <v>979</v>
      </c>
      <c r="G3307">
        <v>7004</v>
      </c>
      <c r="H3307" t="s">
        <v>31317</v>
      </c>
      <c r="I3307" t="s">
        <v>31322</v>
      </c>
      <c r="J3307" t="s">
        <v>31342</v>
      </c>
      <c r="K3307">
        <v>38.03388889</v>
      </c>
      <c r="L3307">
        <v>-84.601388889999996</v>
      </c>
    </row>
    <row r="3308" spans="1:12" x14ac:dyDescent="0.2">
      <c r="A3308" t="s">
        <v>3306</v>
      </c>
      <c r="B3308" t="s">
        <v>12027</v>
      </c>
      <c r="C3308" t="s">
        <v>19568</v>
      </c>
      <c r="D3308" t="s">
        <v>22431</v>
      </c>
      <c r="E3308" t="s">
        <v>25893</v>
      </c>
      <c r="F3308">
        <v>860</v>
      </c>
      <c r="G3308">
        <v>6532</v>
      </c>
      <c r="H3308" t="s">
        <v>31318</v>
      </c>
      <c r="I3308" t="s">
        <v>31324</v>
      </c>
      <c r="J3308" t="s">
        <v>31326</v>
      </c>
      <c r="K3308">
        <v>50.883611109999997</v>
      </c>
      <c r="L3308">
        <v>19.200833329999998</v>
      </c>
    </row>
    <row r="3309" spans="1:12" x14ac:dyDescent="0.2">
      <c r="A3309" t="s">
        <v>2829</v>
      </c>
      <c r="B3309" t="s">
        <v>11551</v>
      </c>
      <c r="C3309" t="s">
        <v>18913</v>
      </c>
      <c r="D3309" t="s">
        <v>22374</v>
      </c>
      <c r="E3309" t="s">
        <v>25416</v>
      </c>
      <c r="F3309">
        <v>121</v>
      </c>
      <c r="G3309">
        <v>7004</v>
      </c>
      <c r="H3309" t="s">
        <v>31317</v>
      </c>
      <c r="I3309" t="s">
        <v>31322</v>
      </c>
      <c r="J3309" t="s">
        <v>31904</v>
      </c>
      <c r="K3309">
        <v>30.467777779999999</v>
      </c>
      <c r="L3309">
        <v>-87.183888890000006</v>
      </c>
    </row>
    <row r="3310" spans="1:12" x14ac:dyDescent="0.2">
      <c r="A3310" t="s">
        <v>3308</v>
      </c>
      <c r="B3310" t="s">
        <v>12029</v>
      </c>
      <c r="C3310" t="s">
        <v>12029</v>
      </c>
      <c r="D3310" t="s">
        <v>22462</v>
      </c>
      <c r="E3310" t="s">
        <v>25895</v>
      </c>
      <c r="F3310">
        <v>400</v>
      </c>
      <c r="G3310">
        <v>6529</v>
      </c>
      <c r="H3310" t="s">
        <v>31317</v>
      </c>
      <c r="I3310" t="s">
        <v>31324</v>
      </c>
      <c r="J3310" t="s">
        <v>31326</v>
      </c>
      <c r="K3310">
        <v>65.400277779999996</v>
      </c>
      <c r="L3310">
        <v>26.935555560000001</v>
      </c>
    </row>
    <row r="3311" spans="1:12" x14ac:dyDescent="0.2">
      <c r="A3311" t="s">
        <v>2831</v>
      </c>
      <c r="B3311" t="s">
        <v>11553</v>
      </c>
      <c r="C3311" t="s">
        <v>19299</v>
      </c>
      <c r="D3311" t="s">
        <v>22374</v>
      </c>
      <c r="E3311" t="s">
        <v>25418</v>
      </c>
      <c r="F3311">
        <v>1534</v>
      </c>
      <c r="G3311">
        <v>7003</v>
      </c>
      <c r="H3311" t="s">
        <v>31317</v>
      </c>
      <c r="I3311" t="s">
        <v>31322</v>
      </c>
      <c r="J3311" t="s">
        <v>31906</v>
      </c>
      <c r="K3311">
        <v>38.051111110000001</v>
      </c>
      <c r="L3311">
        <v>-97.268055559999993</v>
      </c>
    </row>
    <row r="3312" spans="1:12" x14ac:dyDescent="0.2">
      <c r="A3312" t="s">
        <v>3310</v>
      </c>
      <c r="B3312" t="s">
        <v>12031</v>
      </c>
      <c r="C3312" t="s">
        <v>12031</v>
      </c>
      <c r="D3312" t="s">
        <v>22418</v>
      </c>
      <c r="E3312" t="s">
        <v>25897</v>
      </c>
      <c r="F3312">
        <v>3241</v>
      </c>
      <c r="G3312">
        <v>6529</v>
      </c>
      <c r="H3312" t="s">
        <v>31317</v>
      </c>
      <c r="I3312" t="s">
        <v>31323</v>
      </c>
      <c r="J3312" t="s">
        <v>31326</v>
      </c>
      <c r="K3312">
        <v>46.501944440000003</v>
      </c>
      <c r="L3312">
        <v>8.6844444440000004</v>
      </c>
    </row>
    <row r="3313" spans="1:12" x14ac:dyDescent="0.2">
      <c r="A3313" t="s">
        <v>3311</v>
      </c>
      <c r="B3313" t="s">
        <v>12032</v>
      </c>
      <c r="C3313" t="s">
        <v>19570</v>
      </c>
      <c r="D3313" t="s">
        <v>22485</v>
      </c>
      <c r="E3313" t="s">
        <v>25898</v>
      </c>
      <c r="F3313">
        <v>754</v>
      </c>
      <c r="G3313">
        <v>6528</v>
      </c>
      <c r="H3313" t="s">
        <v>31318</v>
      </c>
      <c r="I3313" t="s">
        <v>31323</v>
      </c>
      <c r="J3313" t="s">
        <v>31326</v>
      </c>
      <c r="K3313">
        <v>56.835277779999998</v>
      </c>
      <c r="L3313">
        <v>15.45055556</v>
      </c>
    </row>
    <row r="3314" spans="1:12" x14ac:dyDescent="0.2">
      <c r="A3314" t="s">
        <v>2832</v>
      </c>
      <c r="B3314" t="s">
        <v>11554</v>
      </c>
      <c r="C3314" t="s">
        <v>19300</v>
      </c>
      <c r="D3314" t="s">
        <v>22374</v>
      </c>
      <c r="E3314" t="s">
        <v>25419</v>
      </c>
      <c r="F3314">
        <v>3942</v>
      </c>
      <c r="G3314">
        <v>7003</v>
      </c>
      <c r="H3314" t="s">
        <v>31317</v>
      </c>
      <c r="I3314" t="s">
        <v>31322</v>
      </c>
      <c r="J3314" t="s">
        <v>31907</v>
      </c>
      <c r="K3314">
        <v>44.516944440000003</v>
      </c>
      <c r="L3314">
        <v>-108.08333330000001</v>
      </c>
    </row>
    <row r="3315" spans="1:12" x14ac:dyDescent="0.2">
      <c r="A3315" t="s">
        <v>3313</v>
      </c>
      <c r="B3315" t="s">
        <v>12034</v>
      </c>
      <c r="C3315" t="s">
        <v>19572</v>
      </c>
      <c r="D3315" t="s">
        <v>22485</v>
      </c>
      <c r="E3315" t="s">
        <v>25900</v>
      </c>
      <c r="F3315">
        <v>262</v>
      </c>
      <c r="G3315">
        <v>6525</v>
      </c>
      <c r="H3315" t="s">
        <v>31318</v>
      </c>
      <c r="I3315" t="s">
        <v>31323</v>
      </c>
      <c r="J3315" t="s">
        <v>31326</v>
      </c>
      <c r="K3315">
        <v>58.401666669999997</v>
      </c>
      <c r="L3315">
        <v>13.25222222</v>
      </c>
    </row>
    <row r="3316" spans="1:12" x14ac:dyDescent="0.2">
      <c r="A3316" t="s">
        <v>2833</v>
      </c>
      <c r="B3316" t="s">
        <v>11555</v>
      </c>
      <c r="C3316" t="s">
        <v>19301</v>
      </c>
      <c r="D3316" t="s">
        <v>22374</v>
      </c>
      <c r="E3316" t="s">
        <v>25420</v>
      </c>
      <c r="F3316">
        <v>1542</v>
      </c>
      <c r="G3316">
        <v>7003</v>
      </c>
      <c r="H3316" t="s">
        <v>31317</v>
      </c>
      <c r="I3316" t="s">
        <v>31322</v>
      </c>
      <c r="J3316" t="s">
        <v>31908</v>
      </c>
      <c r="K3316">
        <v>38.066666669999996</v>
      </c>
      <c r="L3316">
        <v>-97.85166667</v>
      </c>
    </row>
    <row r="3317" spans="1:12" x14ac:dyDescent="0.2">
      <c r="A3317" t="s">
        <v>2834</v>
      </c>
      <c r="B3317" t="s">
        <v>11556</v>
      </c>
      <c r="C3317" t="s">
        <v>17338</v>
      </c>
      <c r="D3317" t="s">
        <v>22374</v>
      </c>
      <c r="E3317" t="s">
        <v>25421</v>
      </c>
      <c r="F3317">
        <v>21</v>
      </c>
      <c r="G3317">
        <v>7003</v>
      </c>
      <c r="H3317" t="s">
        <v>31317</v>
      </c>
      <c r="I3317" t="s">
        <v>31322</v>
      </c>
      <c r="J3317" t="s">
        <v>31909</v>
      </c>
      <c r="K3317">
        <v>40.768333329999997</v>
      </c>
      <c r="L3317">
        <v>-73.867777779999997</v>
      </c>
    </row>
    <row r="3318" spans="1:12" x14ac:dyDescent="0.2">
      <c r="A3318" t="s">
        <v>2835</v>
      </c>
      <c r="B3318" t="s">
        <v>11557</v>
      </c>
      <c r="C3318" t="s">
        <v>19302</v>
      </c>
      <c r="D3318" t="s">
        <v>22374</v>
      </c>
      <c r="E3318" t="s">
        <v>25422</v>
      </c>
      <c r="F3318">
        <v>2302</v>
      </c>
      <c r="G3318">
        <v>7003</v>
      </c>
      <c r="H3318" t="s">
        <v>31317</v>
      </c>
      <c r="I3318" t="s">
        <v>31322</v>
      </c>
      <c r="J3318" t="s">
        <v>11557</v>
      </c>
      <c r="K3318">
        <v>37.851388890000003</v>
      </c>
      <c r="L3318">
        <v>-80.400000000000006</v>
      </c>
    </row>
    <row r="3319" spans="1:12" x14ac:dyDescent="0.2">
      <c r="A3319" t="s">
        <v>3317</v>
      </c>
      <c r="B3319" t="s">
        <v>12038</v>
      </c>
      <c r="C3319" t="s">
        <v>12801</v>
      </c>
      <c r="D3319" t="s">
        <v>21025</v>
      </c>
      <c r="E3319" t="s">
        <v>25904</v>
      </c>
      <c r="F3319">
        <v>2500</v>
      </c>
      <c r="G3319">
        <v>6521</v>
      </c>
      <c r="H3319" t="s">
        <v>31318</v>
      </c>
      <c r="I3319" t="s">
        <v>31323</v>
      </c>
      <c r="J3319" t="s">
        <v>31326</v>
      </c>
      <c r="K3319">
        <v>-7.4005555559999996</v>
      </c>
      <c r="L3319">
        <v>20.81694444</v>
      </c>
    </row>
    <row r="3320" spans="1:12" x14ac:dyDescent="0.2">
      <c r="A3320" t="s">
        <v>3318</v>
      </c>
      <c r="B3320" t="s">
        <v>12039</v>
      </c>
      <c r="C3320" t="s">
        <v>17885</v>
      </c>
      <c r="D3320" t="s">
        <v>22407</v>
      </c>
      <c r="E3320" t="s">
        <v>25905</v>
      </c>
      <c r="F3320">
        <v>6</v>
      </c>
      <c r="G3320">
        <v>6520</v>
      </c>
      <c r="H3320" t="s">
        <v>31318</v>
      </c>
      <c r="I3320" t="s">
        <v>31321</v>
      </c>
      <c r="J3320" t="s">
        <v>31326</v>
      </c>
      <c r="K3320">
        <v>35.167499999999997</v>
      </c>
      <c r="L3320">
        <v>129.11861110000001</v>
      </c>
    </row>
    <row r="3321" spans="1:12" x14ac:dyDescent="0.2">
      <c r="A3321" t="s">
        <v>3319</v>
      </c>
      <c r="B3321" t="s">
        <v>12040</v>
      </c>
      <c r="C3321" t="s">
        <v>19574</v>
      </c>
      <c r="D3321" t="s">
        <v>22485</v>
      </c>
      <c r="E3321" t="s">
        <v>25906</v>
      </c>
      <c r="F3321">
        <v>230</v>
      </c>
      <c r="G3321">
        <v>6517</v>
      </c>
      <c r="H3321" t="s">
        <v>31318</v>
      </c>
      <c r="I3321" t="s">
        <v>31323</v>
      </c>
      <c r="J3321" t="s">
        <v>31326</v>
      </c>
      <c r="K3321">
        <v>58.485833329999998</v>
      </c>
      <c r="L3321">
        <v>13.05083333</v>
      </c>
    </row>
    <row r="3322" spans="1:12" x14ac:dyDescent="0.2">
      <c r="A3322" t="s">
        <v>2836</v>
      </c>
      <c r="B3322" t="s">
        <v>11558</v>
      </c>
      <c r="C3322" t="s">
        <v>19303</v>
      </c>
      <c r="D3322" t="s">
        <v>22374</v>
      </c>
      <c r="E3322" t="s">
        <v>25423</v>
      </c>
      <c r="F3322">
        <v>372</v>
      </c>
      <c r="G3322">
        <v>7003</v>
      </c>
      <c r="H3322" t="s">
        <v>31317</v>
      </c>
      <c r="I3322" t="s">
        <v>31322</v>
      </c>
      <c r="J3322" t="s">
        <v>11558</v>
      </c>
      <c r="K3322">
        <v>37.866944439999997</v>
      </c>
      <c r="L3322">
        <v>-89.851944439999997</v>
      </c>
    </row>
    <row r="3323" spans="1:12" x14ac:dyDescent="0.2">
      <c r="A3323" t="s">
        <v>2837</v>
      </c>
      <c r="B3323" t="s">
        <v>11559</v>
      </c>
      <c r="C3323" t="s">
        <v>19304</v>
      </c>
      <c r="D3323" t="s">
        <v>22374</v>
      </c>
      <c r="E3323" t="s">
        <v>25424</v>
      </c>
      <c r="F3323">
        <v>505</v>
      </c>
      <c r="G3323">
        <v>7003</v>
      </c>
      <c r="H3323" t="s">
        <v>31317</v>
      </c>
      <c r="I3323" t="s">
        <v>31322</v>
      </c>
      <c r="J3323" t="s">
        <v>31910</v>
      </c>
      <c r="K3323">
        <v>40.501388890000001</v>
      </c>
      <c r="L3323">
        <v>-122.285</v>
      </c>
    </row>
    <row r="3324" spans="1:12" x14ac:dyDescent="0.2">
      <c r="A3324" t="s">
        <v>2838</v>
      </c>
      <c r="B3324" t="s">
        <v>11560</v>
      </c>
      <c r="C3324" t="s">
        <v>19305</v>
      </c>
      <c r="D3324" t="s">
        <v>22374</v>
      </c>
      <c r="E3324" t="s">
        <v>25425</v>
      </c>
      <c r="F3324">
        <v>968</v>
      </c>
      <c r="G3324">
        <v>7003</v>
      </c>
      <c r="H3324" t="s">
        <v>31317</v>
      </c>
      <c r="I3324" t="s">
        <v>31322</v>
      </c>
      <c r="J3324" t="s">
        <v>31911</v>
      </c>
      <c r="K3324">
        <v>35.752499999999998</v>
      </c>
      <c r="L3324">
        <v>-80.950555559999998</v>
      </c>
    </row>
    <row r="3325" spans="1:12" x14ac:dyDescent="0.2">
      <c r="A3325" t="s">
        <v>2841</v>
      </c>
      <c r="B3325" t="s">
        <v>11563</v>
      </c>
      <c r="C3325" t="s">
        <v>19306</v>
      </c>
      <c r="D3325" t="s">
        <v>22374</v>
      </c>
      <c r="E3325" t="s">
        <v>25428</v>
      </c>
      <c r="F3325">
        <v>413</v>
      </c>
      <c r="G3325">
        <v>7002</v>
      </c>
      <c r="H3325" t="s">
        <v>31317</v>
      </c>
      <c r="I3325" t="s">
        <v>31322</v>
      </c>
      <c r="J3325" t="s">
        <v>31418</v>
      </c>
      <c r="K3325">
        <v>38.567222219999998</v>
      </c>
      <c r="L3325">
        <v>-90.150833329999998</v>
      </c>
    </row>
    <row r="3326" spans="1:12" x14ac:dyDescent="0.2">
      <c r="A3326" t="s">
        <v>2842</v>
      </c>
      <c r="B3326" t="s">
        <v>11564</v>
      </c>
      <c r="C3326" t="s">
        <v>19307</v>
      </c>
      <c r="D3326" t="s">
        <v>22374</v>
      </c>
      <c r="E3326" t="s">
        <v>25429</v>
      </c>
      <c r="F3326">
        <v>643</v>
      </c>
      <c r="G3326">
        <v>7002</v>
      </c>
      <c r="H3326" t="s">
        <v>31317</v>
      </c>
      <c r="I3326" t="s">
        <v>31322</v>
      </c>
      <c r="J3326" t="s">
        <v>31913</v>
      </c>
      <c r="K3326">
        <v>33.20027778</v>
      </c>
      <c r="L3326">
        <v>-97.185833329999994</v>
      </c>
    </row>
    <row r="3327" spans="1:12" x14ac:dyDescent="0.2">
      <c r="A3327" t="s">
        <v>3098</v>
      </c>
      <c r="B3327" t="s">
        <v>11819</v>
      </c>
      <c r="C3327" t="s">
        <v>19471</v>
      </c>
      <c r="D3327" t="s">
        <v>22544</v>
      </c>
      <c r="E3327" t="s">
        <v>25685</v>
      </c>
      <c r="F3327">
        <v>3307</v>
      </c>
      <c r="G3327">
        <v>6631</v>
      </c>
      <c r="H3327" t="s">
        <v>31317</v>
      </c>
      <c r="I3327" t="s">
        <v>31322</v>
      </c>
      <c r="J3327" t="s">
        <v>31326</v>
      </c>
      <c r="K3327">
        <v>14.051666669999999</v>
      </c>
      <c r="L3327">
        <v>-87.216666669999995</v>
      </c>
    </row>
    <row r="3328" spans="1:12" x14ac:dyDescent="0.2">
      <c r="A3328" t="s">
        <v>2843</v>
      </c>
      <c r="B3328" t="s">
        <v>11565</v>
      </c>
      <c r="C3328" t="s">
        <v>19308</v>
      </c>
      <c r="D3328" t="s">
        <v>22374</v>
      </c>
      <c r="E3328" t="s">
        <v>25430</v>
      </c>
      <c r="F3328">
        <v>1847</v>
      </c>
      <c r="G3328">
        <v>7002</v>
      </c>
      <c r="H3328" t="s">
        <v>31317</v>
      </c>
      <c r="I3328" t="s">
        <v>31322</v>
      </c>
      <c r="J3328" t="s">
        <v>31748</v>
      </c>
      <c r="K3328">
        <v>40.966944439999999</v>
      </c>
      <c r="L3328">
        <v>-98.301666670000003</v>
      </c>
    </row>
    <row r="3329" spans="1:12" x14ac:dyDescent="0.2">
      <c r="A3329" t="s">
        <v>3327</v>
      </c>
      <c r="B3329" t="s">
        <v>12048</v>
      </c>
      <c r="C3329" t="s">
        <v>17331</v>
      </c>
      <c r="D3329" t="s">
        <v>22378</v>
      </c>
      <c r="E3329" t="s">
        <v>25914</v>
      </c>
      <c r="F3329">
        <v>5575</v>
      </c>
      <c r="G3329">
        <v>6506</v>
      </c>
      <c r="H3329" t="s">
        <v>31317</v>
      </c>
      <c r="I3329" t="s">
        <v>31324</v>
      </c>
      <c r="J3329" t="s">
        <v>31326</v>
      </c>
      <c r="K3329">
        <v>-22.601388889999999</v>
      </c>
      <c r="L3329">
        <v>17.06888889</v>
      </c>
    </row>
    <row r="3330" spans="1:12" x14ac:dyDescent="0.2">
      <c r="A3330" t="s">
        <v>2844</v>
      </c>
      <c r="B3330" t="s">
        <v>11566</v>
      </c>
      <c r="C3330" t="s">
        <v>19309</v>
      </c>
      <c r="D3330" t="s">
        <v>22374</v>
      </c>
      <c r="E3330" t="s">
        <v>25431</v>
      </c>
      <c r="F3330">
        <v>589</v>
      </c>
      <c r="G3330">
        <v>7002</v>
      </c>
      <c r="H3330" t="s">
        <v>31317</v>
      </c>
      <c r="I3330" t="s">
        <v>31322</v>
      </c>
      <c r="J3330" t="s">
        <v>31914</v>
      </c>
      <c r="K3330">
        <v>33.168333330000003</v>
      </c>
      <c r="L3330">
        <v>-96.584166670000002</v>
      </c>
    </row>
    <row r="3331" spans="1:12" x14ac:dyDescent="0.2">
      <c r="A3331" t="s">
        <v>2845</v>
      </c>
      <c r="B3331" t="s">
        <v>11567</v>
      </c>
      <c r="C3331" t="s">
        <v>18714</v>
      </c>
      <c r="D3331" t="s">
        <v>22374</v>
      </c>
      <c r="E3331" t="s">
        <v>25432</v>
      </c>
      <c r="F3331">
        <v>4716</v>
      </c>
      <c r="G3331">
        <v>7001</v>
      </c>
      <c r="H3331" t="s">
        <v>31317</v>
      </c>
      <c r="I3331" t="s">
        <v>31322</v>
      </c>
      <c r="J3331" t="s">
        <v>31915</v>
      </c>
      <c r="K3331">
        <v>40.168055559999999</v>
      </c>
      <c r="L3331">
        <v>-103.2175</v>
      </c>
    </row>
    <row r="3332" spans="1:12" x14ac:dyDescent="0.2">
      <c r="A3332" t="s">
        <v>2846</v>
      </c>
      <c r="B3332" t="s">
        <v>11568</v>
      </c>
      <c r="C3332" t="s">
        <v>19310</v>
      </c>
      <c r="D3332" t="s">
        <v>22374</v>
      </c>
      <c r="E3332" t="s">
        <v>25433</v>
      </c>
      <c r="F3332">
        <v>331</v>
      </c>
      <c r="G3332">
        <v>7001</v>
      </c>
      <c r="H3332" t="s">
        <v>31317</v>
      </c>
      <c r="I3332" t="s">
        <v>31322</v>
      </c>
      <c r="J3332" t="s">
        <v>31916</v>
      </c>
      <c r="K3332">
        <v>43.984722220000002</v>
      </c>
      <c r="L3332">
        <v>-76.017222219999994</v>
      </c>
    </row>
    <row r="3333" spans="1:12" x14ac:dyDescent="0.2">
      <c r="A3333" t="s">
        <v>2847</v>
      </c>
      <c r="B3333" t="s">
        <v>11569</v>
      </c>
      <c r="C3333" t="s">
        <v>19311</v>
      </c>
      <c r="D3333" t="s">
        <v>22374</v>
      </c>
      <c r="E3333" t="s">
        <v>25434</v>
      </c>
      <c r="F3333">
        <v>76</v>
      </c>
      <c r="G3333">
        <v>7001</v>
      </c>
      <c r="H3333" t="s">
        <v>31317</v>
      </c>
      <c r="I3333" t="s">
        <v>31322</v>
      </c>
      <c r="J3333" t="s">
        <v>31917</v>
      </c>
      <c r="K3333">
        <v>28.467777779999999</v>
      </c>
      <c r="L3333">
        <v>-82.450833329999995</v>
      </c>
    </row>
    <row r="3334" spans="1:12" x14ac:dyDescent="0.2">
      <c r="A3334" t="s">
        <v>2848</v>
      </c>
      <c r="B3334" t="s">
        <v>11570</v>
      </c>
      <c r="C3334" t="s">
        <v>19107</v>
      </c>
      <c r="D3334" t="s">
        <v>22374</v>
      </c>
      <c r="E3334" t="s">
        <v>25435</v>
      </c>
      <c r="F3334">
        <v>683</v>
      </c>
      <c r="G3334">
        <v>7001</v>
      </c>
      <c r="H3334" t="s">
        <v>31317</v>
      </c>
      <c r="I3334" t="s">
        <v>31322</v>
      </c>
      <c r="J3334" t="s">
        <v>31918</v>
      </c>
      <c r="K3334">
        <v>35.016666669999999</v>
      </c>
      <c r="L3334">
        <v>-80.617500000000007</v>
      </c>
    </row>
    <row r="3335" spans="1:12" x14ac:dyDescent="0.2">
      <c r="A3335" t="s">
        <v>2849</v>
      </c>
      <c r="B3335" t="s">
        <v>11571</v>
      </c>
      <c r="C3335" t="s">
        <v>19312</v>
      </c>
      <c r="D3335" t="s">
        <v>22374</v>
      </c>
      <c r="E3335" t="s">
        <v>25436</v>
      </c>
      <c r="F3335">
        <v>1009</v>
      </c>
      <c r="G3335">
        <v>7001</v>
      </c>
      <c r="H3335" t="s">
        <v>31317</v>
      </c>
      <c r="I3335" t="s">
        <v>31322</v>
      </c>
      <c r="J3335" t="s">
        <v>31624</v>
      </c>
      <c r="K3335">
        <v>42.266666669999999</v>
      </c>
      <c r="L3335">
        <v>-71.868055560000002</v>
      </c>
    </row>
    <row r="3336" spans="1:12" x14ac:dyDescent="0.2">
      <c r="A3336" t="s">
        <v>2850</v>
      </c>
      <c r="B3336" t="s">
        <v>11572</v>
      </c>
      <c r="C3336" t="s">
        <v>19313</v>
      </c>
      <c r="D3336" t="s">
        <v>22374</v>
      </c>
      <c r="E3336" t="s">
        <v>25437</v>
      </c>
      <c r="F3336">
        <v>378</v>
      </c>
      <c r="G3336">
        <v>7001</v>
      </c>
      <c r="H3336" t="s">
        <v>31317</v>
      </c>
      <c r="I3336" t="s">
        <v>31322</v>
      </c>
      <c r="J3336" t="s">
        <v>31919</v>
      </c>
      <c r="K3336">
        <v>42.850555559999997</v>
      </c>
      <c r="L3336">
        <v>-73.918611110000001</v>
      </c>
    </row>
    <row r="3337" spans="1:12" x14ac:dyDescent="0.2">
      <c r="A3337" t="s">
        <v>2851</v>
      </c>
      <c r="B3337" t="s">
        <v>11573</v>
      </c>
      <c r="C3337" t="s">
        <v>19314</v>
      </c>
      <c r="D3337" t="s">
        <v>22374</v>
      </c>
      <c r="E3337" t="s">
        <v>25438</v>
      </c>
      <c r="F3337">
        <v>5904</v>
      </c>
      <c r="G3337">
        <v>7001</v>
      </c>
      <c r="H3337" t="s">
        <v>31317</v>
      </c>
      <c r="I3337" t="s">
        <v>31322</v>
      </c>
      <c r="J3337" t="s">
        <v>31920</v>
      </c>
      <c r="K3337">
        <v>39.317222219999998</v>
      </c>
      <c r="L3337">
        <v>-120.13444440000001</v>
      </c>
    </row>
    <row r="3338" spans="1:12" x14ac:dyDescent="0.2">
      <c r="A3338" t="s">
        <v>2853</v>
      </c>
      <c r="B3338" t="s">
        <v>11575</v>
      </c>
      <c r="C3338" t="s">
        <v>17550</v>
      </c>
      <c r="D3338" t="s">
        <v>22374</v>
      </c>
      <c r="E3338" t="s">
        <v>25440</v>
      </c>
      <c r="F3338">
        <v>770</v>
      </c>
      <c r="G3338">
        <v>7001</v>
      </c>
      <c r="H3338" t="s">
        <v>31317</v>
      </c>
      <c r="I3338" t="s">
        <v>31322</v>
      </c>
      <c r="J3338" t="s">
        <v>31922</v>
      </c>
      <c r="K3338">
        <v>41.450555559999998</v>
      </c>
      <c r="L3338">
        <v>-87.001111109999997</v>
      </c>
    </row>
    <row r="3339" spans="1:12" x14ac:dyDescent="0.2">
      <c r="A3339" t="s">
        <v>3337</v>
      </c>
      <c r="B3339" t="s">
        <v>12058</v>
      </c>
      <c r="C3339" t="s">
        <v>19589</v>
      </c>
      <c r="D3339" t="s">
        <v>22440</v>
      </c>
      <c r="E3339" t="s">
        <v>25924</v>
      </c>
      <c r="F3339">
        <v>32</v>
      </c>
      <c r="G3339">
        <v>6503</v>
      </c>
      <c r="H3339" t="s">
        <v>31317</v>
      </c>
      <c r="I3339" t="s">
        <v>31323</v>
      </c>
      <c r="J3339" t="s">
        <v>31326</v>
      </c>
      <c r="K3339">
        <v>25.21916667</v>
      </c>
      <c r="L3339">
        <v>62.318333330000002</v>
      </c>
    </row>
    <row r="3340" spans="1:12" x14ac:dyDescent="0.2">
      <c r="A3340" t="s">
        <v>3084</v>
      </c>
      <c r="B3340" t="s">
        <v>11806</v>
      </c>
      <c r="C3340" t="s">
        <v>11806</v>
      </c>
      <c r="D3340" t="s">
        <v>22381</v>
      </c>
      <c r="E3340" t="s">
        <v>25671</v>
      </c>
      <c r="F3340">
        <v>-61</v>
      </c>
      <c r="G3340">
        <v>6670</v>
      </c>
      <c r="H3340" t="s">
        <v>31317</v>
      </c>
      <c r="I3340" t="s">
        <v>31321</v>
      </c>
      <c r="J3340" t="s">
        <v>31326</v>
      </c>
      <c r="K3340">
        <v>36.652222219999999</v>
      </c>
      <c r="L3340">
        <v>51.452500000000001</v>
      </c>
    </row>
    <row r="3341" spans="1:12" x14ac:dyDescent="0.2">
      <c r="A3341" t="s">
        <v>2860</v>
      </c>
      <c r="B3341" t="s">
        <v>11582</v>
      </c>
      <c r="C3341" t="s">
        <v>19318</v>
      </c>
      <c r="D3341" t="s">
        <v>22374</v>
      </c>
      <c r="E3341" t="s">
        <v>25447</v>
      </c>
      <c r="F3341">
        <v>612</v>
      </c>
      <c r="G3341">
        <v>7000</v>
      </c>
      <c r="H3341" t="s">
        <v>31317</v>
      </c>
      <c r="I3341" t="s">
        <v>31322</v>
      </c>
      <c r="J3341" t="s">
        <v>31926</v>
      </c>
      <c r="K3341">
        <v>33.584166670000002</v>
      </c>
      <c r="L3341">
        <v>-85.851388889999996</v>
      </c>
    </row>
    <row r="3342" spans="1:12" x14ac:dyDescent="0.2">
      <c r="A3342" t="s">
        <v>3082</v>
      </c>
      <c r="B3342" t="s">
        <v>11804</v>
      </c>
      <c r="C3342" t="s">
        <v>19460</v>
      </c>
      <c r="D3342" t="s">
        <v>22402</v>
      </c>
      <c r="E3342" t="s">
        <v>25669</v>
      </c>
      <c r="F3342">
        <v>384</v>
      </c>
      <c r="G3342">
        <v>6686</v>
      </c>
      <c r="H3342" t="s">
        <v>31317</v>
      </c>
      <c r="I3342" t="s">
        <v>31321</v>
      </c>
      <c r="J3342" t="s">
        <v>31326</v>
      </c>
      <c r="K3342">
        <v>48.633611109999997</v>
      </c>
      <c r="L3342">
        <v>22.25222222</v>
      </c>
    </row>
    <row r="3343" spans="1:12" x14ac:dyDescent="0.2">
      <c r="A3343" t="s">
        <v>2861</v>
      </c>
      <c r="B3343" t="s">
        <v>11583</v>
      </c>
      <c r="C3343" t="s">
        <v>19319</v>
      </c>
      <c r="D3343" t="s">
        <v>22374</v>
      </c>
      <c r="E3343" t="s">
        <v>25448</v>
      </c>
      <c r="F3343">
        <v>321</v>
      </c>
      <c r="G3343">
        <v>7000</v>
      </c>
      <c r="H3343" t="s">
        <v>31317</v>
      </c>
      <c r="I3343" t="s">
        <v>31322</v>
      </c>
      <c r="J3343" t="s">
        <v>31927</v>
      </c>
      <c r="K3343">
        <v>30.584166669999998</v>
      </c>
      <c r="L3343">
        <v>-96.352222220000002</v>
      </c>
    </row>
    <row r="3344" spans="1:12" x14ac:dyDescent="0.2">
      <c r="A3344" t="s">
        <v>2862</v>
      </c>
      <c r="B3344" t="s">
        <v>11584</v>
      </c>
      <c r="C3344" t="s">
        <v>11584</v>
      </c>
      <c r="D3344" t="s">
        <v>22374</v>
      </c>
      <c r="E3344" t="s">
        <v>25449</v>
      </c>
      <c r="F3344">
        <v>650</v>
      </c>
      <c r="G3344">
        <v>7000</v>
      </c>
      <c r="H3344" t="s">
        <v>31317</v>
      </c>
      <c r="I3344" t="s">
        <v>31322</v>
      </c>
      <c r="J3344" t="s">
        <v>31928</v>
      </c>
      <c r="K3344">
        <v>33.968055560000003</v>
      </c>
      <c r="L3344">
        <v>-117.6338889</v>
      </c>
    </row>
    <row r="3345" spans="1:12" x14ac:dyDescent="0.2">
      <c r="A3345" t="s">
        <v>3076</v>
      </c>
      <c r="B3345" t="s">
        <v>11798</v>
      </c>
      <c r="C3345" t="s">
        <v>19458</v>
      </c>
      <c r="D3345" t="s">
        <v>22460</v>
      </c>
      <c r="E3345" t="s">
        <v>25663</v>
      </c>
      <c r="F3345">
        <v>1039</v>
      </c>
      <c r="G3345">
        <v>6693</v>
      </c>
      <c r="H3345" t="s">
        <v>31317</v>
      </c>
      <c r="I3345" t="s">
        <v>31321</v>
      </c>
      <c r="J3345" t="s">
        <v>31326</v>
      </c>
      <c r="K3345">
        <v>46.784166669999998</v>
      </c>
      <c r="L3345">
        <v>23.684722220000001</v>
      </c>
    </row>
    <row r="3346" spans="1:12" x14ac:dyDescent="0.2">
      <c r="A3346" t="s">
        <v>2863</v>
      </c>
      <c r="B3346" t="s">
        <v>11585</v>
      </c>
      <c r="C3346" t="s">
        <v>19320</v>
      </c>
      <c r="D3346" t="s">
        <v>22374</v>
      </c>
      <c r="E3346" t="s">
        <v>25450</v>
      </c>
      <c r="F3346">
        <v>1249</v>
      </c>
      <c r="G3346">
        <v>7000</v>
      </c>
      <c r="H3346" t="s">
        <v>31317</v>
      </c>
      <c r="I3346" t="s">
        <v>31322</v>
      </c>
      <c r="J3346" t="s">
        <v>31929</v>
      </c>
      <c r="K3346">
        <v>47.385833329999997</v>
      </c>
      <c r="L3346">
        <v>-120.20111110000001</v>
      </c>
    </row>
    <row r="3347" spans="1:12" x14ac:dyDescent="0.2">
      <c r="A3347" t="s">
        <v>2864</v>
      </c>
      <c r="B3347" t="s">
        <v>11586</v>
      </c>
      <c r="C3347" t="s">
        <v>19321</v>
      </c>
      <c r="D3347" t="s">
        <v>22374</v>
      </c>
      <c r="E3347" t="s">
        <v>25451</v>
      </c>
      <c r="F3347">
        <v>208</v>
      </c>
      <c r="G3347">
        <v>7000</v>
      </c>
      <c r="H3347" t="s">
        <v>31317</v>
      </c>
      <c r="I3347" t="s">
        <v>31322</v>
      </c>
      <c r="J3347" t="s">
        <v>31930</v>
      </c>
      <c r="K3347">
        <v>33.819166670000001</v>
      </c>
      <c r="L3347">
        <v>-89.785833330000003</v>
      </c>
    </row>
    <row r="3348" spans="1:12" x14ac:dyDescent="0.2">
      <c r="A3348" t="s">
        <v>3069</v>
      </c>
      <c r="B3348" t="s">
        <v>11791</v>
      </c>
      <c r="C3348" t="s">
        <v>11791</v>
      </c>
      <c r="D3348" t="s">
        <v>22444</v>
      </c>
      <c r="E3348" t="s">
        <v>25656</v>
      </c>
      <c r="F3348">
        <v>3637</v>
      </c>
      <c r="G3348">
        <v>6699</v>
      </c>
      <c r="H3348" t="s">
        <v>31317</v>
      </c>
      <c r="I3348" t="s">
        <v>31322</v>
      </c>
      <c r="J3348" t="s">
        <v>31326</v>
      </c>
      <c r="K3348">
        <v>-6.1672222220000004</v>
      </c>
      <c r="L3348">
        <v>35.75</v>
      </c>
    </row>
    <row r="3349" spans="1:12" x14ac:dyDescent="0.2">
      <c r="A3349" t="s">
        <v>2865</v>
      </c>
      <c r="B3349" t="s">
        <v>11587</v>
      </c>
      <c r="C3349" t="s">
        <v>19322</v>
      </c>
      <c r="D3349" t="s">
        <v>22374</v>
      </c>
      <c r="E3349" t="s">
        <v>25452</v>
      </c>
      <c r="F3349">
        <v>703</v>
      </c>
      <c r="G3349">
        <v>7000</v>
      </c>
      <c r="H3349" t="s">
        <v>31317</v>
      </c>
      <c r="I3349" t="s">
        <v>31322</v>
      </c>
      <c r="J3349" t="s">
        <v>31931</v>
      </c>
      <c r="K3349">
        <v>39.701388889999997</v>
      </c>
      <c r="L3349">
        <v>-77.718333329999993</v>
      </c>
    </row>
    <row r="3350" spans="1:12" x14ac:dyDescent="0.2">
      <c r="A3350" t="s">
        <v>2866</v>
      </c>
      <c r="B3350" t="s">
        <v>11588</v>
      </c>
      <c r="C3350" t="s">
        <v>19323</v>
      </c>
      <c r="D3350" t="s">
        <v>22374</v>
      </c>
      <c r="E3350" t="s">
        <v>25453</v>
      </c>
      <c r="F3350">
        <v>478</v>
      </c>
      <c r="G3350">
        <v>7000</v>
      </c>
      <c r="H3350" t="s">
        <v>31317</v>
      </c>
      <c r="I3350" t="s">
        <v>31322</v>
      </c>
      <c r="J3350" t="s">
        <v>31932</v>
      </c>
      <c r="K3350">
        <v>38.366666670000001</v>
      </c>
      <c r="L3350">
        <v>-85.734166669999993</v>
      </c>
    </row>
    <row r="3351" spans="1:12" x14ac:dyDescent="0.2">
      <c r="A3351" t="s">
        <v>2867</v>
      </c>
      <c r="B3351" t="s">
        <v>11589</v>
      </c>
      <c r="C3351" t="s">
        <v>19324</v>
      </c>
      <c r="D3351" t="s">
        <v>22374</v>
      </c>
      <c r="E3351" t="s">
        <v>25454</v>
      </c>
      <c r="F3351">
        <v>25</v>
      </c>
      <c r="G3351">
        <v>7000</v>
      </c>
      <c r="H3351" t="s">
        <v>31317</v>
      </c>
      <c r="I3351" t="s">
        <v>31322</v>
      </c>
      <c r="J3351" t="s">
        <v>11589</v>
      </c>
      <c r="K3351">
        <v>29.101388889999999</v>
      </c>
      <c r="L3351">
        <v>-95.451944440000005</v>
      </c>
    </row>
    <row r="3352" spans="1:12" x14ac:dyDescent="0.2">
      <c r="A3352" t="s">
        <v>2868</v>
      </c>
      <c r="B3352" t="s">
        <v>11590</v>
      </c>
      <c r="C3352" t="s">
        <v>19325</v>
      </c>
      <c r="D3352" t="s">
        <v>22374</v>
      </c>
      <c r="E3352" t="s">
        <v>25455</v>
      </c>
      <c r="F3352">
        <v>1066</v>
      </c>
      <c r="G3352">
        <v>7000</v>
      </c>
      <c r="H3352" t="s">
        <v>31317</v>
      </c>
      <c r="I3352" t="s">
        <v>31322</v>
      </c>
      <c r="J3352" t="s">
        <v>31933</v>
      </c>
      <c r="K3352">
        <v>39.13472222</v>
      </c>
      <c r="L3352">
        <v>-96.667500000000004</v>
      </c>
    </row>
    <row r="3353" spans="1:12" x14ac:dyDescent="0.2">
      <c r="A3353" t="s">
        <v>2869</v>
      </c>
      <c r="B3353" t="s">
        <v>11591</v>
      </c>
      <c r="C3353" t="s">
        <v>19326</v>
      </c>
      <c r="D3353" t="s">
        <v>22374</v>
      </c>
      <c r="E3353" t="s">
        <v>25456</v>
      </c>
      <c r="F3353">
        <v>7135</v>
      </c>
      <c r="G3353">
        <v>7000</v>
      </c>
      <c r="H3353" t="s">
        <v>31317</v>
      </c>
      <c r="I3353" t="s">
        <v>31322</v>
      </c>
      <c r="J3353" t="s">
        <v>31934</v>
      </c>
      <c r="K3353">
        <v>37.617777779999997</v>
      </c>
      <c r="L3353">
        <v>-118.8341667</v>
      </c>
    </row>
    <row r="3354" spans="1:12" x14ac:dyDescent="0.2">
      <c r="A3354" t="s">
        <v>2870</v>
      </c>
      <c r="B3354" t="s">
        <v>11592</v>
      </c>
      <c r="C3354" t="s">
        <v>17544</v>
      </c>
      <c r="D3354" t="s">
        <v>22374</v>
      </c>
      <c r="E3354" t="s">
        <v>25457</v>
      </c>
      <c r="F3354">
        <v>120</v>
      </c>
      <c r="G3354">
        <v>7000</v>
      </c>
      <c r="H3354" t="s">
        <v>31317</v>
      </c>
      <c r="I3354" t="s">
        <v>31322</v>
      </c>
      <c r="J3354" t="s">
        <v>31935</v>
      </c>
      <c r="K3354">
        <v>40.069166670000001</v>
      </c>
      <c r="L3354">
        <v>-75.001666670000006</v>
      </c>
    </row>
    <row r="3355" spans="1:12" x14ac:dyDescent="0.2">
      <c r="A3355" t="s">
        <v>2871</v>
      </c>
      <c r="B3355" t="s">
        <v>11593</v>
      </c>
      <c r="C3355" t="s">
        <v>19327</v>
      </c>
      <c r="D3355" t="s">
        <v>22374</v>
      </c>
      <c r="E3355" t="s">
        <v>25458</v>
      </c>
      <c r="F3355">
        <v>5537</v>
      </c>
      <c r="G3355">
        <v>7000</v>
      </c>
      <c r="H3355" t="s">
        <v>31317</v>
      </c>
      <c r="I3355" t="s">
        <v>31322</v>
      </c>
      <c r="J3355" t="s">
        <v>31402</v>
      </c>
      <c r="K3355">
        <v>39.518333329999997</v>
      </c>
      <c r="L3355">
        <v>-107.7186111</v>
      </c>
    </row>
    <row r="3356" spans="1:12" x14ac:dyDescent="0.2">
      <c r="A3356" t="s">
        <v>2873</v>
      </c>
      <c r="B3356" t="s">
        <v>11595</v>
      </c>
      <c r="C3356" t="s">
        <v>11595</v>
      </c>
      <c r="D3356" t="s">
        <v>22374</v>
      </c>
      <c r="E3356" t="s">
        <v>25460</v>
      </c>
      <c r="F3356">
        <v>8</v>
      </c>
      <c r="G3356">
        <v>7000</v>
      </c>
      <c r="H3356" t="s">
        <v>31317</v>
      </c>
      <c r="I3356" t="s">
        <v>31322</v>
      </c>
      <c r="J3356" t="s">
        <v>31937</v>
      </c>
      <c r="K3356">
        <v>40.85</v>
      </c>
      <c r="L3356">
        <v>-74.051666670000003</v>
      </c>
    </row>
    <row r="3357" spans="1:12" x14ac:dyDescent="0.2">
      <c r="A3357" t="s">
        <v>2874</v>
      </c>
      <c r="B3357" t="s">
        <v>11596</v>
      </c>
      <c r="C3357" t="s">
        <v>19328</v>
      </c>
      <c r="D3357" t="s">
        <v>22374</v>
      </c>
      <c r="E3357" t="s">
        <v>25461</v>
      </c>
      <c r="F3357">
        <v>682</v>
      </c>
      <c r="G3357">
        <v>7000</v>
      </c>
      <c r="H3357" t="s">
        <v>31317</v>
      </c>
      <c r="I3357" t="s">
        <v>31322</v>
      </c>
      <c r="J3357" t="s">
        <v>31938</v>
      </c>
      <c r="K3357">
        <v>31.15027778</v>
      </c>
      <c r="L3357">
        <v>-97.401388890000007</v>
      </c>
    </row>
    <row r="3358" spans="1:12" x14ac:dyDescent="0.2">
      <c r="A3358" t="s">
        <v>2875</v>
      </c>
      <c r="B3358" t="s">
        <v>11597</v>
      </c>
      <c r="C3358" t="s">
        <v>19329</v>
      </c>
      <c r="D3358" t="s">
        <v>22374</v>
      </c>
      <c r="E3358" t="s">
        <v>25462</v>
      </c>
      <c r="F3358">
        <v>5274</v>
      </c>
      <c r="G3358">
        <v>7000</v>
      </c>
      <c r="H3358" t="s">
        <v>31317</v>
      </c>
      <c r="I3358" t="s">
        <v>31322</v>
      </c>
      <c r="J3358" t="s">
        <v>31939</v>
      </c>
      <c r="K3358">
        <v>40.433888889999999</v>
      </c>
      <c r="L3358">
        <v>-109.5019444</v>
      </c>
    </row>
    <row r="3359" spans="1:12" x14ac:dyDescent="0.2">
      <c r="A3359" t="s">
        <v>2876</v>
      </c>
      <c r="B3359" t="s">
        <v>11598</v>
      </c>
      <c r="C3359" t="s">
        <v>19330</v>
      </c>
      <c r="D3359" t="s">
        <v>22374</v>
      </c>
      <c r="E3359" t="s">
        <v>25463</v>
      </c>
      <c r="F3359">
        <v>4308</v>
      </c>
      <c r="G3359">
        <v>7000</v>
      </c>
      <c r="H3359" t="s">
        <v>31317</v>
      </c>
      <c r="I3359" t="s">
        <v>31322</v>
      </c>
      <c r="J3359" t="s">
        <v>31940</v>
      </c>
      <c r="K3359">
        <v>40.88555556</v>
      </c>
      <c r="L3359">
        <v>-117.8011111</v>
      </c>
    </row>
    <row r="3360" spans="1:12" x14ac:dyDescent="0.2">
      <c r="A3360" t="s">
        <v>2877</v>
      </c>
      <c r="B3360" t="s">
        <v>11599</v>
      </c>
      <c r="C3360" t="s">
        <v>19331</v>
      </c>
      <c r="D3360" t="s">
        <v>22374</v>
      </c>
      <c r="E3360" t="s">
        <v>25464</v>
      </c>
      <c r="F3360">
        <v>4252</v>
      </c>
      <c r="G3360">
        <v>7000</v>
      </c>
      <c r="H3360" t="s">
        <v>31317</v>
      </c>
      <c r="I3360" t="s">
        <v>31322</v>
      </c>
      <c r="J3360" t="s">
        <v>31941</v>
      </c>
      <c r="K3360">
        <v>43.952222220000003</v>
      </c>
      <c r="L3360">
        <v>-107.95</v>
      </c>
    </row>
    <row r="3361" spans="1:12" x14ac:dyDescent="0.2">
      <c r="A3361" t="s">
        <v>2887</v>
      </c>
      <c r="B3361" t="s">
        <v>11609</v>
      </c>
      <c r="C3361" t="s">
        <v>11609</v>
      </c>
      <c r="D3361" t="s">
        <v>22374</v>
      </c>
      <c r="E3361" t="s">
        <v>25474</v>
      </c>
      <c r="F3361">
        <v>55</v>
      </c>
      <c r="G3361">
        <v>6998</v>
      </c>
      <c r="H3361" t="s">
        <v>31317</v>
      </c>
      <c r="I3361" t="s">
        <v>31322</v>
      </c>
      <c r="J3361" t="s">
        <v>31460</v>
      </c>
      <c r="K3361">
        <v>20.885833330000001</v>
      </c>
      <c r="L3361">
        <v>-156.41888890000001</v>
      </c>
    </row>
    <row r="3362" spans="1:12" x14ac:dyDescent="0.2">
      <c r="A3362" t="s">
        <v>2896</v>
      </c>
      <c r="B3362" t="s">
        <v>11618</v>
      </c>
      <c r="C3362" t="s">
        <v>17510</v>
      </c>
      <c r="D3362" t="s">
        <v>22374</v>
      </c>
      <c r="E3362" t="s">
        <v>25483</v>
      </c>
      <c r="F3362">
        <v>397</v>
      </c>
      <c r="G3362">
        <v>6997</v>
      </c>
      <c r="H3362" t="s">
        <v>31317</v>
      </c>
      <c r="I3362" t="s">
        <v>31322</v>
      </c>
      <c r="J3362" t="s">
        <v>31947</v>
      </c>
      <c r="K3362">
        <v>32.516666669999999</v>
      </c>
      <c r="L3362">
        <v>-84.934166669999996</v>
      </c>
    </row>
    <row r="3363" spans="1:12" x14ac:dyDescent="0.2">
      <c r="A3363" t="s">
        <v>2897</v>
      </c>
      <c r="B3363" t="s">
        <v>11619</v>
      </c>
      <c r="C3363" t="s">
        <v>17852</v>
      </c>
      <c r="D3363" t="s">
        <v>22374</v>
      </c>
      <c r="E3363" t="s">
        <v>25484</v>
      </c>
      <c r="F3363">
        <v>22</v>
      </c>
      <c r="G3363">
        <v>6997</v>
      </c>
      <c r="H3363" t="s">
        <v>31317</v>
      </c>
      <c r="I3363" t="s">
        <v>31322</v>
      </c>
      <c r="J3363" t="s">
        <v>31948</v>
      </c>
      <c r="K3363">
        <v>39.318055559999998</v>
      </c>
      <c r="L3363">
        <v>-76.402222219999999</v>
      </c>
    </row>
    <row r="3364" spans="1:12" x14ac:dyDescent="0.2">
      <c r="A3364" t="s">
        <v>3045</v>
      </c>
      <c r="B3364" t="s">
        <v>11767</v>
      </c>
      <c r="C3364" t="s">
        <v>17327</v>
      </c>
      <c r="D3364" t="s">
        <v>22372</v>
      </c>
      <c r="E3364" t="s">
        <v>25632</v>
      </c>
      <c r="F3364">
        <v>564</v>
      </c>
      <c r="G3364">
        <v>6726</v>
      </c>
      <c r="H3364" t="s">
        <v>31317</v>
      </c>
      <c r="I3364" t="s">
        <v>31321</v>
      </c>
      <c r="J3364" t="s">
        <v>31978</v>
      </c>
      <c r="K3364">
        <v>55.501388890000001</v>
      </c>
      <c r="L3364">
        <v>37.500833329999999</v>
      </c>
    </row>
    <row r="3365" spans="1:12" x14ac:dyDescent="0.2">
      <c r="A3365" t="s">
        <v>2900</v>
      </c>
      <c r="B3365" t="s">
        <v>11622</v>
      </c>
      <c r="C3365" t="s">
        <v>19343</v>
      </c>
      <c r="D3365" t="s">
        <v>22374</v>
      </c>
      <c r="E3365" t="s">
        <v>25487</v>
      </c>
      <c r="F3365">
        <v>1099</v>
      </c>
      <c r="G3365">
        <v>6977</v>
      </c>
      <c r="H3365" t="s">
        <v>31317</v>
      </c>
      <c r="I3365" t="s">
        <v>31322</v>
      </c>
      <c r="J3365" t="s">
        <v>31949</v>
      </c>
      <c r="K3365">
        <v>42.484722220000002</v>
      </c>
      <c r="L3365">
        <v>-76.451388890000004</v>
      </c>
    </row>
    <row r="3366" spans="1:12" x14ac:dyDescent="0.2">
      <c r="A3366" t="s">
        <v>2905</v>
      </c>
      <c r="B3366" t="s">
        <v>11627</v>
      </c>
      <c r="C3366" t="s">
        <v>19346</v>
      </c>
      <c r="D3366" t="s">
        <v>22374</v>
      </c>
      <c r="E3366" t="s">
        <v>25492</v>
      </c>
      <c r="F3366">
        <v>17</v>
      </c>
      <c r="G3366">
        <v>6962</v>
      </c>
      <c r="H3366" t="s">
        <v>31317</v>
      </c>
      <c r="I3366" t="s">
        <v>31322</v>
      </c>
      <c r="J3366" t="s">
        <v>31950</v>
      </c>
      <c r="K3366">
        <v>30.284444440000001</v>
      </c>
      <c r="L3366">
        <v>-87.667500000000004</v>
      </c>
    </row>
    <row r="3367" spans="1:12" x14ac:dyDescent="0.2">
      <c r="A3367" t="s">
        <v>2918</v>
      </c>
      <c r="B3367" t="s">
        <v>11640</v>
      </c>
      <c r="C3367" t="s">
        <v>11640</v>
      </c>
      <c r="D3367" t="s">
        <v>22374</v>
      </c>
      <c r="E3367" t="s">
        <v>25505</v>
      </c>
      <c r="F3367">
        <v>403</v>
      </c>
      <c r="G3367">
        <v>6933</v>
      </c>
      <c r="H3367" t="s">
        <v>31317</v>
      </c>
      <c r="I3367" t="s">
        <v>31322</v>
      </c>
      <c r="J3367" t="s">
        <v>31952</v>
      </c>
      <c r="K3367">
        <v>40.1175</v>
      </c>
      <c r="L3367">
        <v>-76.285277780000001</v>
      </c>
    </row>
    <row r="3368" spans="1:12" x14ac:dyDescent="0.2">
      <c r="A3368" t="s">
        <v>3052</v>
      </c>
      <c r="B3368" t="s">
        <v>11774</v>
      </c>
      <c r="C3368" t="s">
        <v>19443</v>
      </c>
      <c r="D3368" t="s">
        <v>22461</v>
      </c>
      <c r="E3368" t="s">
        <v>25639</v>
      </c>
      <c r="F3368">
        <v>472</v>
      </c>
      <c r="G3368">
        <v>6726</v>
      </c>
      <c r="H3368" t="s">
        <v>31317</v>
      </c>
      <c r="I3368" t="s">
        <v>31322</v>
      </c>
      <c r="J3368" t="s">
        <v>31326</v>
      </c>
      <c r="K3368">
        <v>8.2841666669999992</v>
      </c>
      <c r="L3368">
        <v>-62.751666669999999</v>
      </c>
    </row>
    <row r="3369" spans="1:12" x14ac:dyDescent="0.2">
      <c r="A3369" t="s">
        <v>3044</v>
      </c>
      <c r="B3369" t="s">
        <v>11766</v>
      </c>
      <c r="C3369" t="s">
        <v>11766</v>
      </c>
      <c r="D3369" t="s">
        <v>17460</v>
      </c>
      <c r="E3369" t="s">
        <v>25631</v>
      </c>
      <c r="F3369">
        <v>728</v>
      </c>
      <c r="G3369">
        <v>6749</v>
      </c>
      <c r="H3369" t="s">
        <v>31317</v>
      </c>
      <c r="I3369" t="s">
        <v>31322</v>
      </c>
      <c r="J3369" t="s">
        <v>31326</v>
      </c>
      <c r="K3369">
        <v>-2.7852777780000002</v>
      </c>
      <c r="L3369">
        <v>-76.466666669999995</v>
      </c>
    </row>
    <row r="3370" spans="1:12" x14ac:dyDescent="0.2">
      <c r="A3370" t="s">
        <v>2927</v>
      </c>
      <c r="B3370" t="s">
        <v>11649</v>
      </c>
      <c r="C3370" t="s">
        <v>18933</v>
      </c>
      <c r="D3370" t="s">
        <v>22374</v>
      </c>
      <c r="E3370" t="s">
        <v>25514</v>
      </c>
      <c r="F3370">
        <v>1302</v>
      </c>
      <c r="G3370">
        <v>6901</v>
      </c>
      <c r="H3370" t="s">
        <v>31317</v>
      </c>
      <c r="I3370" t="s">
        <v>31322</v>
      </c>
      <c r="J3370" t="s">
        <v>31953</v>
      </c>
      <c r="K3370">
        <v>45.435555559999997</v>
      </c>
      <c r="L3370">
        <v>-98.417500000000004</v>
      </c>
    </row>
    <row r="3371" spans="1:12" x14ac:dyDescent="0.2">
      <c r="A3371" t="s">
        <v>2928</v>
      </c>
      <c r="B3371" t="s">
        <v>11650</v>
      </c>
      <c r="C3371" t="s">
        <v>17356</v>
      </c>
      <c r="D3371" t="s">
        <v>22374</v>
      </c>
      <c r="E3371" t="s">
        <v>25515</v>
      </c>
      <c r="F3371">
        <v>2032</v>
      </c>
      <c r="G3371">
        <v>6901</v>
      </c>
      <c r="H3371" t="s">
        <v>31317</v>
      </c>
      <c r="I3371" t="s">
        <v>31322</v>
      </c>
      <c r="J3371" t="s">
        <v>31954</v>
      </c>
      <c r="K3371">
        <v>32.401666669999997</v>
      </c>
      <c r="L3371">
        <v>-111.2169444</v>
      </c>
    </row>
    <row r="3372" spans="1:12" x14ac:dyDescent="0.2">
      <c r="A3372" t="s">
        <v>2929</v>
      </c>
      <c r="B3372" t="s">
        <v>11651</v>
      </c>
      <c r="C3372" t="s">
        <v>19362</v>
      </c>
      <c r="D3372" t="s">
        <v>22374</v>
      </c>
      <c r="E3372" t="s">
        <v>25516</v>
      </c>
      <c r="F3372">
        <v>1744</v>
      </c>
      <c r="G3372">
        <v>6900</v>
      </c>
      <c r="H3372" t="s">
        <v>31317</v>
      </c>
      <c r="I3372" t="s">
        <v>31322</v>
      </c>
      <c r="J3372" t="s">
        <v>31955</v>
      </c>
      <c r="K3372">
        <v>44.383333329999999</v>
      </c>
      <c r="L3372">
        <v>-100.28388889999999</v>
      </c>
    </row>
    <row r="3373" spans="1:12" x14ac:dyDescent="0.2">
      <c r="A3373" t="s">
        <v>2931</v>
      </c>
      <c r="B3373" t="s">
        <v>11653</v>
      </c>
      <c r="C3373" t="s">
        <v>19363</v>
      </c>
      <c r="D3373" t="s">
        <v>22374</v>
      </c>
      <c r="E3373" t="s">
        <v>25518</v>
      </c>
      <c r="F3373">
        <v>2596</v>
      </c>
      <c r="G3373">
        <v>6899</v>
      </c>
      <c r="H3373" t="s">
        <v>31317</v>
      </c>
      <c r="I3373" t="s">
        <v>31322</v>
      </c>
      <c r="J3373" t="s">
        <v>31956</v>
      </c>
      <c r="K3373">
        <v>37.75222222</v>
      </c>
      <c r="L3373">
        <v>-99.952500000000001</v>
      </c>
    </row>
    <row r="3374" spans="1:12" x14ac:dyDescent="0.2">
      <c r="A3374" t="s">
        <v>2932</v>
      </c>
      <c r="B3374" t="s">
        <v>11654</v>
      </c>
      <c r="C3374" t="s">
        <v>19310</v>
      </c>
      <c r="D3374" t="s">
        <v>22374</v>
      </c>
      <c r="E3374" t="s">
        <v>25519</v>
      </c>
      <c r="F3374">
        <v>1749</v>
      </c>
      <c r="G3374">
        <v>6898</v>
      </c>
      <c r="H3374" t="s">
        <v>31317</v>
      </c>
      <c r="I3374" t="s">
        <v>31322</v>
      </c>
      <c r="J3374" t="s">
        <v>31957</v>
      </c>
      <c r="K3374">
        <v>44.902222219999999</v>
      </c>
      <c r="L3374">
        <v>-97.150833329999998</v>
      </c>
    </row>
    <row r="3375" spans="1:12" x14ac:dyDescent="0.2">
      <c r="A3375" t="s">
        <v>3036</v>
      </c>
      <c r="B3375" t="s">
        <v>11758</v>
      </c>
      <c r="C3375" t="s">
        <v>19434</v>
      </c>
      <c r="D3375" t="s">
        <v>22460</v>
      </c>
      <c r="E3375" t="s">
        <v>25623</v>
      </c>
      <c r="F3375">
        <v>200</v>
      </c>
      <c r="G3375">
        <v>6759</v>
      </c>
      <c r="H3375" t="s">
        <v>31317</v>
      </c>
      <c r="I3375" t="s">
        <v>31322</v>
      </c>
      <c r="J3375" t="s">
        <v>31326</v>
      </c>
      <c r="K3375">
        <v>45.052222219999997</v>
      </c>
      <c r="L3375">
        <v>28.702500000000001</v>
      </c>
    </row>
    <row r="3376" spans="1:12" x14ac:dyDescent="0.2">
      <c r="A3376" t="s">
        <v>2933</v>
      </c>
      <c r="B3376" t="s">
        <v>11655</v>
      </c>
      <c r="C3376" t="s">
        <v>19364</v>
      </c>
      <c r="D3376" t="s">
        <v>22374</v>
      </c>
      <c r="E3376" t="s">
        <v>25520</v>
      </c>
      <c r="F3376">
        <v>5637</v>
      </c>
      <c r="G3376">
        <v>6898</v>
      </c>
      <c r="H3376" t="s">
        <v>31317</v>
      </c>
      <c r="I3376" t="s">
        <v>31322</v>
      </c>
      <c r="J3376" t="s">
        <v>31958</v>
      </c>
      <c r="K3376">
        <v>40.46916667</v>
      </c>
      <c r="L3376">
        <v>-111.41861110000001</v>
      </c>
    </row>
    <row r="3377" spans="1:12" x14ac:dyDescent="0.2">
      <c r="A3377" t="s">
        <v>2991</v>
      </c>
      <c r="B3377" t="s">
        <v>11713</v>
      </c>
      <c r="C3377" t="s">
        <v>19401</v>
      </c>
      <c r="D3377" t="s">
        <v>22374</v>
      </c>
      <c r="E3377" t="s">
        <v>25578</v>
      </c>
      <c r="F3377">
        <v>778</v>
      </c>
      <c r="G3377">
        <v>6886</v>
      </c>
      <c r="H3377" t="s">
        <v>31317</v>
      </c>
      <c r="I3377" t="s">
        <v>31322</v>
      </c>
      <c r="J3377" t="s">
        <v>31960</v>
      </c>
      <c r="K3377">
        <v>34.200000000000003</v>
      </c>
      <c r="L3377">
        <v>-118.3513889</v>
      </c>
    </row>
    <row r="3378" spans="1:12" x14ac:dyDescent="0.2">
      <c r="A3378" t="s">
        <v>2994</v>
      </c>
      <c r="B3378" t="s">
        <v>11716</v>
      </c>
      <c r="C3378" t="s">
        <v>19404</v>
      </c>
      <c r="D3378" t="s">
        <v>22374</v>
      </c>
      <c r="E3378" t="s">
        <v>25581</v>
      </c>
      <c r="F3378">
        <v>8680</v>
      </c>
      <c r="G3378">
        <v>6880</v>
      </c>
      <c r="H3378" t="s">
        <v>31317</v>
      </c>
      <c r="I3378" t="s">
        <v>31322</v>
      </c>
      <c r="J3378" t="s">
        <v>11716</v>
      </c>
      <c r="K3378">
        <v>37.817500000000003</v>
      </c>
      <c r="L3378">
        <v>-106.9188889</v>
      </c>
    </row>
    <row r="3379" spans="1:12" x14ac:dyDescent="0.2">
      <c r="A3379" t="s">
        <v>2995</v>
      </c>
      <c r="B3379" t="s">
        <v>11717</v>
      </c>
      <c r="C3379" t="s">
        <v>17964</v>
      </c>
      <c r="D3379" t="s">
        <v>22374</v>
      </c>
      <c r="E3379" t="s">
        <v>25582</v>
      </c>
      <c r="F3379">
        <v>7</v>
      </c>
      <c r="G3379">
        <v>6879</v>
      </c>
      <c r="H3379" t="s">
        <v>31317</v>
      </c>
      <c r="I3379" t="s">
        <v>31322</v>
      </c>
      <c r="J3379" t="s">
        <v>31961</v>
      </c>
      <c r="K3379">
        <v>30.034722219999999</v>
      </c>
      <c r="L3379">
        <v>-90.018611109999995</v>
      </c>
    </row>
    <row r="3380" spans="1:12" x14ac:dyDescent="0.2">
      <c r="A3380" t="s">
        <v>3005</v>
      </c>
      <c r="B3380" t="s">
        <v>11727</v>
      </c>
      <c r="C3380" t="s">
        <v>19411</v>
      </c>
      <c r="D3380" t="s">
        <v>22374</v>
      </c>
      <c r="E3380" t="s">
        <v>25592</v>
      </c>
      <c r="F3380">
        <v>717</v>
      </c>
      <c r="G3380">
        <v>6850</v>
      </c>
      <c r="H3380" t="s">
        <v>31317</v>
      </c>
      <c r="I3380" t="s">
        <v>31322</v>
      </c>
      <c r="J3380" t="s">
        <v>31962</v>
      </c>
      <c r="K3380">
        <v>36.75222222</v>
      </c>
      <c r="L3380">
        <v>-96.001944440000003</v>
      </c>
    </row>
    <row r="3381" spans="1:12" x14ac:dyDescent="0.2">
      <c r="A3381" t="s">
        <v>3007</v>
      </c>
      <c r="B3381" t="s">
        <v>11729</v>
      </c>
      <c r="C3381" t="s">
        <v>19412</v>
      </c>
      <c r="D3381" t="s">
        <v>22374</v>
      </c>
      <c r="E3381" t="s">
        <v>25594</v>
      </c>
      <c r="F3381">
        <v>4229</v>
      </c>
      <c r="G3381">
        <v>6849</v>
      </c>
      <c r="H3381" t="s">
        <v>31317</v>
      </c>
      <c r="I3381" t="s">
        <v>31322</v>
      </c>
      <c r="J3381" t="s">
        <v>11729</v>
      </c>
      <c r="K3381">
        <v>38.049999999999997</v>
      </c>
      <c r="L3381">
        <v>-103.5016667</v>
      </c>
    </row>
    <row r="3382" spans="1:12" x14ac:dyDescent="0.2">
      <c r="A3382" t="s">
        <v>3008</v>
      </c>
      <c r="B3382" t="s">
        <v>11730</v>
      </c>
      <c r="C3382" t="s">
        <v>19413</v>
      </c>
      <c r="D3382" t="s">
        <v>22374</v>
      </c>
      <c r="E3382" t="s">
        <v>25595</v>
      </c>
      <c r="F3382">
        <v>1893</v>
      </c>
      <c r="G3382">
        <v>6849</v>
      </c>
      <c r="H3382" t="s">
        <v>31317</v>
      </c>
      <c r="I3382" t="s">
        <v>31322</v>
      </c>
      <c r="J3382" t="s">
        <v>31963</v>
      </c>
      <c r="K3382">
        <v>32.501666669999999</v>
      </c>
      <c r="L3382">
        <v>-111.31805559999999</v>
      </c>
    </row>
    <row r="3383" spans="1:12" x14ac:dyDescent="0.2">
      <c r="A3383" t="s">
        <v>3009</v>
      </c>
      <c r="B3383" t="s">
        <v>11731</v>
      </c>
      <c r="C3383" t="s">
        <v>19414</v>
      </c>
      <c r="D3383" t="s">
        <v>22374</v>
      </c>
      <c r="E3383" t="s">
        <v>25596</v>
      </c>
      <c r="F3383">
        <v>80</v>
      </c>
      <c r="G3383">
        <v>6833</v>
      </c>
      <c r="H3383" t="s">
        <v>31317</v>
      </c>
      <c r="I3383" t="s">
        <v>31322</v>
      </c>
      <c r="J3383" t="s">
        <v>31964</v>
      </c>
      <c r="K3383">
        <v>40.718888890000002</v>
      </c>
      <c r="L3383">
        <v>-73.402222219999999</v>
      </c>
    </row>
    <row r="3384" spans="1:12" x14ac:dyDescent="0.2">
      <c r="A3384" t="s">
        <v>3011</v>
      </c>
      <c r="B3384" t="s">
        <v>11733</v>
      </c>
      <c r="C3384" t="s">
        <v>11733</v>
      </c>
      <c r="D3384" t="s">
        <v>22374</v>
      </c>
      <c r="E3384" t="s">
        <v>25598</v>
      </c>
      <c r="F3384">
        <v>3449</v>
      </c>
      <c r="G3384">
        <v>6827</v>
      </c>
      <c r="H3384" t="s">
        <v>31317</v>
      </c>
      <c r="I3384" t="s">
        <v>31322</v>
      </c>
      <c r="J3384" t="s">
        <v>31965</v>
      </c>
      <c r="K3384">
        <v>35.251666669999999</v>
      </c>
      <c r="L3384">
        <v>-113.93416670000001</v>
      </c>
    </row>
    <row r="3385" spans="1:12" x14ac:dyDescent="0.2">
      <c r="A3385" t="s">
        <v>3012</v>
      </c>
      <c r="B3385" t="s">
        <v>11734</v>
      </c>
      <c r="C3385" t="s">
        <v>17818</v>
      </c>
      <c r="D3385" t="s">
        <v>22374</v>
      </c>
      <c r="E3385" t="s">
        <v>25599</v>
      </c>
      <c r="F3385">
        <v>757</v>
      </c>
      <c r="G3385">
        <v>6827</v>
      </c>
      <c r="H3385" t="s">
        <v>31317</v>
      </c>
      <c r="I3385" t="s">
        <v>31322</v>
      </c>
      <c r="J3385" t="s">
        <v>31966</v>
      </c>
      <c r="K3385">
        <v>39.117777779999997</v>
      </c>
      <c r="L3385">
        <v>-94.584999999999994</v>
      </c>
    </row>
    <row r="3386" spans="1:12" x14ac:dyDescent="0.2">
      <c r="A3386" t="s">
        <v>3013</v>
      </c>
      <c r="B3386" t="s">
        <v>11735</v>
      </c>
      <c r="C3386" t="s">
        <v>19416</v>
      </c>
      <c r="D3386" t="s">
        <v>22374</v>
      </c>
      <c r="E3386" t="s">
        <v>25600</v>
      </c>
      <c r="F3386">
        <v>528</v>
      </c>
      <c r="G3386">
        <v>6825</v>
      </c>
      <c r="H3386" t="s">
        <v>31317</v>
      </c>
      <c r="I3386" t="s">
        <v>31322</v>
      </c>
      <c r="J3386" t="s">
        <v>31967</v>
      </c>
      <c r="K3386">
        <v>41.234722220000002</v>
      </c>
      <c r="L3386">
        <v>-76.917500000000004</v>
      </c>
    </row>
    <row r="3387" spans="1:12" x14ac:dyDescent="0.2">
      <c r="A3387" t="s">
        <v>3014</v>
      </c>
      <c r="B3387" t="s">
        <v>11736</v>
      </c>
      <c r="C3387" t="s">
        <v>19417</v>
      </c>
      <c r="D3387" t="s">
        <v>22374</v>
      </c>
      <c r="E3387" t="s">
        <v>25601</v>
      </c>
      <c r="F3387">
        <v>2589</v>
      </c>
      <c r="G3387">
        <v>6824</v>
      </c>
      <c r="H3387" t="s">
        <v>31317</v>
      </c>
      <c r="I3387" t="s">
        <v>31322</v>
      </c>
      <c r="J3387" t="s">
        <v>31968</v>
      </c>
      <c r="K3387">
        <v>42.568888889999997</v>
      </c>
      <c r="L3387">
        <v>-99.984999999999999</v>
      </c>
    </row>
    <row r="3388" spans="1:12" x14ac:dyDescent="0.2">
      <c r="A3388" t="s">
        <v>3019</v>
      </c>
      <c r="B3388" t="s">
        <v>11741</v>
      </c>
      <c r="C3388" t="s">
        <v>19419</v>
      </c>
      <c r="D3388" t="s">
        <v>22374</v>
      </c>
      <c r="E3388" t="s">
        <v>25606</v>
      </c>
      <c r="F3388">
        <v>6994</v>
      </c>
      <c r="G3388">
        <v>6803</v>
      </c>
      <c r="H3388" t="s">
        <v>31317</v>
      </c>
      <c r="I3388" t="s">
        <v>31322</v>
      </c>
      <c r="J3388" t="s">
        <v>31969</v>
      </c>
      <c r="K3388">
        <v>42.569166670000001</v>
      </c>
      <c r="L3388">
        <v>-110.1013889</v>
      </c>
    </row>
    <row r="3389" spans="1:12" x14ac:dyDescent="0.2">
      <c r="A3389" t="s">
        <v>3020</v>
      </c>
      <c r="B3389" t="s">
        <v>11742</v>
      </c>
      <c r="C3389" t="s">
        <v>19420</v>
      </c>
      <c r="D3389" t="s">
        <v>22374</v>
      </c>
      <c r="E3389" t="s">
        <v>25607</v>
      </c>
      <c r="F3389">
        <v>569</v>
      </c>
      <c r="G3389">
        <v>6802</v>
      </c>
      <c r="H3389" t="s">
        <v>31317</v>
      </c>
      <c r="I3389" t="s">
        <v>31322</v>
      </c>
      <c r="J3389" t="s">
        <v>31970</v>
      </c>
      <c r="K3389">
        <v>33.967777779999999</v>
      </c>
      <c r="L3389">
        <v>-86.084166670000002</v>
      </c>
    </row>
    <row r="3390" spans="1:12" x14ac:dyDescent="0.2">
      <c r="A3390" t="s">
        <v>3388</v>
      </c>
      <c r="B3390" t="s">
        <v>12109</v>
      </c>
      <c r="C3390" t="s">
        <v>19624</v>
      </c>
      <c r="D3390" t="s">
        <v>22374</v>
      </c>
      <c r="E3390" t="s">
        <v>25975</v>
      </c>
      <c r="F3390">
        <v>3261</v>
      </c>
      <c r="G3390">
        <v>6500</v>
      </c>
      <c r="H3390" t="s">
        <v>31317</v>
      </c>
      <c r="I3390" t="s">
        <v>31324</v>
      </c>
      <c r="J3390" t="s">
        <v>31326</v>
      </c>
      <c r="K3390">
        <v>33.350555559999997</v>
      </c>
      <c r="L3390">
        <v>-110.66666669999999</v>
      </c>
    </row>
    <row r="3391" spans="1:12" x14ac:dyDescent="0.2">
      <c r="A3391" t="s">
        <v>3021</v>
      </c>
      <c r="B3391" t="s">
        <v>11743</v>
      </c>
      <c r="C3391" t="s">
        <v>19421</v>
      </c>
      <c r="D3391" t="s">
        <v>22374</v>
      </c>
      <c r="E3391" t="s">
        <v>25608</v>
      </c>
      <c r="F3391">
        <v>5446</v>
      </c>
      <c r="G3391">
        <v>6802</v>
      </c>
      <c r="H3391" t="s">
        <v>31317</v>
      </c>
      <c r="I3391" t="s">
        <v>31322</v>
      </c>
      <c r="J3391" t="s">
        <v>11743</v>
      </c>
      <c r="K3391">
        <v>32.633888890000001</v>
      </c>
      <c r="L3391">
        <v>-108.15111109999999</v>
      </c>
    </row>
    <row r="3392" spans="1:12" x14ac:dyDescent="0.2">
      <c r="A3392" t="s">
        <v>3390</v>
      </c>
      <c r="B3392" t="s">
        <v>12111</v>
      </c>
      <c r="C3392" t="s">
        <v>19625</v>
      </c>
      <c r="D3392" t="s">
        <v>22385</v>
      </c>
      <c r="E3392" t="s">
        <v>25977</v>
      </c>
      <c r="F3392">
        <v>319</v>
      </c>
      <c r="G3392">
        <v>6500</v>
      </c>
      <c r="H3392" t="s">
        <v>31318</v>
      </c>
      <c r="I3392" t="s">
        <v>31322</v>
      </c>
      <c r="J3392" t="s">
        <v>31326</v>
      </c>
      <c r="K3392">
        <v>25.43444444</v>
      </c>
      <c r="L3392">
        <v>81.733611109999998</v>
      </c>
    </row>
    <row r="3393" spans="1:12" x14ac:dyDescent="0.2">
      <c r="A3393" t="s">
        <v>3022</v>
      </c>
      <c r="B3393" t="s">
        <v>11744</v>
      </c>
      <c r="C3393" t="s">
        <v>19422</v>
      </c>
      <c r="D3393" t="s">
        <v>22374</v>
      </c>
      <c r="E3393" t="s">
        <v>25609</v>
      </c>
      <c r="F3393">
        <v>640</v>
      </c>
      <c r="G3393">
        <v>6801</v>
      </c>
      <c r="H3393" t="s">
        <v>31317</v>
      </c>
      <c r="I3393" t="s">
        <v>31322</v>
      </c>
      <c r="J3393" t="s">
        <v>31327</v>
      </c>
      <c r="K3393">
        <v>38.134444440000003</v>
      </c>
      <c r="L3393">
        <v>-78.450277779999993</v>
      </c>
    </row>
    <row r="3394" spans="1:12" x14ac:dyDescent="0.2">
      <c r="A3394" t="s">
        <v>3023</v>
      </c>
      <c r="B3394" t="s">
        <v>11745</v>
      </c>
      <c r="C3394" t="s">
        <v>17510</v>
      </c>
      <c r="D3394" t="s">
        <v>22374</v>
      </c>
      <c r="E3394" t="s">
        <v>25610</v>
      </c>
      <c r="F3394">
        <v>1447</v>
      </c>
      <c r="G3394">
        <v>6801</v>
      </c>
      <c r="H3394" t="s">
        <v>31317</v>
      </c>
      <c r="I3394" t="s">
        <v>31322</v>
      </c>
      <c r="J3394" t="s">
        <v>31971</v>
      </c>
      <c r="K3394">
        <v>41.435833330000001</v>
      </c>
      <c r="L3394">
        <v>-97.334722220000003</v>
      </c>
    </row>
    <row r="3395" spans="1:12" x14ac:dyDescent="0.2">
      <c r="A3395" t="s">
        <v>3025</v>
      </c>
      <c r="B3395" t="s">
        <v>11747</v>
      </c>
      <c r="C3395" t="s">
        <v>19424</v>
      </c>
      <c r="D3395" t="s">
        <v>22374</v>
      </c>
      <c r="E3395" t="s">
        <v>25612</v>
      </c>
      <c r="F3395">
        <v>3544</v>
      </c>
      <c r="G3395">
        <v>6800</v>
      </c>
      <c r="H3395" t="s">
        <v>31317</v>
      </c>
      <c r="I3395" t="s">
        <v>31322</v>
      </c>
      <c r="J3395" t="s">
        <v>11747</v>
      </c>
      <c r="K3395">
        <v>32.850277779999999</v>
      </c>
      <c r="L3395">
        <v>-104.4669444</v>
      </c>
    </row>
    <row r="3396" spans="1:12" x14ac:dyDescent="0.2">
      <c r="A3396" t="s">
        <v>3026</v>
      </c>
      <c r="B3396" t="s">
        <v>11748</v>
      </c>
      <c r="C3396" t="s">
        <v>19425</v>
      </c>
      <c r="D3396" t="s">
        <v>22374</v>
      </c>
      <c r="E3396" t="s">
        <v>25613</v>
      </c>
      <c r="F3396">
        <v>699</v>
      </c>
      <c r="G3396">
        <v>6800</v>
      </c>
      <c r="H3396" t="s">
        <v>31317</v>
      </c>
      <c r="I3396" t="s">
        <v>31322</v>
      </c>
      <c r="J3396" t="s">
        <v>31972</v>
      </c>
      <c r="K3396">
        <v>33.93444444</v>
      </c>
      <c r="L3396">
        <v>-96.385277779999996</v>
      </c>
    </row>
    <row r="3397" spans="1:12" x14ac:dyDescent="0.2">
      <c r="A3397" t="s">
        <v>3395</v>
      </c>
      <c r="B3397" t="s">
        <v>12116</v>
      </c>
      <c r="C3397" t="s">
        <v>19628</v>
      </c>
      <c r="D3397" t="s">
        <v>22440</v>
      </c>
      <c r="E3397" t="s">
        <v>25982</v>
      </c>
      <c r="F3397">
        <v>492</v>
      </c>
      <c r="G3397">
        <v>6499</v>
      </c>
      <c r="H3397" t="s">
        <v>31317</v>
      </c>
      <c r="I3397" t="s">
        <v>31323</v>
      </c>
      <c r="J3397" t="s">
        <v>31326</v>
      </c>
      <c r="K3397">
        <v>29.951944439999998</v>
      </c>
      <c r="L3397">
        <v>70.483611109999998</v>
      </c>
    </row>
    <row r="3398" spans="1:12" x14ac:dyDescent="0.2">
      <c r="A3398" t="s">
        <v>3396</v>
      </c>
      <c r="B3398" t="s">
        <v>12117</v>
      </c>
      <c r="C3398" t="s">
        <v>19629</v>
      </c>
      <c r="D3398" t="s">
        <v>22440</v>
      </c>
      <c r="E3398" t="s">
        <v>25983</v>
      </c>
      <c r="F3398">
        <v>154</v>
      </c>
      <c r="G3398">
        <v>6499</v>
      </c>
      <c r="H3398" t="s">
        <v>31317</v>
      </c>
      <c r="I3398" t="s">
        <v>31323</v>
      </c>
      <c r="J3398" t="s">
        <v>31326</v>
      </c>
      <c r="K3398">
        <v>27.33361111</v>
      </c>
      <c r="L3398">
        <v>68.135000000000005</v>
      </c>
    </row>
    <row r="3399" spans="1:12" x14ac:dyDescent="0.2">
      <c r="A3399" t="s">
        <v>3397</v>
      </c>
      <c r="B3399" t="s">
        <v>12118</v>
      </c>
      <c r="C3399" t="s">
        <v>19630</v>
      </c>
      <c r="D3399" t="s">
        <v>22396</v>
      </c>
      <c r="E3399" t="s">
        <v>25984</v>
      </c>
      <c r="F3399">
        <v>16</v>
      </c>
      <c r="G3399">
        <v>6499</v>
      </c>
      <c r="H3399" t="s">
        <v>31317</v>
      </c>
      <c r="I3399" t="s">
        <v>31323</v>
      </c>
      <c r="J3399" t="s">
        <v>31326</v>
      </c>
      <c r="K3399">
        <v>6.1666666670000003</v>
      </c>
      <c r="L3399">
        <v>102.285</v>
      </c>
    </row>
    <row r="3400" spans="1:12" x14ac:dyDescent="0.2">
      <c r="A3400" t="s">
        <v>3027</v>
      </c>
      <c r="B3400" t="s">
        <v>11749</v>
      </c>
      <c r="C3400" t="s">
        <v>19426</v>
      </c>
      <c r="D3400" t="s">
        <v>22374</v>
      </c>
      <c r="E3400" t="s">
        <v>25614</v>
      </c>
      <c r="F3400">
        <v>1175</v>
      </c>
      <c r="G3400">
        <v>6800</v>
      </c>
      <c r="H3400" t="s">
        <v>31317</v>
      </c>
      <c r="I3400" t="s">
        <v>31322</v>
      </c>
      <c r="J3400" t="s">
        <v>31327</v>
      </c>
      <c r="K3400">
        <v>37.318055559999998</v>
      </c>
      <c r="L3400">
        <v>-79.968055559999996</v>
      </c>
    </row>
    <row r="3401" spans="1:12" x14ac:dyDescent="0.2">
      <c r="A3401" t="s">
        <v>3028</v>
      </c>
      <c r="B3401" t="s">
        <v>11750</v>
      </c>
      <c r="C3401" t="s">
        <v>19427</v>
      </c>
      <c r="D3401" t="s">
        <v>22374</v>
      </c>
      <c r="E3401" t="s">
        <v>25615</v>
      </c>
      <c r="F3401">
        <v>755</v>
      </c>
      <c r="G3401">
        <v>6800</v>
      </c>
      <c r="H3401" t="s">
        <v>31317</v>
      </c>
      <c r="I3401" t="s">
        <v>31322</v>
      </c>
      <c r="J3401" t="s">
        <v>31973</v>
      </c>
      <c r="K3401">
        <v>43.767222220000001</v>
      </c>
      <c r="L3401">
        <v>-87.850277779999999</v>
      </c>
    </row>
    <row r="3402" spans="1:12" x14ac:dyDescent="0.2">
      <c r="A3402" t="s">
        <v>3029</v>
      </c>
      <c r="B3402" t="s">
        <v>11751</v>
      </c>
      <c r="C3402" t="s">
        <v>19428</v>
      </c>
      <c r="D3402" t="s">
        <v>22374</v>
      </c>
      <c r="E3402" t="s">
        <v>25616</v>
      </c>
      <c r="F3402">
        <v>1624</v>
      </c>
      <c r="G3402">
        <v>6799</v>
      </c>
      <c r="H3402" t="s">
        <v>31317</v>
      </c>
      <c r="I3402" t="s">
        <v>31322</v>
      </c>
      <c r="J3402" t="s">
        <v>31974</v>
      </c>
      <c r="K3402">
        <v>45.619166669999998</v>
      </c>
      <c r="L3402">
        <v>-89.466666669999995</v>
      </c>
    </row>
    <row r="3403" spans="1:12" x14ac:dyDescent="0.2">
      <c r="A3403" t="s">
        <v>3038</v>
      </c>
      <c r="B3403" t="s">
        <v>11760</v>
      </c>
      <c r="C3403" t="s">
        <v>19436</v>
      </c>
      <c r="D3403" t="s">
        <v>22374</v>
      </c>
      <c r="E3403" t="s">
        <v>25625</v>
      </c>
      <c r="F3403">
        <v>1354</v>
      </c>
      <c r="G3403">
        <v>6758</v>
      </c>
      <c r="H3403" t="s">
        <v>31317</v>
      </c>
      <c r="I3403" t="s">
        <v>31322</v>
      </c>
      <c r="J3403" t="s">
        <v>31975</v>
      </c>
      <c r="K3403">
        <v>47.383888890000001</v>
      </c>
      <c r="L3403">
        <v>-92.834166670000002</v>
      </c>
    </row>
    <row r="3404" spans="1:12" x14ac:dyDescent="0.2">
      <c r="A3404" t="s">
        <v>3042</v>
      </c>
      <c r="B3404" t="s">
        <v>11764</v>
      </c>
      <c r="C3404" t="s">
        <v>19438</v>
      </c>
      <c r="D3404" t="s">
        <v>22374</v>
      </c>
      <c r="E3404" t="s">
        <v>25629</v>
      </c>
      <c r="F3404">
        <v>2504</v>
      </c>
      <c r="G3404">
        <v>6750</v>
      </c>
      <c r="H3404" t="s">
        <v>31317</v>
      </c>
      <c r="I3404" t="s">
        <v>31322</v>
      </c>
      <c r="J3404" t="s">
        <v>31976</v>
      </c>
      <c r="K3404">
        <v>37.78388889</v>
      </c>
      <c r="L3404">
        <v>-81.117777779999997</v>
      </c>
    </row>
    <row r="3405" spans="1:12" x14ac:dyDescent="0.2">
      <c r="A3405" t="s">
        <v>3043</v>
      </c>
      <c r="B3405" t="s">
        <v>11765</v>
      </c>
      <c r="C3405" t="s">
        <v>19439</v>
      </c>
      <c r="D3405" t="s">
        <v>22374</v>
      </c>
      <c r="E3405" t="s">
        <v>25630</v>
      </c>
      <c r="F3405">
        <v>15</v>
      </c>
      <c r="G3405">
        <v>6750</v>
      </c>
      <c r="H3405" t="s">
        <v>31317</v>
      </c>
      <c r="I3405" t="s">
        <v>31322</v>
      </c>
      <c r="J3405" t="s">
        <v>31977</v>
      </c>
      <c r="K3405">
        <v>29.95</v>
      </c>
      <c r="L3405">
        <v>-94.017222219999994</v>
      </c>
    </row>
    <row r="3406" spans="1:12" x14ac:dyDescent="0.2">
      <c r="A3406" t="s">
        <v>3053</v>
      </c>
      <c r="B3406" t="s">
        <v>11775</v>
      </c>
      <c r="C3406" t="s">
        <v>19444</v>
      </c>
      <c r="D3406" t="s">
        <v>22374</v>
      </c>
      <c r="E3406" t="s">
        <v>25640</v>
      </c>
      <c r="F3406">
        <v>240</v>
      </c>
      <c r="G3406">
        <v>6724</v>
      </c>
      <c r="H3406" t="s">
        <v>31317</v>
      </c>
      <c r="I3406" t="s">
        <v>31322</v>
      </c>
      <c r="J3406" t="s">
        <v>31979</v>
      </c>
      <c r="K3406">
        <v>39.785277780000001</v>
      </c>
      <c r="L3406">
        <v>-121.8513889</v>
      </c>
    </row>
    <row r="3407" spans="1:12" x14ac:dyDescent="0.2">
      <c r="A3407" t="s">
        <v>3055</v>
      </c>
      <c r="B3407" t="s">
        <v>11777</v>
      </c>
      <c r="C3407" t="s">
        <v>11777</v>
      </c>
      <c r="D3407" t="s">
        <v>22374</v>
      </c>
      <c r="E3407" t="s">
        <v>25642</v>
      </c>
      <c r="F3407">
        <v>36</v>
      </c>
      <c r="G3407">
        <v>6720</v>
      </c>
      <c r="H3407" t="s">
        <v>31317</v>
      </c>
      <c r="I3407" t="s">
        <v>31322</v>
      </c>
      <c r="J3407" t="s">
        <v>31980</v>
      </c>
      <c r="K3407">
        <v>58.418055559999999</v>
      </c>
      <c r="L3407">
        <v>-135.70111109999999</v>
      </c>
    </row>
    <row r="3408" spans="1:12" x14ac:dyDescent="0.2">
      <c r="A3408" t="s">
        <v>3004</v>
      </c>
      <c r="B3408" t="s">
        <v>11726</v>
      </c>
      <c r="C3408" t="s">
        <v>19410</v>
      </c>
      <c r="D3408" t="s">
        <v>22544</v>
      </c>
      <c r="E3408" t="s">
        <v>25591</v>
      </c>
      <c r="F3408">
        <v>21</v>
      </c>
      <c r="G3408">
        <v>6854</v>
      </c>
      <c r="H3408" t="s">
        <v>31317</v>
      </c>
      <c r="I3408" t="s">
        <v>31321</v>
      </c>
      <c r="J3408" t="s">
        <v>31326</v>
      </c>
      <c r="K3408">
        <v>16.31666667</v>
      </c>
      <c r="L3408">
        <v>-86.517499999999998</v>
      </c>
    </row>
    <row r="3409" spans="1:12" x14ac:dyDescent="0.2">
      <c r="A3409" t="s">
        <v>3057</v>
      </c>
      <c r="B3409" t="s">
        <v>11779</v>
      </c>
      <c r="C3409" t="s">
        <v>18422</v>
      </c>
      <c r="D3409" t="s">
        <v>22374</v>
      </c>
      <c r="E3409" t="s">
        <v>25644</v>
      </c>
      <c r="F3409">
        <v>947</v>
      </c>
      <c r="G3409">
        <v>6715</v>
      </c>
      <c r="H3409" t="s">
        <v>31317</v>
      </c>
      <c r="I3409" t="s">
        <v>31322</v>
      </c>
      <c r="J3409" t="s">
        <v>31981</v>
      </c>
      <c r="K3409">
        <v>38.368333329999999</v>
      </c>
      <c r="L3409">
        <v>-81.584999999999994</v>
      </c>
    </row>
    <row r="3410" spans="1:12" x14ac:dyDescent="0.2">
      <c r="A3410" t="s">
        <v>3408</v>
      </c>
      <c r="B3410" t="s">
        <v>12129</v>
      </c>
      <c r="C3410" t="s">
        <v>12129</v>
      </c>
      <c r="D3410" t="s">
        <v>17460</v>
      </c>
      <c r="E3410" t="s">
        <v>25995</v>
      </c>
      <c r="F3410">
        <v>8333</v>
      </c>
      <c r="G3410">
        <v>6496</v>
      </c>
      <c r="H3410" t="s">
        <v>31317</v>
      </c>
      <c r="I3410" t="s">
        <v>31323</v>
      </c>
      <c r="J3410" t="s">
        <v>31326</v>
      </c>
      <c r="K3410">
        <v>-6.2002777780000002</v>
      </c>
      <c r="L3410">
        <v>-77.851111110000005</v>
      </c>
    </row>
    <row r="3411" spans="1:12" x14ac:dyDescent="0.2">
      <c r="A3411" t="s">
        <v>3060</v>
      </c>
      <c r="B3411" t="s">
        <v>11782</v>
      </c>
      <c r="C3411" t="s">
        <v>19449</v>
      </c>
      <c r="D3411" t="s">
        <v>22374</v>
      </c>
      <c r="E3411" t="s">
        <v>25647</v>
      </c>
      <c r="F3411">
        <v>5507</v>
      </c>
      <c r="G3411">
        <v>6704</v>
      </c>
      <c r="H3411" t="s">
        <v>31317</v>
      </c>
      <c r="I3411" t="s">
        <v>31322</v>
      </c>
      <c r="J3411" t="s">
        <v>31402</v>
      </c>
      <c r="K3411">
        <v>36.734722220000002</v>
      </c>
      <c r="L3411">
        <v>-108.2188889</v>
      </c>
    </row>
    <row r="3412" spans="1:12" x14ac:dyDescent="0.2">
      <c r="A3412" t="s">
        <v>2998</v>
      </c>
      <c r="B3412" t="s">
        <v>11720</v>
      </c>
      <c r="C3412" t="s">
        <v>19407</v>
      </c>
      <c r="D3412" t="s">
        <v>22445</v>
      </c>
      <c r="E3412" t="s">
        <v>25585</v>
      </c>
      <c r="F3412">
        <v>6614</v>
      </c>
      <c r="G3412">
        <v>6870</v>
      </c>
      <c r="H3412" t="s">
        <v>31317</v>
      </c>
      <c r="I3412" t="s">
        <v>31321</v>
      </c>
      <c r="J3412" t="s">
        <v>31326</v>
      </c>
      <c r="K3412">
        <v>33.917499999999997</v>
      </c>
      <c r="L3412">
        <v>69.068611110000006</v>
      </c>
    </row>
    <row r="3413" spans="1:12" x14ac:dyDescent="0.2">
      <c r="A3413" t="s">
        <v>3061</v>
      </c>
      <c r="B3413" t="s">
        <v>11783</v>
      </c>
      <c r="C3413" t="s">
        <v>19450</v>
      </c>
      <c r="D3413" t="s">
        <v>22374</v>
      </c>
      <c r="E3413" t="s">
        <v>25648</v>
      </c>
      <c r="F3413">
        <v>1025</v>
      </c>
      <c r="G3413">
        <v>6704</v>
      </c>
      <c r="H3413" t="s">
        <v>31317</v>
      </c>
      <c r="I3413" t="s">
        <v>31322</v>
      </c>
      <c r="J3413" t="s">
        <v>31982</v>
      </c>
      <c r="K3413">
        <v>36.051111110000001</v>
      </c>
      <c r="L3413">
        <v>-85.518888889999999</v>
      </c>
    </row>
    <row r="3414" spans="1:12" x14ac:dyDescent="0.2">
      <c r="A3414" t="s">
        <v>3062</v>
      </c>
      <c r="B3414" t="s">
        <v>11784</v>
      </c>
      <c r="C3414" t="s">
        <v>19451</v>
      </c>
      <c r="D3414" t="s">
        <v>22374</v>
      </c>
      <c r="E3414" t="s">
        <v>25649</v>
      </c>
      <c r="F3414">
        <v>1231</v>
      </c>
      <c r="G3414">
        <v>6701</v>
      </c>
      <c r="H3414" t="s">
        <v>31317</v>
      </c>
      <c r="I3414" t="s">
        <v>31322</v>
      </c>
      <c r="J3414" t="s">
        <v>31983</v>
      </c>
      <c r="K3414">
        <v>40.85</v>
      </c>
      <c r="L3414">
        <v>-77.83583333</v>
      </c>
    </row>
    <row r="3415" spans="1:12" x14ac:dyDescent="0.2">
      <c r="A3415" t="s">
        <v>3413</v>
      </c>
      <c r="B3415" t="s">
        <v>12134</v>
      </c>
      <c r="C3415" t="s">
        <v>19638</v>
      </c>
      <c r="D3415" t="s">
        <v>22373</v>
      </c>
      <c r="E3415" t="s">
        <v>26000</v>
      </c>
      <c r="F3415">
        <v>4258</v>
      </c>
      <c r="G3415">
        <v>6480</v>
      </c>
      <c r="H3415" t="s">
        <v>31317</v>
      </c>
      <c r="I3415" t="s">
        <v>31323</v>
      </c>
      <c r="J3415" t="s">
        <v>31326</v>
      </c>
      <c r="K3415">
        <v>-25.6</v>
      </c>
      <c r="L3415">
        <v>26.033333330000001</v>
      </c>
    </row>
    <row r="3416" spans="1:12" x14ac:dyDescent="0.2">
      <c r="A3416" t="s">
        <v>3063</v>
      </c>
      <c r="B3416" t="s">
        <v>11785</v>
      </c>
      <c r="C3416" t="s">
        <v>11785</v>
      </c>
      <c r="D3416" t="s">
        <v>22374</v>
      </c>
      <c r="E3416" t="s">
        <v>25650</v>
      </c>
      <c r="F3416">
        <v>84</v>
      </c>
      <c r="G3416">
        <v>6701</v>
      </c>
      <c r="H3416" t="s">
        <v>31317</v>
      </c>
      <c r="I3416" t="s">
        <v>31322</v>
      </c>
      <c r="J3416" t="s">
        <v>31984</v>
      </c>
      <c r="K3416">
        <v>59.635277780000003</v>
      </c>
      <c r="L3416">
        <v>-151.48361109999999</v>
      </c>
    </row>
    <row r="3417" spans="1:12" x14ac:dyDescent="0.2">
      <c r="A3417" t="s">
        <v>3415</v>
      </c>
      <c r="B3417" t="s">
        <v>12136</v>
      </c>
      <c r="C3417" t="s">
        <v>12136</v>
      </c>
      <c r="D3417" t="s">
        <v>22410</v>
      </c>
      <c r="E3417" t="s">
        <v>26002</v>
      </c>
      <c r="F3417">
        <v>811</v>
      </c>
      <c r="G3417">
        <v>6480</v>
      </c>
      <c r="H3417" t="s">
        <v>31317</v>
      </c>
      <c r="I3417" t="s">
        <v>31323</v>
      </c>
      <c r="J3417" t="s">
        <v>31326</v>
      </c>
      <c r="K3417">
        <v>18.267499999999998</v>
      </c>
      <c r="L3417">
        <v>99.500555559999995</v>
      </c>
    </row>
    <row r="3418" spans="1:12" x14ac:dyDescent="0.2">
      <c r="A3418" t="s">
        <v>3416</v>
      </c>
      <c r="B3418" t="s">
        <v>12137</v>
      </c>
      <c r="C3418" t="s">
        <v>17653</v>
      </c>
      <c r="D3418" t="s">
        <v>22461</v>
      </c>
      <c r="E3418" t="s">
        <v>26003</v>
      </c>
      <c r="F3418">
        <v>2739</v>
      </c>
      <c r="G3418">
        <v>6475</v>
      </c>
      <c r="H3418" t="s">
        <v>31318</v>
      </c>
      <c r="I3418" t="s">
        <v>31322</v>
      </c>
      <c r="J3418" t="s">
        <v>31326</v>
      </c>
      <c r="K3418">
        <v>10.48361111</v>
      </c>
      <c r="L3418">
        <v>-66.834999999999994</v>
      </c>
    </row>
    <row r="3419" spans="1:12" x14ac:dyDescent="0.2">
      <c r="A3419" t="s">
        <v>3064</v>
      </c>
      <c r="B3419" t="s">
        <v>11786</v>
      </c>
      <c r="C3419" t="s">
        <v>19452</v>
      </c>
      <c r="D3419" t="s">
        <v>22374</v>
      </c>
      <c r="E3419" t="s">
        <v>25651</v>
      </c>
      <c r="F3419">
        <v>171</v>
      </c>
      <c r="G3419">
        <v>6700</v>
      </c>
      <c r="H3419" t="s">
        <v>31317</v>
      </c>
      <c r="I3419" t="s">
        <v>31322</v>
      </c>
      <c r="J3419" t="s">
        <v>31985</v>
      </c>
      <c r="K3419">
        <v>48.784999999999997</v>
      </c>
      <c r="L3419">
        <v>-122.5341667</v>
      </c>
    </row>
    <row r="3420" spans="1:12" x14ac:dyDescent="0.2">
      <c r="A3420" t="s">
        <v>3065</v>
      </c>
      <c r="B3420" t="s">
        <v>11787</v>
      </c>
      <c r="C3420" t="s">
        <v>19453</v>
      </c>
      <c r="D3420" t="s">
        <v>22374</v>
      </c>
      <c r="E3420" t="s">
        <v>25652</v>
      </c>
      <c r="F3420">
        <v>7299</v>
      </c>
      <c r="G3420">
        <v>6700</v>
      </c>
      <c r="H3420" t="s">
        <v>31317</v>
      </c>
      <c r="I3420" t="s">
        <v>31322</v>
      </c>
      <c r="J3420" t="s">
        <v>31986</v>
      </c>
      <c r="K3420">
        <v>43.535833330000003</v>
      </c>
      <c r="L3420">
        <v>-109.6844444</v>
      </c>
    </row>
    <row r="3421" spans="1:12" x14ac:dyDescent="0.2">
      <c r="A3421" t="s">
        <v>3419</v>
      </c>
      <c r="B3421" t="s">
        <v>12140</v>
      </c>
      <c r="C3421" t="s">
        <v>12140</v>
      </c>
      <c r="D3421" t="s">
        <v>22422</v>
      </c>
      <c r="E3421" t="s">
        <v>26006</v>
      </c>
      <c r="F3421">
        <v>7960</v>
      </c>
      <c r="G3421">
        <v>6469</v>
      </c>
      <c r="H3421" t="s">
        <v>31318</v>
      </c>
      <c r="I3421" t="s">
        <v>31323</v>
      </c>
      <c r="J3421" t="s">
        <v>31326</v>
      </c>
      <c r="K3421">
        <v>-22.917222219999999</v>
      </c>
      <c r="L3421">
        <v>-68.152222219999999</v>
      </c>
    </row>
    <row r="3422" spans="1:12" x14ac:dyDescent="0.2">
      <c r="A3422" t="s">
        <v>2940</v>
      </c>
      <c r="B3422" t="s">
        <v>11662</v>
      </c>
      <c r="C3422" t="s">
        <v>11662</v>
      </c>
      <c r="D3422" t="s">
        <v>22528</v>
      </c>
      <c r="E3422" t="s">
        <v>25527</v>
      </c>
      <c r="F3422">
        <v>1506</v>
      </c>
      <c r="G3422">
        <v>6890</v>
      </c>
      <c r="H3422" t="s">
        <v>31317</v>
      </c>
      <c r="I3422" t="s">
        <v>31321</v>
      </c>
      <c r="J3422" t="s">
        <v>31326</v>
      </c>
      <c r="K3422">
        <v>13.78333333</v>
      </c>
      <c r="L3422">
        <v>8.9683333330000004</v>
      </c>
    </row>
    <row r="3423" spans="1:12" x14ac:dyDescent="0.2">
      <c r="A3423" t="s">
        <v>2945</v>
      </c>
      <c r="B3423" t="s">
        <v>11667</v>
      </c>
      <c r="C3423" t="s">
        <v>19371</v>
      </c>
      <c r="D3423" t="s">
        <v>22531</v>
      </c>
      <c r="E3423" t="s">
        <v>25532</v>
      </c>
      <c r="F3423">
        <v>91</v>
      </c>
      <c r="G3423">
        <v>6890</v>
      </c>
      <c r="H3423" t="s">
        <v>31317</v>
      </c>
      <c r="I3423" t="s">
        <v>31321</v>
      </c>
      <c r="J3423" t="s">
        <v>31326</v>
      </c>
      <c r="K3423">
        <v>16.133888890000001</v>
      </c>
      <c r="L3423">
        <v>-22.884166669999999</v>
      </c>
    </row>
    <row r="3424" spans="1:12" x14ac:dyDescent="0.2">
      <c r="A3424" t="s">
        <v>2946</v>
      </c>
      <c r="B3424" t="s">
        <v>11668</v>
      </c>
      <c r="C3424" t="s">
        <v>19372</v>
      </c>
      <c r="D3424" t="s">
        <v>22531</v>
      </c>
      <c r="E3424" t="s">
        <v>25533</v>
      </c>
      <c r="F3424">
        <v>324</v>
      </c>
      <c r="G3424">
        <v>6890</v>
      </c>
      <c r="H3424" t="s">
        <v>31317</v>
      </c>
      <c r="I3424" t="s">
        <v>31321</v>
      </c>
      <c r="J3424" t="s">
        <v>31326</v>
      </c>
      <c r="K3424">
        <v>14.934722219999999</v>
      </c>
      <c r="L3424">
        <v>-23.483611109999998</v>
      </c>
    </row>
    <row r="3425" spans="1:12" x14ac:dyDescent="0.2">
      <c r="A3425" t="s">
        <v>3066</v>
      </c>
      <c r="B3425" t="s">
        <v>11788</v>
      </c>
      <c r="C3425" t="s">
        <v>14543</v>
      </c>
      <c r="D3425" t="s">
        <v>22374</v>
      </c>
      <c r="E3425" t="s">
        <v>25653</v>
      </c>
      <c r="F3425">
        <v>1304</v>
      </c>
      <c r="G3425">
        <v>6700</v>
      </c>
      <c r="H3425" t="s">
        <v>31317</v>
      </c>
      <c r="I3425" t="s">
        <v>31322</v>
      </c>
      <c r="J3425" t="s">
        <v>31987</v>
      </c>
      <c r="K3425">
        <v>43.768055560000001</v>
      </c>
      <c r="L3425">
        <v>-98.034166670000005</v>
      </c>
    </row>
    <row r="3426" spans="1:12" x14ac:dyDescent="0.2">
      <c r="A3426" t="s">
        <v>3067</v>
      </c>
      <c r="B3426" t="s">
        <v>11789</v>
      </c>
      <c r="C3426" t="s">
        <v>19454</v>
      </c>
      <c r="D3426" t="s">
        <v>22374</v>
      </c>
      <c r="E3426" t="s">
        <v>25654</v>
      </c>
      <c r="F3426">
        <v>1109</v>
      </c>
      <c r="G3426">
        <v>6700</v>
      </c>
      <c r="H3426" t="s">
        <v>31317</v>
      </c>
      <c r="I3426" t="s">
        <v>31322</v>
      </c>
      <c r="J3426" t="s">
        <v>31988</v>
      </c>
      <c r="K3426">
        <v>45.417222219999999</v>
      </c>
      <c r="L3426">
        <v>-91.767777780000003</v>
      </c>
    </row>
    <row r="3427" spans="1:12" x14ac:dyDescent="0.2">
      <c r="A3427" t="s">
        <v>3074</v>
      </c>
      <c r="B3427" t="s">
        <v>11796</v>
      </c>
      <c r="C3427" t="s">
        <v>19457</v>
      </c>
      <c r="D3427" t="s">
        <v>22374</v>
      </c>
      <c r="E3427" t="s">
        <v>25661</v>
      </c>
      <c r="F3427">
        <v>550</v>
      </c>
      <c r="G3427">
        <v>6694</v>
      </c>
      <c r="H3427" t="s">
        <v>31317</v>
      </c>
      <c r="I3427" t="s">
        <v>31322</v>
      </c>
      <c r="J3427" t="s">
        <v>31990</v>
      </c>
      <c r="K3427">
        <v>34.735277779999997</v>
      </c>
      <c r="L3427">
        <v>-87.60166667</v>
      </c>
    </row>
    <row r="3428" spans="1:12" x14ac:dyDescent="0.2">
      <c r="A3428" t="s">
        <v>3426</v>
      </c>
      <c r="B3428" t="s">
        <v>12147</v>
      </c>
      <c r="C3428" t="s">
        <v>12147</v>
      </c>
      <c r="D3428" t="s">
        <v>22473</v>
      </c>
      <c r="E3428" t="s">
        <v>26013</v>
      </c>
      <c r="F3428">
        <v>75</v>
      </c>
      <c r="G3428">
        <v>6447</v>
      </c>
      <c r="H3428" t="s">
        <v>31317</v>
      </c>
      <c r="I3428" t="s">
        <v>31323</v>
      </c>
      <c r="J3428" t="s">
        <v>31326</v>
      </c>
      <c r="K3428">
        <v>17.635000000000002</v>
      </c>
      <c r="L3428">
        <v>121.7333333</v>
      </c>
    </row>
    <row r="3429" spans="1:12" x14ac:dyDescent="0.2">
      <c r="A3429" t="s">
        <v>3085</v>
      </c>
      <c r="B3429" t="s">
        <v>11807</v>
      </c>
      <c r="C3429" t="s">
        <v>19112</v>
      </c>
      <c r="D3429" t="s">
        <v>22374</v>
      </c>
      <c r="E3429" t="s">
        <v>25672</v>
      </c>
      <c r="F3429">
        <v>76</v>
      </c>
      <c r="G3429">
        <v>6669</v>
      </c>
      <c r="H3429" t="s">
        <v>31317</v>
      </c>
      <c r="I3429" t="s">
        <v>31322</v>
      </c>
      <c r="J3429" t="s">
        <v>11807</v>
      </c>
      <c r="K3429">
        <v>29.35083333</v>
      </c>
      <c r="L3429">
        <v>-82.467222219999996</v>
      </c>
    </row>
    <row r="3430" spans="1:12" x14ac:dyDescent="0.2">
      <c r="A3430" t="s">
        <v>3091</v>
      </c>
      <c r="B3430" t="s">
        <v>11813</v>
      </c>
      <c r="C3430" t="s">
        <v>19466</v>
      </c>
      <c r="D3430" t="s">
        <v>22374</v>
      </c>
      <c r="E3430" t="s">
        <v>25678</v>
      </c>
      <c r="F3430">
        <v>969</v>
      </c>
      <c r="G3430">
        <v>6655</v>
      </c>
      <c r="H3430" t="s">
        <v>31317</v>
      </c>
      <c r="I3430" t="s">
        <v>31322</v>
      </c>
      <c r="J3430" t="s">
        <v>31327</v>
      </c>
      <c r="K3430">
        <v>36.133333329999999</v>
      </c>
      <c r="L3430">
        <v>-80.217500000000001</v>
      </c>
    </row>
    <row r="3431" spans="1:12" x14ac:dyDescent="0.2">
      <c r="A3431" t="s">
        <v>2952</v>
      </c>
      <c r="B3431" t="s">
        <v>11674</v>
      </c>
      <c r="C3431" t="s">
        <v>19378</v>
      </c>
      <c r="D3431" t="s">
        <v>22460</v>
      </c>
      <c r="E3431" t="s">
        <v>25539</v>
      </c>
      <c r="F3431">
        <v>468</v>
      </c>
      <c r="G3431">
        <v>6890</v>
      </c>
      <c r="H3431" t="s">
        <v>31317</v>
      </c>
      <c r="I3431" t="s">
        <v>31322</v>
      </c>
      <c r="J3431" t="s">
        <v>31326</v>
      </c>
      <c r="K3431">
        <v>47.018055560000001</v>
      </c>
      <c r="L3431">
        <v>21.900555560000001</v>
      </c>
    </row>
    <row r="3432" spans="1:12" x14ac:dyDescent="0.2">
      <c r="A3432" t="s">
        <v>3105</v>
      </c>
      <c r="B3432" t="s">
        <v>11826</v>
      </c>
      <c r="C3432" t="s">
        <v>15945</v>
      </c>
      <c r="D3432" t="s">
        <v>22374</v>
      </c>
      <c r="E3432" t="s">
        <v>25692</v>
      </c>
      <c r="F3432">
        <v>166</v>
      </c>
      <c r="G3432">
        <v>6610</v>
      </c>
      <c r="H3432" t="s">
        <v>31317</v>
      </c>
      <c r="I3432" t="s">
        <v>31322</v>
      </c>
      <c r="J3432" t="s">
        <v>31993</v>
      </c>
      <c r="K3432">
        <v>29.80083333</v>
      </c>
      <c r="L3432">
        <v>-95.885833329999997</v>
      </c>
    </row>
    <row r="3433" spans="1:12" x14ac:dyDescent="0.2">
      <c r="A3433" t="s">
        <v>3431</v>
      </c>
      <c r="B3433" t="s">
        <v>12152</v>
      </c>
      <c r="C3433" t="s">
        <v>19647</v>
      </c>
      <c r="D3433" t="s">
        <v>22461</v>
      </c>
      <c r="E3433" t="s">
        <v>26018</v>
      </c>
      <c r="F3433">
        <v>157</v>
      </c>
      <c r="G3433">
        <v>6430</v>
      </c>
      <c r="H3433" t="s">
        <v>31317</v>
      </c>
      <c r="I3433" t="s">
        <v>31324</v>
      </c>
      <c r="J3433" t="s">
        <v>31326</v>
      </c>
      <c r="K3433">
        <v>7.8833333330000004</v>
      </c>
      <c r="L3433">
        <v>-67.435000000000002</v>
      </c>
    </row>
    <row r="3434" spans="1:12" x14ac:dyDescent="0.2">
      <c r="A3434" t="s">
        <v>3106</v>
      </c>
      <c r="B3434" t="s">
        <v>11827</v>
      </c>
      <c r="C3434" t="s">
        <v>18055</v>
      </c>
      <c r="D3434" t="s">
        <v>22374</v>
      </c>
      <c r="E3434" t="s">
        <v>25693</v>
      </c>
      <c r="F3434">
        <v>584</v>
      </c>
      <c r="G3434">
        <v>6604</v>
      </c>
      <c r="H3434" t="s">
        <v>31317</v>
      </c>
      <c r="I3434" t="s">
        <v>31322</v>
      </c>
      <c r="J3434" t="s">
        <v>31327</v>
      </c>
      <c r="K3434">
        <v>41.516944440000003</v>
      </c>
      <c r="L3434">
        <v>-81.683333329999996</v>
      </c>
    </row>
    <row r="3435" spans="1:12" x14ac:dyDescent="0.2">
      <c r="A3435" t="s">
        <v>2955</v>
      </c>
      <c r="B3435" t="s">
        <v>11677</v>
      </c>
      <c r="C3435" t="s">
        <v>19380</v>
      </c>
      <c r="D3435" t="s">
        <v>22575</v>
      </c>
      <c r="E3435" t="s">
        <v>25542</v>
      </c>
      <c r="F3435">
        <v>79</v>
      </c>
      <c r="G3435">
        <v>6890</v>
      </c>
      <c r="H3435" t="s">
        <v>31317</v>
      </c>
      <c r="I3435" t="s">
        <v>31321</v>
      </c>
      <c r="J3435" t="s">
        <v>31326</v>
      </c>
      <c r="K3435">
        <v>-13.23416667</v>
      </c>
      <c r="L3435">
        <v>-176.2</v>
      </c>
    </row>
    <row r="3436" spans="1:12" x14ac:dyDescent="0.2">
      <c r="A3436" t="s">
        <v>3107</v>
      </c>
      <c r="B3436" t="s">
        <v>11828</v>
      </c>
      <c r="C3436" t="s">
        <v>19474</v>
      </c>
      <c r="D3436" t="s">
        <v>22374</v>
      </c>
      <c r="E3436" t="s">
        <v>25694</v>
      </c>
      <c r="F3436">
        <v>91</v>
      </c>
      <c r="G3436">
        <v>6604</v>
      </c>
      <c r="H3436" t="s">
        <v>31317</v>
      </c>
      <c r="I3436" t="s">
        <v>31322</v>
      </c>
      <c r="J3436" t="s">
        <v>31994</v>
      </c>
      <c r="K3436">
        <v>30.451666670000002</v>
      </c>
      <c r="L3436">
        <v>-87.868333329999999</v>
      </c>
    </row>
    <row r="3437" spans="1:12" x14ac:dyDescent="0.2">
      <c r="A3437" t="s">
        <v>3435</v>
      </c>
      <c r="B3437" t="s">
        <v>12156</v>
      </c>
      <c r="C3437" t="s">
        <v>12156</v>
      </c>
      <c r="D3437" t="s">
        <v>22374</v>
      </c>
      <c r="E3437" t="s">
        <v>26022</v>
      </c>
      <c r="F3437">
        <v>5278</v>
      </c>
      <c r="G3437">
        <v>6409</v>
      </c>
      <c r="H3437" t="s">
        <v>31317</v>
      </c>
      <c r="I3437" t="s">
        <v>31324</v>
      </c>
      <c r="J3437" t="s">
        <v>32095</v>
      </c>
      <c r="K3437">
        <v>40.085000000000001</v>
      </c>
      <c r="L3437">
        <v>-108.75222220000001</v>
      </c>
    </row>
    <row r="3438" spans="1:12" x14ac:dyDescent="0.2">
      <c r="A3438" t="s">
        <v>3109</v>
      </c>
      <c r="B3438" t="s">
        <v>11830</v>
      </c>
      <c r="C3438" t="s">
        <v>18609</v>
      </c>
      <c r="D3438" t="s">
        <v>22374</v>
      </c>
      <c r="E3438" t="s">
        <v>25696</v>
      </c>
      <c r="F3438">
        <v>196</v>
      </c>
      <c r="G3438">
        <v>6601</v>
      </c>
      <c r="H3438" t="s">
        <v>31317</v>
      </c>
      <c r="I3438" t="s">
        <v>31322</v>
      </c>
      <c r="J3438" t="s">
        <v>31996</v>
      </c>
      <c r="K3438">
        <v>31.533611109999999</v>
      </c>
      <c r="L3438">
        <v>-84.185277780000007</v>
      </c>
    </row>
    <row r="3439" spans="1:12" x14ac:dyDescent="0.2">
      <c r="A3439" t="s">
        <v>3110</v>
      </c>
      <c r="B3439" t="s">
        <v>11831</v>
      </c>
      <c r="C3439" t="s">
        <v>19476</v>
      </c>
      <c r="D3439" t="s">
        <v>22374</v>
      </c>
      <c r="E3439" t="s">
        <v>25697</v>
      </c>
      <c r="F3439">
        <v>5200</v>
      </c>
      <c r="G3439">
        <v>6601</v>
      </c>
      <c r="H3439" t="s">
        <v>31317</v>
      </c>
      <c r="I3439" t="s">
        <v>31322</v>
      </c>
      <c r="J3439" t="s">
        <v>31997</v>
      </c>
      <c r="K3439">
        <v>34.63555556</v>
      </c>
      <c r="L3439">
        <v>-106.83388890000001</v>
      </c>
    </row>
    <row r="3440" spans="1:12" x14ac:dyDescent="0.2">
      <c r="A3440" t="s">
        <v>3111</v>
      </c>
      <c r="B3440" t="s">
        <v>11832</v>
      </c>
      <c r="C3440" t="s">
        <v>15881</v>
      </c>
      <c r="D3440" t="s">
        <v>22374</v>
      </c>
      <c r="E3440" t="s">
        <v>25698</v>
      </c>
      <c r="F3440">
        <v>277</v>
      </c>
      <c r="G3440">
        <v>6601</v>
      </c>
      <c r="H3440" t="s">
        <v>31317</v>
      </c>
      <c r="I3440" t="s">
        <v>31322</v>
      </c>
      <c r="J3440" t="s">
        <v>31998</v>
      </c>
      <c r="K3440">
        <v>33.217500000000001</v>
      </c>
      <c r="L3440">
        <v>-92.80194444</v>
      </c>
    </row>
    <row r="3441" spans="1:12" x14ac:dyDescent="0.2">
      <c r="A3441" t="s">
        <v>3112</v>
      </c>
      <c r="B3441" t="s">
        <v>11833</v>
      </c>
      <c r="C3441" t="s">
        <v>19477</v>
      </c>
      <c r="D3441" t="s">
        <v>22374</v>
      </c>
      <c r="E3441" t="s">
        <v>25699</v>
      </c>
      <c r="F3441">
        <v>390</v>
      </c>
      <c r="G3441">
        <v>6601</v>
      </c>
      <c r="H3441" t="s">
        <v>31317</v>
      </c>
      <c r="I3441" t="s">
        <v>31322</v>
      </c>
      <c r="J3441" t="s">
        <v>31342</v>
      </c>
      <c r="K3441">
        <v>33.450555559999998</v>
      </c>
      <c r="L3441">
        <v>-93.984722219999995</v>
      </c>
    </row>
    <row r="3442" spans="1:12" x14ac:dyDescent="0.2">
      <c r="A3442" t="s">
        <v>2969</v>
      </c>
      <c r="B3442" t="s">
        <v>11691</v>
      </c>
      <c r="C3442" t="s">
        <v>19390</v>
      </c>
      <c r="D3442" t="s">
        <v>22423</v>
      </c>
      <c r="E3442" t="s">
        <v>25556</v>
      </c>
      <c r="F3442">
        <v>423</v>
      </c>
      <c r="G3442">
        <v>6890</v>
      </c>
      <c r="H3442" t="s">
        <v>31317</v>
      </c>
      <c r="I3442" t="s">
        <v>31322</v>
      </c>
      <c r="J3442" t="s">
        <v>31326</v>
      </c>
      <c r="K3442">
        <v>7.0669444439999998</v>
      </c>
      <c r="L3442">
        <v>-70.733888890000003</v>
      </c>
    </row>
    <row r="3443" spans="1:12" x14ac:dyDescent="0.2">
      <c r="A3443" t="s">
        <v>2970</v>
      </c>
      <c r="B3443" t="s">
        <v>11692</v>
      </c>
      <c r="C3443" t="s">
        <v>19391</v>
      </c>
      <c r="D3443" t="s">
        <v>22423</v>
      </c>
      <c r="E3443" t="s">
        <v>25557</v>
      </c>
      <c r="F3443">
        <v>485</v>
      </c>
      <c r="G3443">
        <v>6890</v>
      </c>
      <c r="H3443" t="s">
        <v>31317</v>
      </c>
      <c r="I3443" t="s">
        <v>31322</v>
      </c>
      <c r="J3443" t="s">
        <v>31326</v>
      </c>
      <c r="K3443">
        <v>10.433611109999999</v>
      </c>
      <c r="L3443">
        <v>-73.25</v>
      </c>
    </row>
    <row r="3444" spans="1:12" x14ac:dyDescent="0.2">
      <c r="A3444" t="s">
        <v>2971</v>
      </c>
      <c r="B3444" t="s">
        <v>11693</v>
      </c>
      <c r="C3444" t="s">
        <v>11693</v>
      </c>
      <c r="D3444" t="s">
        <v>22408</v>
      </c>
      <c r="E3444" t="s">
        <v>25558</v>
      </c>
      <c r="F3444">
        <v>2119</v>
      </c>
      <c r="G3444">
        <v>6890</v>
      </c>
      <c r="H3444" t="s">
        <v>31317</v>
      </c>
      <c r="I3444" t="s">
        <v>31321</v>
      </c>
      <c r="J3444" t="s">
        <v>31326</v>
      </c>
      <c r="K3444">
        <v>-21.95</v>
      </c>
      <c r="L3444">
        <v>-63.650833329999998</v>
      </c>
    </row>
    <row r="3445" spans="1:12" x14ac:dyDescent="0.2">
      <c r="A3445" t="s">
        <v>2974</v>
      </c>
      <c r="B3445" t="s">
        <v>11696</v>
      </c>
      <c r="C3445" t="s">
        <v>19393</v>
      </c>
      <c r="D3445" t="s">
        <v>22461</v>
      </c>
      <c r="E3445" t="s">
        <v>25561</v>
      </c>
      <c r="F3445">
        <v>213</v>
      </c>
      <c r="G3445">
        <v>6890</v>
      </c>
      <c r="H3445" t="s">
        <v>31317</v>
      </c>
      <c r="I3445" t="s">
        <v>31322</v>
      </c>
      <c r="J3445" t="s">
        <v>31326</v>
      </c>
      <c r="K3445">
        <v>9.7358333330000004</v>
      </c>
      <c r="L3445">
        <v>-63.150555560000001</v>
      </c>
    </row>
    <row r="3446" spans="1:12" x14ac:dyDescent="0.2">
      <c r="A3446" t="s">
        <v>2976</v>
      </c>
      <c r="B3446" t="s">
        <v>11698</v>
      </c>
      <c r="C3446" t="s">
        <v>19395</v>
      </c>
      <c r="D3446" t="s">
        <v>22372</v>
      </c>
      <c r="E3446" t="s">
        <v>25563</v>
      </c>
      <c r="F3446">
        <v>594</v>
      </c>
      <c r="G3446">
        <v>6890</v>
      </c>
      <c r="H3446" t="s">
        <v>31317</v>
      </c>
      <c r="I3446" t="s">
        <v>31321</v>
      </c>
      <c r="J3446" t="s">
        <v>31326</v>
      </c>
      <c r="K3446">
        <v>53.10166667</v>
      </c>
      <c r="L3446">
        <v>45.017777780000003</v>
      </c>
    </row>
    <row r="3447" spans="1:12" x14ac:dyDescent="0.2">
      <c r="A3447" t="s">
        <v>2978</v>
      </c>
      <c r="B3447" t="s">
        <v>11700</v>
      </c>
      <c r="C3447" t="s">
        <v>11992</v>
      </c>
      <c r="D3447" t="s">
        <v>22410</v>
      </c>
      <c r="E3447" t="s">
        <v>25565</v>
      </c>
      <c r="F3447">
        <v>62</v>
      </c>
      <c r="G3447">
        <v>6890</v>
      </c>
      <c r="H3447" t="s">
        <v>31317</v>
      </c>
      <c r="I3447" t="s">
        <v>31322</v>
      </c>
      <c r="J3447" t="s">
        <v>31326</v>
      </c>
      <c r="K3447">
        <v>12.618888889999999</v>
      </c>
      <c r="L3447">
        <v>99.950555559999998</v>
      </c>
    </row>
    <row r="3448" spans="1:12" x14ac:dyDescent="0.2">
      <c r="A3448" t="s">
        <v>2979</v>
      </c>
      <c r="B3448" t="s">
        <v>11701</v>
      </c>
      <c r="C3448" t="s">
        <v>11701</v>
      </c>
      <c r="D3448" t="s">
        <v>22410</v>
      </c>
      <c r="E3448" t="s">
        <v>25566</v>
      </c>
      <c r="F3448">
        <v>179</v>
      </c>
      <c r="G3448">
        <v>6890</v>
      </c>
      <c r="H3448" t="s">
        <v>31317</v>
      </c>
      <c r="I3448" t="s">
        <v>31321</v>
      </c>
      <c r="J3448" t="s">
        <v>31326</v>
      </c>
      <c r="K3448">
        <v>17.23416667</v>
      </c>
      <c r="L3448">
        <v>99.81694444</v>
      </c>
    </row>
    <row r="3449" spans="1:12" x14ac:dyDescent="0.2">
      <c r="A3449" t="s">
        <v>2982</v>
      </c>
      <c r="B3449" t="s">
        <v>11704</v>
      </c>
      <c r="C3449" t="s">
        <v>19397</v>
      </c>
      <c r="D3449" t="s">
        <v>22410</v>
      </c>
      <c r="E3449" t="s">
        <v>25569</v>
      </c>
      <c r="F3449">
        <v>64</v>
      </c>
      <c r="G3449">
        <v>6890</v>
      </c>
      <c r="H3449" t="s">
        <v>31317</v>
      </c>
      <c r="I3449" t="s">
        <v>31321</v>
      </c>
      <c r="J3449" t="s">
        <v>31326</v>
      </c>
      <c r="K3449">
        <v>9.5500000000000007</v>
      </c>
      <c r="L3449">
        <v>100.0522222</v>
      </c>
    </row>
    <row r="3450" spans="1:12" x14ac:dyDescent="0.2">
      <c r="A3450" t="s">
        <v>3116</v>
      </c>
      <c r="B3450" t="s">
        <v>11837</v>
      </c>
      <c r="C3450" t="s">
        <v>18543</v>
      </c>
      <c r="D3450" t="s">
        <v>22374</v>
      </c>
      <c r="E3450" t="s">
        <v>25703</v>
      </c>
      <c r="F3450">
        <v>8</v>
      </c>
      <c r="G3450">
        <v>6600</v>
      </c>
      <c r="H3450" t="s">
        <v>31317</v>
      </c>
      <c r="I3450" t="s">
        <v>31322</v>
      </c>
      <c r="J3450" t="s">
        <v>32000</v>
      </c>
      <c r="K3450">
        <v>26.15027778</v>
      </c>
      <c r="L3450">
        <v>-81.768055559999993</v>
      </c>
    </row>
    <row r="3451" spans="1:12" x14ac:dyDescent="0.2">
      <c r="A3451" t="s">
        <v>3117</v>
      </c>
      <c r="B3451" t="s">
        <v>11838</v>
      </c>
      <c r="C3451" t="s">
        <v>19480</v>
      </c>
      <c r="D3451" t="s">
        <v>22374</v>
      </c>
      <c r="E3451" t="s">
        <v>25704</v>
      </c>
      <c r="F3451">
        <v>742</v>
      </c>
      <c r="G3451">
        <v>6600</v>
      </c>
      <c r="H3451" t="s">
        <v>31317</v>
      </c>
      <c r="I3451" t="s">
        <v>31322</v>
      </c>
      <c r="J3451" t="s">
        <v>32001</v>
      </c>
      <c r="K3451">
        <v>42.585555560000003</v>
      </c>
      <c r="L3451">
        <v>-87.918333329999996</v>
      </c>
    </row>
    <row r="3452" spans="1:12" x14ac:dyDescent="0.2">
      <c r="A3452" t="s">
        <v>3118</v>
      </c>
      <c r="B3452" t="s">
        <v>11839</v>
      </c>
      <c r="C3452" t="s">
        <v>13383</v>
      </c>
      <c r="D3452" t="s">
        <v>22374</v>
      </c>
      <c r="E3452" t="s">
        <v>25705</v>
      </c>
      <c r="F3452">
        <v>208</v>
      </c>
      <c r="G3452">
        <v>6600</v>
      </c>
      <c r="H3452" t="s">
        <v>31317</v>
      </c>
      <c r="I3452" t="s">
        <v>31322</v>
      </c>
      <c r="J3452" t="s">
        <v>32002</v>
      </c>
      <c r="K3452">
        <v>45.534722219999999</v>
      </c>
      <c r="L3452">
        <v>-122.95</v>
      </c>
    </row>
    <row r="3453" spans="1:12" x14ac:dyDescent="0.2">
      <c r="A3453" t="s">
        <v>3119</v>
      </c>
      <c r="B3453" t="s">
        <v>11840</v>
      </c>
      <c r="C3453" t="s">
        <v>18917</v>
      </c>
      <c r="D3453" t="s">
        <v>22374</v>
      </c>
      <c r="E3453" t="s">
        <v>25706</v>
      </c>
      <c r="F3453">
        <v>606</v>
      </c>
      <c r="G3453">
        <v>6600</v>
      </c>
      <c r="H3453" t="s">
        <v>31317</v>
      </c>
      <c r="I3453" t="s">
        <v>31322</v>
      </c>
      <c r="J3453" t="s">
        <v>32003</v>
      </c>
      <c r="K3453">
        <v>40.401944440000001</v>
      </c>
      <c r="L3453">
        <v>-86.933888890000006</v>
      </c>
    </row>
    <row r="3454" spans="1:12" x14ac:dyDescent="0.2">
      <c r="A3454" t="s">
        <v>2936</v>
      </c>
      <c r="B3454" t="s">
        <v>11658</v>
      </c>
      <c r="C3454" t="s">
        <v>11652</v>
      </c>
      <c r="D3454" t="s">
        <v>22574</v>
      </c>
      <c r="E3454" t="s">
        <v>25523</v>
      </c>
      <c r="F3454">
        <v>5</v>
      </c>
      <c r="G3454">
        <v>6896</v>
      </c>
      <c r="H3454" t="s">
        <v>31317</v>
      </c>
      <c r="I3454" t="s">
        <v>31322</v>
      </c>
      <c r="J3454" t="s">
        <v>31326</v>
      </c>
      <c r="K3454">
        <v>1.984444444</v>
      </c>
      <c r="L3454">
        <v>-157.35138889999999</v>
      </c>
    </row>
    <row r="3455" spans="1:12" x14ac:dyDescent="0.2">
      <c r="A3455" t="s">
        <v>3453</v>
      </c>
      <c r="B3455" t="s">
        <v>12173</v>
      </c>
      <c r="C3455" t="s">
        <v>19659</v>
      </c>
      <c r="D3455" t="s">
        <v>22420</v>
      </c>
      <c r="E3455" t="s">
        <v>26040</v>
      </c>
      <c r="F3455">
        <v>20</v>
      </c>
      <c r="G3455">
        <v>6400</v>
      </c>
      <c r="H3455" t="s">
        <v>31318</v>
      </c>
      <c r="I3455" t="s">
        <v>31321</v>
      </c>
      <c r="J3455" t="s">
        <v>31326</v>
      </c>
      <c r="K3455">
        <v>12.21833333</v>
      </c>
      <c r="L3455">
        <v>109.1847222</v>
      </c>
    </row>
    <row r="3456" spans="1:12" x14ac:dyDescent="0.2">
      <c r="A3456" t="s">
        <v>3120</v>
      </c>
      <c r="B3456" t="s">
        <v>11841</v>
      </c>
      <c r="C3456" t="s">
        <v>16376</v>
      </c>
      <c r="D3456" t="s">
        <v>22374</v>
      </c>
      <c r="E3456" t="s">
        <v>25707</v>
      </c>
      <c r="F3456">
        <v>1021</v>
      </c>
      <c r="G3456">
        <v>6600</v>
      </c>
      <c r="H3456" t="s">
        <v>31317</v>
      </c>
      <c r="I3456" t="s">
        <v>31322</v>
      </c>
      <c r="J3456" t="s">
        <v>32004</v>
      </c>
      <c r="K3456">
        <v>44.217777779999999</v>
      </c>
      <c r="L3456">
        <v>-93.917222219999999</v>
      </c>
    </row>
    <row r="3457" spans="1:12" x14ac:dyDescent="0.2">
      <c r="A3457" t="s">
        <v>3455</v>
      </c>
      <c r="B3457" t="s">
        <v>12175</v>
      </c>
      <c r="C3457" t="s">
        <v>12175</v>
      </c>
      <c r="D3457" t="s">
        <v>22388</v>
      </c>
      <c r="E3457" t="s">
        <v>26042</v>
      </c>
      <c r="F3457">
        <v>91</v>
      </c>
      <c r="G3457">
        <v>6398</v>
      </c>
      <c r="H3457" t="s">
        <v>31318</v>
      </c>
      <c r="I3457" t="s">
        <v>31324</v>
      </c>
      <c r="J3457" t="s">
        <v>31326</v>
      </c>
      <c r="K3457">
        <v>48.985833329999998</v>
      </c>
      <c r="L3457">
        <v>1.934722222</v>
      </c>
    </row>
    <row r="3458" spans="1:12" x14ac:dyDescent="0.2">
      <c r="A3458" t="s">
        <v>3456</v>
      </c>
      <c r="B3458" t="s">
        <v>12176</v>
      </c>
      <c r="C3458" t="s">
        <v>19661</v>
      </c>
      <c r="D3458" t="s">
        <v>22401</v>
      </c>
      <c r="E3458" t="s">
        <v>26043</v>
      </c>
      <c r="F3458">
        <v>3094</v>
      </c>
      <c r="G3458">
        <v>6398</v>
      </c>
      <c r="H3458" t="s">
        <v>31318</v>
      </c>
      <c r="I3458" t="s">
        <v>31322</v>
      </c>
      <c r="J3458" t="s">
        <v>31326</v>
      </c>
      <c r="K3458">
        <v>-18.883333329999999</v>
      </c>
      <c r="L3458">
        <v>-48.218055560000003</v>
      </c>
    </row>
    <row r="3459" spans="1:12" x14ac:dyDescent="0.2">
      <c r="A3459" t="s">
        <v>3457</v>
      </c>
      <c r="B3459" t="s">
        <v>12177</v>
      </c>
      <c r="C3459" t="s">
        <v>19662</v>
      </c>
      <c r="D3459" t="s">
        <v>22422</v>
      </c>
      <c r="E3459" t="s">
        <v>26044</v>
      </c>
      <c r="F3459">
        <v>187</v>
      </c>
      <c r="G3459">
        <v>6398</v>
      </c>
      <c r="H3459" t="s">
        <v>31318</v>
      </c>
      <c r="I3459" t="s">
        <v>31323</v>
      </c>
      <c r="J3459" t="s">
        <v>31326</v>
      </c>
      <c r="K3459">
        <v>-40.601944439999997</v>
      </c>
      <c r="L3459">
        <v>-73.051666670000003</v>
      </c>
    </row>
    <row r="3460" spans="1:12" x14ac:dyDescent="0.2">
      <c r="A3460" t="s">
        <v>3121</v>
      </c>
      <c r="B3460" t="s">
        <v>11842</v>
      </c>
      <c r="C3460" t="s">
        <v>19481</v>
      </c>
      <c r="D3460" t="s">
        <v>22374</v>
      </c>
      <c r="E3460" t="s">
        <v>25708</v>
      </c>
      <c r="F3460">
        <v>4314</v>
      </c>
      <c r="G3460">
        <v>6600</v>
      </c>
      <c r="H3460" t="s">
        <v>31317</v>
      </c>
      <c r="I3460" t="s">
        <v>31322</v>
      </c>
      <c r="J3460" t="s">
        <v>32005</v>
      </c>
      <c r="K3460">
        <v>41.1</v>
      </c>
      <c r="L3460">
        <v>-102.9836111</v>
      </c>
    </row>
    <row r="3461" spans="1:12" x14ac:dyDescent="0.2">
      <c r="A3461" t="s">
        <v>3127</v>
      </c>
      <c r="B3461" t="s">
        <v>11848</v>
      </c>
      <c r="C3461" t="s">
        <v>16357</v>
      </c>
      <c r="D3461" t="s">
        <v>22374</v>
      </c>
      <c r="E3461" t="s">
        <v>25714</v>
      </c>
      <c r="F3461">
        <v>540</v>
      </c>
      <c r="G3461">
        <v>6595</v>
      </c>
      <c r="H3461" t="s">
        <v>31317</v>
      </c>
      <c r="I3461" t="s">
        <v>31322</v>
      </c>
      <c r="J3461" t="s">
        <v>32008</v>
      </c>
      <c r="K3461">
        <v>34.468611109999998</v>
      </c>
      <c r="L3461">
        <v>-93.085555560000003</v>
      </c>
    </row>
    <row r="3462" spans="1:12" x14ac:dyDescent="0.2">
      <c r="A3462" t="s">
        <v>3136</v>
      </c>
      <c r="B3462" t="s">
        <v>11857</v>
      </c>
      <c r="C3462" t="s">
        <v>19487</v>
      </c>
      <c r="D3462" t="s">
        <v>22374</v>
      </c>
      <c r="E3462" t="s">
        <v>25723</v>
      </c>
      <c r="F3462">
        <v>1328</v>
      </c>
      <c r="G3462">
        <v>6579</v>
      </c>
      <c r="H3462" t="s">
        <v>31317</v>
      </c>
      <c r="I3462" t="s">
        <v>31322</v>
      </c>
      <c r="J3462" t="s">
        <v>32009</v>
      </c>
      <c r="K3462">
        <v>45.00222222</v>
      </c>
      <c r="L3462">
        <v>-84.700555559999998</v>
      </c>
    </row>
    <row r="3463" spans="1:12" x14ac:dyDescent="0.2">
      <c r="A3463" t="s">
        <v>3461</v>
      </c>
      <c r="B3463" t="s">
        <v>12181</v>
      </c>
      <c r="C3463" t="s">
        <v>12181</v>
      </c>
      <c r="D3463" t="s">
        <v>22381</v>
      </c>
      <c r="E3463" t="s">
        <v>26048</v>
      </c>
      <c r="F3463">
        <v>4293</v>
      </c>
      <c r="G3463">
        <v>6385</v>
      </c>
      <c r="H3463" t="s">
        <v>31317</v>
      </c>
      <c r="I3463" t="s">
        <v>31323</v>
      </c>
      <c r="J3463" t="s">
        <v>31326</v>
      </c>
      <c r="K3463">
        <v>28.885000000000002</v>
      </c>
      <c r="L3463">
        <v>53.717777779999999</v>
      </c>
    </row>
    <row r="3464" spans="1:12" x14ac:dyDescent="0.2">
      <c r="A3464" t="s">
        <v>3462</v>
      </c>
      <c r="B3464" t="s">
        <v>12182</v>
      </c>
      <c r="C3464" t="s">
        <v>19665</v>
      </c>
      <c r="D3464" t="s">
        <v>22485</v>
      </c>
      <c r="E3464" t="s">
        <v>26049</v>
      </c>
      <c r="F3464">
        <v>366</v>
      </c>
      <c r="G3464">
        <v>6381</v>
      </c>
      <c r="H3464" t="s">
        <v>31318</v>
      </c>
      <c r="I3464" t="s">
        <v>31322</v>
      </c>
      <c r="J3464" t="s">
        <v>31326</v>
      </c>
      <c r="K3464">
        <v>57.518055560000001</v>
      </c>
      <c r="L3464">
        <v>15.81777778</v>
      </c>
    </row>
    <row r="3465" spans="1:12" x14ac:dyDescent="0.2">
      <c r="A3465" t="s">
        <v>3139</v>
      </c>
      <c r="B3465" t="s">
        <v>11860</v>
      </c>
      <c r="C3465" t="s">
        <v>19488</v>
      </c>
      <c r="D3465" t="s">
        <v>22374</v>
      </c>
      <c r="E3465" t="s">
        <v>25726</v>
      </c>
      <c r="F3465">
        <v>674</v>
      </c>
      <c r="G3465">
        <v>6574</v>
      </c>
      <c r="H3465" t="s">
        <v>31317</v>
      </c>
      <c r="I3465" t="s">
        <v>31322</v>
      </c>
      <c r="J3465" t="s">
        <v>32010</v>
      </c>
      <c r="K3465">
        <v>42.751944440000003</v>
      </c>
      <c r="L3465">
        <v>-87.802222220000004</v>
      </c>
    </row>
    <row r="3466" spans="1:12" x14ac:dyDescent="0.2">
      <c r="A3466" t="s">
        <v>3140</v>
      </c>
      <c r="B3466" t="s">
        <v>11861</v>
      </c>
      <c r="C3466" t="s">
        <v>19489</v>
      </c>
      <c r="D3466" t="s">
        <v>22374</v>
      </c>
      <c r="E3466" t="s">
        <v>25727</v>
      </c>
      <c r="F3466">
        <v>1663</v>
      </c>
      <c r="G3466">
        <v>6573</v>
      </c>
      <c r="H3466" t="s">
        <v>31317</v>
      </c>
      <c r="I3466" t="s">
        <v>31322</v>
      </c>
      <c r="J3466" t="s">
        <v>32011</v>
      </c>
      <c r="K3466">
        <v>44.383611109999997</v>
      </c>
      <c r="L3466">
        <v>-74.201111109999999</v>
      </c>
    </row>
    <row r="3467" spans="1:12" x14ac:dyDescent="0.2">
      <c r="A3467" t="s">
        <v>3465</v>
      </c>
      <c r="B3467" t="s">
        <v>12185</v>
      </c>
      <c r="C3467" t="s">
        <v>19668</v>
      </c>
      <c r="D3467" t="s">
        <v>22405</v>
      </c>
      <c r="E3467" t="s">
        <v>26052</v>
      </c>
      <c r="F3467">
        <v>2113</v>
      </c>
      <c r="G3467">
        <v>6368</v>
      </c>
      <c r="H3467" t="s">
        <v>31317</v>
      </c>
      <c r="I3467" t="s">
        <v>31323</v>
      </c>
      <c r="J3467" t="s">
        <v>31326</v>
      </c>
      <c r="K3467">
        <v>37.516666669999999</v>
      </c>
      <c r="L3467">
        <v>22.4</v>
      </c>
    </row>
    <row r="3468" spans="1:12" x14ac:dyDescent="0.2">
      <c r="A3468" t="s">
        <v>3154</v>
      </c>
      <c r="B3468" t="s">
        <v>11875</v>
      </c>
      <c r="C3468" t="s">
        <v>19497</v>
      </c>
      <c r="D3468" t="s">
        <v>22374</v>
      </c>
      <c r="E3468" t="s">
        <v>25741</v>
      </c>
      <c r="F3468">
        <v>294</v>
      </c>
      <c r="G3468">
        <v>6562</v>
      </c>
      <c r="H3468" t="s">
        <v>31317</v>
      </c>
      <c r="I3468" t="s">
        <v>31322</v>
      </c>
      <c r="J3468" t="s">
        <v>32012</v>
      </c>
      <c r="K3468">
        <v>36.31694444</v>
      </c>
      <c r="L3468">
        <v>-119.38500000000001</v>
      </c>
    </row>
    <row r="3469" spans="1:12" x14ac:dyDescent="0.2">
      <c r="A3469" t="s">
        <v>3300</v>
      </c>
      <c r="B3469" t="s">
        <v>12021</v>
      </c>
      <c r="C3469" t="s">
        <v>19563</v>
      </c>
      <c r="D3469" t="s">
        <v>22374</v>
      </c>
      <c r="E3469" t="s">
        <v>25887</v>
      </c>
      <c r="F3469">
        <v>439</v>
      </c>
      <c r="G3469">
        <v>6549</v>
      </c>
      <c r="H3469" t="s">
        <v>31317</v>
      </c>
      <c r="I3469" t="s">
        <v>31322</v>
      </c>
      <c r="J3469" t="s">
        <v>32013</v>
      </c>
      <c r="K3469">
        <v>41.066666669999996</v>
      </c>
      <c r="L3469">
        <v>-73.701388890000004</v>
      </c>
    </row>
    <row r="3470" spans="1:12" x14ac:dyDescent="0.2">
      <c r="A3470" t="s">
        <v>3301</v>
      </c>
      <c r="B3470" t="s">
        <v>12022</v>
      </c>
      <c r="C3470" t="s">
        <v>19564</v>
      </c>
      <c r="D3470" t="s">
        <v>22374</v>
      </c>
      <c r="E3470" t="s">
        <v>25888</v>
      </c>
      <c r="F3470">
        <v>1156</v>
      </c>
      <c r="G3470">
        <v>6547</v>
      </c>
      <c r="H3470" t="s">
        <v>31317</v>
      </c>
      <c r="I3470" t="s">
        <v>31322</v>
      </c>
      <c r="J3470" t="s">
        <v>32014</v>
      </c>
      <c r="K3470">
        <v>42.550277780000002</v>
      </c>
      <c r="L3470">
        <v>-94.184722219999998</v>
      </c>
    </row>
    <row r="3471" spans="1:12" x14ac:dyDescent="0.2">
      <c r="A3471" t="s">
        <v>3302</v>
      </c>
      <c r="B3471" t="s">
        <v>12023</v>
      </c>
      <c r="C3471" t="s">
        <v>12023</v>
      </c>
      <c r="D3471" t="s">
        <v>22374</v>
      </c>
      <c r="E3471" t="s">
        <v>25889</v>
      </c>
      <c r="F3471">
        <v>400</v>
      </c>
      <c r="G3471">
        <v>6543</v>
      </c>
      <c r="H3471" t="s">
        <v>31317</v>
      </c>
      <c r="I3471" t="s">
        <v>31322</v>
      </c>
      <c r="J3471" t="s">
        <v>32015</v>
      </c>
      <c r="K3471">
        <v>33.617222220000002</v>
      </c>
      <c r="L3471">
        <v>-114.7166667</v>
      </c>
    </row>
    <row r="3472" spans="1:12" x14ac:dyDescent="0.2">
      <c r="A3472" t="s">
        <v>3304</v>
      </c>
      <c r="B3472" t="s">
        <v>12025</v>
      </c>
      <c r="C3472" t="s">
        <v>19566</v>
      </c>
      <c r="D3472" t="s">
        <v>22374</v>
      </c>
      <c r="E3472" t="s">
        <v>25891</v>
      </c>
      <c r="F3472">
        <v>1711</v>
      </c>
      <c r="G3472">
        <v>6536</v>
      </c>
      <c r="H3472" t="s">
        <v>31317</v>
      </c>
      <c r="I3472" t="s">
        <v>31322</v>
      </c>
      <c r="J3472" t="s">
        <v>32016</v>
      </c>
      <c r="K3472">
        <v>32.366666670000001</v>
      </c>
      <c r="L3472">
        <v>-99.017777780000003</v>
      </c>
    </row>
    <row r="3473" spans="1:12" x14ac:dyDescent="0.2">
      <c r="A3473" t="s">
        <v>3305</v>
      </c>
      <c r="B3473" t="s">
        <v>12026</v>
      </c>
      <c r="C3473" t="s">
        <v>19567</v>
      </c>
      <c r="D3473" t="s">
        <v>22374</v>
      </c>
      <c r="E3473" t="s">
        <v>25892</v>
      </c>
      <c r="F3473">
        <v>4933</v>
      </c>
      <c r="G3473">
        <v>6534</v>
      </c>
      <c r="H3473" t="s">
        <v>31317</v>
      </c>
      <c r="I3473" t="s">
        <v>31322</v>
      </c>
      <c r="J3473" t="s">
        <v>32017</v>
      </c>
      <c r="K3473">
        <v>42.785555559999999</v>
      </c>
      <c r="L3473">
        <v>-105.3838889</v>
      </c>
    </row>
    <row r="3474" spans="1:12" x14ac:dyDescent="0.2">
      <c r="A3474" t="s">
        <v>3472</v>
      </c>
      <c r="B3474" t="s">
        <v>12192</v>
      </c>
      <c r="C3474" t="s">
        <v>19671</v>
      </c>
      <c r="D3474" t="s">
        <v>20196</v>
      </c>
      <c r="E3474" t="s">
        <v>26059</v>
      </c>
      <c r="F3474">
        <v>5709</v>
      </c>
      <c r="G3474">
        <v>6358</v>
      </c>
      <c r="H3474" t="s">
        <v>31317</v>
      </c>
      <c r="I3474" t="s">
        <v>31323</v>
      </c>
      <c r="J3474" t="s">
        <v>31326</v>
      </c>
      <c r="K3474">
        <v>20.535555559999999</v>
      </c>
      <c r="L3474">
        <v>-100.8838889</v>
      </c>
    </row>
    <row r="3475" spans="1:12" x14ac:dyDescent="0.2">
      <c r="A3475" t="s">
        <v>3312</v>
      </c>
      <c r="B3475" t="s">
        <v>12033</v>
      </c>
      <c r="C3475" t="s">
        <v>19571</v>
      </c>
      <c r="D3475" t="s">
        <v>22374</v>
      </c>
      <c r="E3475" t="s">
        <v>25899</v>
      </c>
      <c r="F3475">
        <v>1194</v>
      </c>
      <c r="G3475">
        <v>6527</v>
      </c>
      <c r="H3475" t="s">
        <v>31317</v>
      </c>
      <c r="I3475" t="s">
        <v>31322</v>
      </c>
      <c r="J3475" t="s">
        <v>32018</v>
      </c>
      <c r="K3475">
        <v>46.085000000000001</v>
      </c>
      <c r="L3475">
        <v>-118.2833333</v>
      </c>
    </row>
    <row r="3476" spans="1:12" x14ac:dyDescent="0.2">
      <c r="A3476" t="s">
        <v>3314</v>
      </c>
      <c r="B3476" t="s">
        <v>12035</v>
      </c>
      <c r="C3476" t="s">
        <v>17435</v>
      </c>
      <c r="D3476" t="s">
        <v>22374</v>
      </c>
      <c r="E3476" t="s">
        <v>25901</v>
      </c>
      <c r="F3476">
        <v>620</v>
      </c>
      <c r="G3476">
        <v>6522</v>
      </c>
      <c r="H3476" t="s">
        <v>31317</v>
      </c>
      <c r="I3476" t="s">
        <v>31322</v>
      </c>
      <c r="J3476" t="s">
        <v>31331</v>
      </c>
      <c r="K3476">
        <v>41.78388889</v>
      </c>
      <c r="L3476">
        <v>-87.750277780000005</v>
      </c>
    </row>
    <row r="3477" spans="1:12" x14ac:dyDescent="0.2">
      <c r="A3477" t="s">
        <v>3316</v>
      </c>
      <c r="B3477" t="s">
        <v>12037</v>
      </c>
      <c r="C3477" t="s">
        <v>19573</v>
      </c>
      <c r="D3477" t="s">
        <v>22374</v>
      </c>
      <c r="E3477" t="s">
        <v>25903</v>
      </c>
      <c r="F3477">
        <v>981</v>
      </c>
      <c r="G3477">
        <v>6521</v>
      </c>
      <c r="H3477" t="s">
        <v>31317</v>
      </c>
      <c r="I3477" t="s">
        <v>31322</v>
      </c>
      <c r="J3477" t="s">
        <v>32019</v>
      </c>
      <c r="K3477">
        <v>42.652500000000003</v>
      </c>
      <c r="L3477">
        <v>-83.417222219999999</v>
      </c>
    </row>
    <row r="3478" spans="1:12" x14ac:dyDescent="0.2">
      <c r="A3478" t="s">
        <v>3320</v>
      </c>
      <c r="B3478" t="s">
        <v>12041</v>
      </c>
      <c r="C3478" t="s">
        <v>19575</v>
      </c>
      <c r="D3478" t="s">
        <v>22374</v>
      </c>
      <c r="E3478" t="s">
        <v>25907</v>
      </c>
      <c r="F3478">
        <v>721</v>
      </c>
      <c r="G3478">
        <v>6513</v>
      </c>
      <c r="H3478" t="s">
        <v>31317</v>
      </c>
      <c r="I3478" t="s">
        <v>31322</v>
      </c>
      <c r="J3478" t="s">
        <v>32020</v>
      </c>
      <c r="K3478">
        <v>45.567500000000003</v>
      </c>
      <c r="L3478">
        <v>-84.785555560000006</v>
      </c>
    </row>
    <row r="3479" spans="1:12" x14ac:dyDescent="0.2">
      <c r="A3479" t="s">
        <v>3321</v>
      </c>
      <c r="B3479" t="s">
        <v>12042</v>
      </c>
      <c r="C3479" t="s">
        <v>19576</v>
      </c>
      <c r="D3479" t="s">
        <v>22374</v>
      </c>
      <c r="E3479" t="s">
        <v>25908</v>
      </c>
      <c r="F3479">
        <v>1442</v>
      </c>
      <c r="G3479">
        <v>6511</v>
      </c>
      <c r="H3479" t="s">
        <v>31317</v>
      </c>
      <c r="I3479" t="s">
        <v>31322</v>
      </c>
      <c r="J3479" t="s">
        <v>32021</v>
      </c>
      <c r="K3479">
        <v>46.368055560000002</v>
      </c>
      <c r="L3479">
        <v>-117.0025</v>
      </c>
    </row>
    <row r="3480" spans="1:12" x14ac:dyDescent="0.2">
      <c r="A3480" t="s">
        <v>3323</v>
      </c>
      <c r="B3480" t="s">
        <v>12044</v>
      </c>
      <c r="C3480" t="s">
        <v>19578</v>
      </c>
      <c r="D3480" t="s">
        <v>22374</v>
      </c>
      <c r="E3480" t="s">
        <v>25910</v>
      </c>
      <c r="F3480">
        <v>9</v>
      </c>
      <c r="G3480">
        <v>6508</v>
      </c>
      <c r="H3480" t="s">
        <v>31317</v>
      </c>
      <c r="I3480" t="s">
        <v>31322</v>
      </c>
      <c r="J3480" t="s">
        <v>32023</v>
      </c>
      <c r="K3480">
        <v>29.56666667</v>
      </c>
      <c r="L3480">
        <v>-90.651666669999997</v>
      </c>
    </row>
    <row r="3481" spans="1:12" x14ac:dyDescent="0.2">
      <c r="A3481" t="s">
        <v>3479</v>
      </c>
      <c r="B3481" t="s">
        <v>12198</v>
      </c>
      <c r="C3481" t="s">
        <v>12198</v>
      </c>
      <c r="D3481" t="s">
        <v>22374</v>
      </c>
      <c r="E3481" t="s">
        <v>26066</v>
      </c>
      <c r="F3481">
        <v>5153</v>
      </c>
      <c r="G3481">
        <v>6350</v>
      </c>
      <c r="H3481" t="s">
        <v>31317</v>
      </c>
      <c r="I3481" t="s">
        <v>31323</v>
      </c>
      <c r="J3481" t="s">
        <v>31326</v>
      </c>
      <c r="K3481">
        <v>33.801666670000003</v>
      </c>
      <c r="L3481">
        <v>-109.9836111</v>
      </c>
    </row>
    <row r="3482" spans="1:12" x14ac:dyDescent="0.2">
      <c r="A3482" t="s">
        <v>3324</v>
      </c>
      <c r="B3482" t="s">
        <v>12045</v>
      </c>
      <c r="C3482" t="s">
        <v>19579</v>
      </c>
      <c r="D3482" t="s">
        <v>22374</v>
      </c>
      <c r="E3482" t="s">
        <v>25911</v>
      </c>
      <c r="F3482">
        <v>303</v>
      </c>
      <c r="G3482">
        <v>6506</v>
      </c>
      <c r="H3482" t="s">
        <v>31317</v>
      </c>
      <c r="I3482" t="s">
        <v>31322</v>
      </c>
      <c r="J3482" t="s">
        <v>32024</v>
      </c>
      <c r="K3482">
        <v>32.216666670000002</v>
      </c>
      <c r="L3482">
        <v>-83.118611110000003</v>
      </c>
    </row>
    <row r="3483" spans="1:12" x14ac:dyDescent="0.2">
      <c r="A3483" t="s">
        <v>3325</v>
      </c>
      <c r="B3483" t="s">
        <v>12046</v>
      </c>
      <c r="C3483" t="s">
        <v>19580</v>
      </c>
      <c r="D3483" t="s">
        <v>22374</v>
      </c>
      <c r="E3483" t="s">
        <v>25912</v>
      </c>
      <c r="F3483">
        <v>411</v>
      </c>
      <c r="G3483">
        <v>6506</v>
      </c>
      <c r="H3483" t="s">
        <v>31317</v>
      </c>
      <c r="I3483" t="s">
        <v>31322</v>
      </c>
      <c r="J3483" t="s">
        <v>32025</v>
      </c>
      <c r="K3483">
        <v>37.768611110000002</v>
      </c>
      <c r="L3483">
        <v>-89.250277780000005</v>
      </c>
    </row>
    <row r="3484" spans="1:12" x14ac:dyDescent="0.2">
      <c r="A3484" t="s">
        <v>3326</v>
      </c>
      <c r="B3484" t="s">
        <v>12047</v>
      </c>
      <c r="C3484" t="s">
        <v>19581</v>
      </c>
      <c r="D3484" t="s">
        <v>22374</v>
      </c>
      <c r="E3484" t="s">
        <v>25913</v>
      </c>
      <c r="F3484">
        <v>355</v>
      </c>
      <c r="G3484">
        <v>6506</v>
      </c>
      <c r="H3484" t="s">
        <v>31317</v>
      </c>
      <c r="I3484" t="s">
        <v>31322</v>
      </c>
      <c r="J3484" t="s">
        <v>32026</v>
      </c>
      <c r="K3484">
        <v>31.418888890000002</v>
      </c>
      <c r="L3484">
        <v>-83.484444440000004</v>
      </c>
    </row>
    <row r="3485" spans="1:12" x14ac:dyDescent="0.2">
      <c r="A3485" t="s">
        <v>3328</v>
      </c>
      <c r="B3485" t="s">
        <v>12049</v>
      </c>
      <c r="C3485" t="s">
        <v>19582</v>
      </c>
      <c r="D3485" t="s">
        <v>22374</v>
      </c>
      <c r="E3485" t="s">
        <v>25915</v>
      </c>
      <c r="F3485">
        <v>1119</v>
      </c>
      <c r="G3485">
        <v>6504</v>
      </c>
      <c r="H3485" t="s">
        <v>31317</v>
      </c>
      <c r="I3485" t="s">
        <v>31322</v>
      </c>
      <c r="J3485" t="s">
        <v>32027</v>
      </c>
      <c r="K3485">
        <v>48.052500000000002</v>
      </c>
      <c r="L3485">
        <v>-96.183611110000001</v>
      </c>
    </row>
    <row r="3486" spans="1:12" x14ac:dyDescent="0.2">
      <c r="A3486" t="s">
        <v>3329</v>
      </c>
      <c r="B3486" t="s">
        <v>12050</v>
      </c>
      <c r="C3486" t="s">
        <v>19583</v>
      </c>
      <c r="D3486" t="s">
        <v>22374</v>
      </c>
      <c r="E3486" t="s">
        <v>25916</v>
      </c>
      <c r="F3486">
        <v>658</v>
      </c>
      <c r="G3486">
        <v>6503</v>
      </c>
      <c r="H3486" t="s">
        <v>31317</v>
      </c>
      <c r="I3486" t="s">
        <v>31322</v>
      </c>
      <c r="J3486" t="s">
        <v>32028</v>
      </c>
      <c r="K3486">
        <v>29.700833329999998</v>
      </c>
      <c r="L3486">
        <v>-98.034999999999997</v>
      </c>
    </row>
    <row r="3487" spans="1:12" x14ac:dyDescent="0.2">
      <c r="A3487" t="s">
        <v>3330</v>
      </c>
      <c r="B3487" t="s">
        <v>12051</v>
      </c>
      <c r="C3487" t="s">
        <v>19584</v>
      </c>
      <c r="D3487" t="s">
        <v>22374</v>
      </c>
      <c r="E3487" t="s">
        <v>25917</v>
      </c>
      <c r="F3487">
        <v>866</v>
      </c>
      <c r="G3487">
        <v>6503</v>
      </c>
      <c r="H3487" t="s">
        <v>31317</v>
      </c>
      <c r="I3487" t="s">
        <v>31322</v>
      </c>
      <c r="J3487" t="s">
        <v>32029</v>
      </c>
      <c r="K3487">
        <v>39.685833330000001</v>
      </c>
      <c r="L3487">
        <v>-85.119166669999998</v>
      </c>
    </row>
    <row r="3488" spans="1:12" x14ac:dyDescent="0.2">
      <c r="A3488" t="s">
        <v>3331</v>
      </c>
      <c r="B3488" t="s">
        <v>12052</v>
      </c>
      <c r="C3488" t="s">
        <v>19585</v>
      </c>
      <c r="D3488" t="s">
        <v>22374</v>
      </c>
      <c r="E3488" t="s">
        <v>25918</v>
      </c>
      <c r="F3488">
        <v>6415</v>
      </c>
      <c r="G3488">
        <v>6503</v>
      </c>
      <c r="H3488" t="s">
        <v>31317</v>
      </c>
      <c r="I3488" t="s">
        <v>31322</v>
      </c>
      <c r="J3488" t="s">
        <v>32030</v>
      </c>
      <c r="K3488">
        <v>40.035833330000003</v>
      </c>
      <c r="L3488">
        <v>-107.8838889</v>
      </c>
    </row>
    <row r="3489" spans="1:12" x14ac:dyDescent="0.2">
      <c r="A3489" t="s">
        <v>3332</v>
      </c>
      <c r="B3489" t="s">
        <v>12053</v>
      </c>
      <c r="C3489" t="s">
        <v>19586</v>
      </c>
      <c r="D3489" t="s">
        <v>22374</v>
      </c>
      <c r="E3489" t="s">
        <v>25919</v>
      </c>
      <c r="F3489">
        <v>216</v>
      </c>
      <c r="G3489">
        <v>6503</v>
      </c>
      <c r="H3489" t="s">
        <v>31317</v>
      </c>
      <c r="I3489" t="s">
        <v>31322</v>
      </c>
      <c r="J3489" t="s">
        <v>32031</v>
      </c>
      <c r="K3489">
        <v>34.784722219999999</v>
      </c>
      <c r="L3489">
        <v>-79.366666670000001</v>
      </c>
    </row>
    <row r="3490" spans="1:12" x14ac:dyDescent="0.2">
      <c r="A3490" t="s">
        <v>3488</v>
      </c>
      <c r="B3490" t="s">
        <v>12207</v>
      </c>
      <c r="C3490" t="s">
        <v>19682</v>
      </c>
      <c r="D3490" t="s">
        <v>22392</v>
      </c>
      <c r="E3490" t="s">
        <v>26075</v>
      </c>
      <c r="F3490">
        <v>8502</v>
      </c>
      <c r="G3490">
        <v>6316</v>
      </c>
      <c r="H3490" t="s">
        <v>31317</v>
      </c>
      <c r="I3490" t="s">
        <v>31323</v>
      </c>
      <c r="J3490" t="s">
        <v>31326</v>
      </c>
      <c r="K3490">
        <v>-1.201944444</v>
      </c>
      <c r="L3490">
        <v>-78.568055560000005</v>
      </c>
    </row>
    <row r="3491" spans="1:12" x14ac:dyDescent="0.2">
      <c r="A3491" t="s">
        <v>3333</v>
      </c>
      <c r="B3491" t="s">
        <v>12054</v>
      </c>
      <c r="C3491" t="s">
        <v>19587</v>
      </c>
      <c r="D3491" t="s">
        <v>22374</v>
      </c>
      <c r="E3491" t="s">
        <v>25920</v>
      </c>
      <c r="F3491">
        <v>459</v>
      </c>
      <c r="G3491">
        <v>6503</v>
      </c>
      <c r="H3491" t="s">
        <v>31317</v>
      </c>
      <c r="I3491" t="s">
        <v>31322</v>
      </c>
      <c r="J3491" t="s">
        <v>32032</v>
      </c>
      <c r="K3491">
        <v>35.233888890000003</v>
      </c>
      <c r="L3491">
        <v>-79.384166669999999</v>
      </c>
    </row>
    <row r="3492" spans="1:12" x14ac:dyDescent="0.2">
      <c r="A3492" t="s">
        <v>3334</v>
      </c>
      <c r="B3492" t="s">
        <v>12055</v>
      </c>
      <c r="C3492" t="s">
        <v>19588</v>
      </c>
      <c r="D3492" t="s">
        <v>22374</v>
      </c>
      <c r="E3492" t="s">
        <v>25921</v>
      </c>
      <c r="F3492">
        <v>346</v>
      </c>
      <c r="G3492">
        <v>6503</v>
      </c>
      <c r="H3492" t="s">
        <v>31317</v>
      </c>
      <c r="I3492" t="s">
        <v>31322</v>
      </c>
      <c r="J3492" t="s">
        <v>32033</v>
      </c>
      <c r="K3492">
        <v>36.368888890000001</v>
      </c>
      <c r="L3492">
        <v>-88.983611109999998</v>
      </c>
    </row>
    <row r="3493" spans="1:12" x14ac:dyDescent="0.2">
      <c r="A3493" t="s">
        <v>3338</v>
      </c>
      <c r="B3493" t="s">
        <v>12059</v>
      </c>
      <c r="C3493" t="s">
        <v>19590</v>
      </c>
      <c r="D3493" t="s">
        <v>22374</v>
      </c>
      <c r="E3493" t="s">
        <v>25925</v>
      </c>
      <c r="F3493">
        <v>874</v>
      </c>
      <c r="G3493">
        <v>6502</v>
      </c>
      <c r="H3493" t="s">
        <v>31317</v>
      </c>
      <c r="I3493" t="s">
        <v>31322</v>
      </c>
      <c r="J3493" t="s">
        <v>32034</v>
      </c>
      <c r="K3493">
        <v>42.233611109999998</v>
      </c>
      <c r="L3493">
        <v>-85.550277780000002</v>
      </c>
    </row>
    <row r="3494" spans="1:12" x14ac:dyDescent="0.2">
      <c r="A3494" t="s">
        <v>3339</v>
      </c>
      <c r="B3494" t="s">
        <v>12060</v>
      </c>
      <c r="C3494" t="s">
        <v>14415</v>
      </c>
      <c r="D3494" t="s">
        <v>22374</v>
      </c>
      <c r="E3494" t="s">
        <v>25926</v>
      </c>
      <c r="F3494">
        <v>130</v>
      </c>
      <c r="G3494">
        <v>6502</v>
      </c>
      <c r="H3494" t="s">
        <v>31317</v>
      </c>
      <c r="I3494" t="s">
        <v>31322</v>
      </c>
      <c r="J3494" t="s">
        <v>32035</v>
      </c>
      <c r="K3494">
        <v>33.617777779999997</v>
      </c>
      <c r="L3494">
        <v>-92.752222219999993</v>
      </c>
    </row>
    <row r="3495" spans="1:12" x14ac:dyDescent="0.2">
      <c r="A3495" t="s">
        <v>3340</v>
      </c>
      <c r="B3495" t="s">
        <v>12061</v>
      </c>
      <c r="C3495" t="s">
        <v>19591</v>
      </c>
      <c r="D3495" t="s">
        <v>22374</v>
      </c>
      <c r="E3495" t="s">
        <v>25927</v>
      </c>
      <c r="F3495">
        <v>1076</v>
      </c>
      <c r="G3495">
        <v>6502</v>
      </c>
      <c r="H3495" t="s">
        <v>31317</v>
      </c>
      <c r="I3495" t="s">
        <v>31322</v>
      </c>
      <c r="J3495" t="s">
        <v>32036</v>
      </c>
      <c r="K3495">
        <v>42.400277780000003</v>
      </c>
      <c r="L3495">
        <v>-90.701666669999994</v>
      </c>
    </row>
    <row r="3496" spans="1:12" x14ac:dyDescent="0.2">
      <c r="A3496" t="s">
        <v>3341</v>
      </c>
      <c r="B3496" t="s">
        <v>12062</v>
      </c>
      <c r="C3496" t="s">
        <v>19592</v>
      </c>
      <c r="D3496" t="s">
        <v>22374</v>
      </c>
      <c r="E3496" t="s">
        <v>25928</v>
      </c>
      <c r="F3496">
        <v>147</v>
      </c>
      <c r="G3496">
        <v>6502</v>
      </c>
      <c r="H3496" t="s">
        <v>31317</v>
      </c>
      <c r="I3496" t="s">
        <v>31322</v>
      </c>
      <c r="J3496" t="s">
        <v>32037</v>
      </c>
      <c r="K3496">
        <v>34.183611110000001</v>
      </c>
      <c r="L3496">
        <v>-79.717777780000006</v>
      </c>
    </row>
    <row r="3497" spans="1:12" x14ac:dyDescent="0.2">
      <c r="A3497" t="s">
        <v>2890</v>
      </c>
      <c r="B3497" t="s">
        <v>11612</v>
      </c>
      <c r="C3497" t="s">
        <v>19338</v>
      </c>
      <c r="D3497" t="s">
        <v>22506</v>
      </c>
      <c r="E3497" t="s">
        <v>25477</v>
      </c>
      <c r="F3497">
        <v>95</v>
      </c>
      <c r="G3497">
        <v>6998</v>
      </c>
      <c r="H3497" t="s">
        <v>31317</v>
      </c>
      <c r="I3497" t="s">
        <v>31322</v>
      </c>
      <c r="J3497" t="s">
        <v>31326</v>
      </c>
      <c r="K3497">
        <v>-34.851111109999998</v>
      </c>
      <c r="L3497">
        <v>-55.08583333</v>
      </c>
    </row>
    <row r="3498" spans="1:12" x14ac:dyDescent="0.2">
      <c r="A3498" t="s">
        <v>2893</v>
      </c>
      <c r="B3498" t="s">
        <v>11615</v>
      </c>
      <c r="C3498" t="s">
        <v>19340</v>
      </c>
      <c r="D3498" t="s">
        <v>22384</v>
      </c>
      <c r="E3498" t="s">
        <v>25480</v>
      </c>
      <c r="F3498">
        <v>484</v>
      </c>
      <c r="G3498">
        <v>6998</v>
      </c>
      <c r="H3498" t="s">
        <v>31317</v>
      </c>
      <c r="I3498" t="s">
        <v>31321</v>
      </c>
      <c r="J3498" t="s">
        <v>31326</v>
      </c>
      <c r="K3498">
        <v>25.383333329999999</v>
      </c>
      <c r="L3498">
        <v>97.350555560000004</v>
      </c>
    </row>
    <row r="3499" spans="1:12" x14ac:dyDescent="0.2">
      <c r="A3499" t="s">
        <v>3342</v>
      </c>
      <c r="B3499" t="s">
        <v>12063</v>
      </c>
      <c r="C3499" t="s">
        <v>19593</v>
      </c>
      <c r="D3499" t="s">
        <v>22374</v>
      </c>
      <c r="E3499" t="s">
        <v>25929</v>
      </c>
      <c r="F3499">
        <v>46</v>
      </c>
      <c r="G3499">
        <v>6502</v>
      </c>
      <c r="H3499" t="s">
        <v>31317</v>
      </c>
      <c r="I3499" t="s">
        <v>31322</v>
      </c>
      <c r="J3499" t="s">
        <v>32038</v>
      </c>
      <c r="K3499">
        <v>30.517499999999998</v>
      </c>
      <c r="L3499">
        <v>-90.416944439999995</v>
      </c>
    </row>
    <row r="3500" spans="1:12" x14ac:dyDescent="0.2">
      <c r="A3500" t="s">
        <v>3343</v>
      </c>
      <c r="B3500" t="s">
        <v>12064</v>
      </c>
      <c r="C3500" t="s">
        <v>19594</v>
      </c>
      <c r="D3500" t="s">
        <v>22374</v>
      </c>
      <c r="E3500" t="s">
        <v>25930</v>
      </c>
      <c r="F3500">
        <v>1230</v>
      </c>
      <c r="G3500">
        <v>6502</v>
      </c>
      <c r="H3500" t="s">
        <v>31317</v>
      </c>
      <c r="I3500" t="s">
        <v>31322</v>
      </c>
      <c r="J3500" t="s">
        <v>32039</v>
      </c>
      <c r="K3500">
        <v>46.518333329999997</v>
      </c>
      <c r="L3500">
        <v>-90.119166669999998</v>
      </c>
    </row>
    <row r="3501" spans="1:12" x14ac:dyDescent="0.2">
      <c r="A3501" t="s">
        <v>3344</v>
      </c>
      <c r="B3501" t="s">
        <v>12065</v>
      </c>
      <c r="C3501" t="s">
        <v>19595</v>
      </c>
      <c r="D3501" t="s">
        <v>22374</v>
      </c>
      <c r="E3501" t="s">
        <v>25931</v>
      </c>
      <c r="F3501">
        <v>1500</v>
      </c>
      <c r="G3501">
        <v>6502</v>
      </c>
      <c r="H3501" t="s">
        <v>31317</v>
      </c>
      <c r="I3501" t="s">
        <v>31322</v>
      </c>
      <c r="J3501" t="s">
        <v>32040</v>
      </c>
      <c r="K3501">
        <v>46.918888889999998</v>
      </c>
      <c r="L3501">
        <v>-98.668611110000001</v>
      </c>
    </row>
    <row r="3502" spans="1:12" x14ac:dyDescent="0.2">
      <c r="A3502" t="s">
        <v>3345</v>
      </c>
      <c r="B3502" t="s">
        <v>12066</v>
      </c>
      <c r="C3502" t="s">
        <v>19596</v>
      </c>
      <c r="D3502" t="s">
        <v>22374</v>
      </c>
      <c r="E3502" t="s">
        <v>25932</v>
      </c>
      <c r="F3502">
        <v>298</v>
      </c>
      <c r="G3502">
        <v>6502</v>
      </c>
      <c r="H3502" t="s">
        <v>31317</v>
      </c>
      <c r="I3502" t="s">
        <v>31322</v>
      </c>
      <c r="J3502" t="s">
        <v>32041</v>
      </c>
      <c r="K3502">
        <v>31.466666669999999</v>
      </c>
      <c r="L3502">
        <v>-89.333888889999997</v>
      </c>
    </row>
    <row r="3503" spans="1:12" x14ac:dyDescent="0.2">
      <c r="A3503" t="s">
        <v>3346</v>
      </c>
      <c r="B3503" t="s">
        <v>12067</v>
      </c>
      <c r="C3503" t="s">
        <v>19597</v>
      </c>
      <c r="D3503" t="s">
        <v>22374</v>
      </c>
      <c r="E3503" t="s">
        <v>25933</v>
      </c>
      <c r="F3503">
        <v>5176</v>
      </c>
      <c r="G3503">
        <v>6501</v>
      </c>
      <c r="H3503" t="s">
        <v>31317</v>
      </c>
      <c r="I3503" t="s">
        <v>31322</v>
      </c>
      <c r="J3503" t="s">
        <v>12067</v>
      </c>
      <c r="K3503">
        <v>40.268611110000002</v>
      </c>
      <c r="L3503">
        <v>-110.0502778</v>
      </c>
    </row>
    <row r="3504" spans="1:12" x14ac:dyDescent="0.2">
      <c r="A3504" t="s">
        <v>3347</v>
      </c>
      <c r="B3504" t="s">
        <v>12068</v>
      </c>
      <c r="C3504" t="s">
        <v>17637</v>
      </c>
      <c r="D3504" t="s">
        <v>22374</v>
      </c>
      <c r="E3504" t="s">
        <v>25934</v>
      </c>
      <c r="F3504">
        <v>1252</v>
      </c>
      <c r="G3504">
        <v>6501</v>
      </c>
      <c r="H3504" t="s">
        <v>31317</v>
      </c>
      <c r="I3504" t="s">
        <v>31322</v>
      </c>
      <c r="J3504" t="s">
        <v>32042</v>
      </c>
      <c r="K3504">
        <v>40.35083333</v>
      </c>
      <c r="L3504">
        <v>-79.918611110000001</v>
      </c>
    </row>
    <row r="3505" spans="1:12" x14ac:dyDescent="0.2">
      <c r="A3505" t="s">
        <v>3348</v>
      </c>
      <c r="B3505" t="s">
        <v>12069</v>
      </c>
      <c r="C3505" t="s">
        <v>17435</v>
      </c>
      <c r="D3505" t="s">
        <v>22374</v>
      </c>
      <c r="E3505" t="s">
        <v>25935</v>
      </c>
      <c r="F3505">
        <v>712</v>
      </c>
      <c r="G3505">
        <v>6501</v>
      </c>
      <c r="H3505" t="s">
        <v>31317</v>
      </c>
      <c r="I3505" t="s">
        <v>31322</v>
      </c>
      <c r="J3505" t="s">
        <v>32043</v>
      </c>
      <c r="K3505">
        <v>41.767499999999998</v>
      </c>
      <c r="L3505">
        <v>-88.468055559999996</v>
      </c>
    </row>
    <row r="3506" spans="1:12" x14ac:dyDescent="0.2">
      <c r="A3506" t="s">
        <v>3349</v>
      </c>
      <c r="B3506" t="s">
        <v>12070</v>
      </c>
      <c r="C3506" t="s">
        <v>19598</v>
      </c>
      <c r="D3506" t="s">
        <v>22374</v>
      </c>
      <c r="E3506" t="s">
        <v>25936</v>
      </c>
      <c r="F3506">
        <v>547</v>
      </c>
      <c r="G3506">
        <v>6501</v>
      </c>
      <c r="H3506" t="s">
        <v>31317</v>
      </c>
      <c r="I3506" t="s">
        <v>31322</v>
      </c>
      <c r="J3506" t="s">
        <v>32044</v>
      </c>
      <c r="K3506">
        <v>36.952500000000001</v>
      </c>
      <c r="L3506">
        <v>-86.417222219999999</v>
      </c>
    </row>
    <row r="3507" spans="1:12" x14ac:dyDescent="0.2">
      <c r="A3507" t="s">
        <v>3350</v>
      </c>
      <c r="B3507" t="s">
        <v>12071</v>
      </c>
      <c r="C3507" t="s">
        <v>14544</v>
      </c>
      <c r="D3507" t="s">
        <v>22374</v>
      </c>
      <c r="E3507" t="s">
        <v>25937</v>
      </c>
      <c r="F3507">
        <v>889</v>
      </c>
      <c r="G3507">
        <v>6501</v>
      </c>
      <c r="H3507" t="s">
        <v>31317</v>
      </c>
      <c r="I3507" t="s">
        <v>31322</v>
      </c>
      <c r="J3507" t="s">
        <v>32045</v>
      </c>
      <c r="K3507">
        <v>38.816666669999996</v>
      </c>
      <c r="L3507">
        <v>-92.216944440000006</v>
      </c>
    </row>
    <row r="3508" spans="1:12" x14ac:dyDescent="0.2">
      <c r="A3508" t="s">
        <v>3351</v>
      </c>
      <c r="B3508" t="s">
        <v>12072</v>
      </c>
      <c r="C3508" t="s">
        <v>10384</v>
      </c>
      <c r="D3508" t="s">
        <v>22374</v>
      </c>
      <c r="E3508" t="s">
        <v>25938</v>
      </c>
      <c r="F3508">
        <v>311</v>
      </c>
      <c r="G3508">
        <v>6501</v>
      </c>
      <c r="H3508" t="s">
        <v>31317</v>
      </c>
      <c r="I3508" t="s">
        <v>31322</v>
      </c>
      <c r="J3508" t="s">
        <v>32046</v>
      </c>
      <c r="K3508">
        <v>32.552500000000002</v>
      </c>
      <c r="L3508">
        <v>-82.983611109999998</v>
      </c>
    </row>
    <row r="3509" spans="1:12" x14ac:dyDescent="0.2">
      <c r="A3509" t="s">
        <v>3507</v>
      </c>
      <c r="B3509" t="s">
        <v>12226</v>
      </c>
      <c r="C3509" t="s">
        <v>13437</v>
      </c>
      <c r="D3509" t="s">
        <v>22378</v>
      </c>
      <c r="E3509" t="s">
        <v>26094</v>
      </c>
      <c r="F3509">
        <v>1905</v>
      </c>
      <c r="G3509">
        <v>6299</v>
      </c>
      <c r="H3509" t="s">
        <v>31317</v>
      </c>
      <c r="I3509" t="s">
        <v>31323</v>
      </c>
      <c r="J3509" t="s">
        <v>31326</v>
      </c>
      <c r="K3509">
        <v>-22.466666669999999</v>
      </c>
      <c r="L3509">
        <v>14.983333330000001</v>
      </c>
    </row>
    <row r="3510" spans="1:12" x14ac:dyDescent="0.2">
      <c r="A3510" t="s">
        <v>3508</v>
      </c>
      <c r="B3510" t="s">
        <v>12227</v>
      </c>
      <c r="C3510" t="s">
        <v>19694</v>
      </c>
      <c r="D3510" t="s">
        <v>22461</v>
      </c>
      <c r="E3510" t="s">
        <v>26095</v>
      </c>
      <c r="F3510">
        <v>866</v>
      </c>
      <c r="G3510">
        <v>6299</v>
      </c>
      <c r="H3510" t="s">
        <v>31317</v>
      </c>
      <c r="I3510" t="s">
        <v>31323</v>
      </c>
      <c r="J3510" t="s">
        <v>31326</v>
      </c>
      <c r="K3510">
        <v>8.9352777779999997</v>
      </c>
      <c r="L3510">
        <v>-64.150277779999996</v>
      </c>
    </row>
    <row r="3511" spans="1:12" x14ac:dyDescent="0.2">
      <c r="A3511" t="s">
        <v>3352</v>
      </c>
      <c r="B3511" t="s">
        <v>12073</v>
      </c>
      <c r="C3511" t="s">
        <v>12073</v>
      </c>
      <c r="D3511" t="s">
        <v>22374</v>
      </c>
      <c r="E3511" t="s">
        <v>25939</v>
      </c>
      <c r="F3511">
        <v>5245</v>
      </c>
      <c r="G3511">
        <v>6501</v>
      </c>
      <c r="H3511" t="s">
        <v>31317</v>
      </c>
      <c r="I3511" t="s">
        <v>31322</v>
      </c>
      <c r="J3511" t="s">
        <v>32047</v>
      </c>
      <c r="K3511">
        <v>45.250833329999999</v>
      </c>
      <c r="L3511">
        <v>-112.5505556</v>
      </c>
    </row>
    <row r="3512" spans="1:12" x14ac:dyDescent="0.2">
      <c r="A3512" t="s">
        <v>3353</v>
      </c>
      <c r="B3512" t="s">
        <v>12074</v>
      </c>
      <c r="C3512" t="s">
        <v>15286</v>
      </c>
      <c r="D3512" t="s">
        <v>22374</v>
      </c>
      <c r="E3512" t="s">
        <v>25940</v>
      </c>
      <c r="F3512">
        <v>772</v>
      </c>
      <c r="G3512">
        <v>6501</v>
      </c>
      <c r="H3512" t="s">
        <v>31317</v>
      </c>
      <c r="I3512" t="s">
        <v>31322</v>
      </c>
      <c r="J3512" t="s">
        <v>32048</v>
      </c>
      <c r="K3512">
        <v>43.43444444</v>
      </c>
      <c r="L3512">
        <v>-85.985277780000004</v>
      </c>
    </row>
    <row r="3513" spans="1:12" x14ac:dyDescent="0.2">
      <c r="A3513" t="s">
        <v>3354</v>
      </c>
      <c r="B3513" t="s">
        <v>12075</v>
      </c>
      <c r="C3513" t="s">
        <v>10947</v>
      </c>
      <c r="D3513" t="s">
        <v>22374</v>
      </c>
      <c r="E3513" t="s">
        <v>25941</v>
      </c>
      <c r="F3513">
        <v>162</v>
      </c>
      <c r="G3513">
        <v>6501</v>
      </c>
      <c r="H3513" t="s">
        <v>31317</v>
      </c>
      <c r="I3513" t="s">
        <v>31322</v>
      </c>
      <c r="J3513" t="s">
        <v>32049</v>
      </c>
      <c r="K3513">
        <v>33.484999999999999</v>
      </c>
      <c r="L3513">
        <v>-90.083888889999997</v>
      </c>
    </row>
    <row r="3514" spans="1:12" x14ac:dyDescent="0.2">
      <c r="A3514" t="s">
        <v>3355</v>
      </c>
      <c r="B3514" t="s">
        <v>12076</v>
      </c>
      <c r="C3514" t="s">
        <v>17337</v>
      </c>
      <c r="D3514" t="s">
        <v>22374</v>
      </c>
      <c r="E3514" t="s">
        <v>25942</v>
      </c>
      <c r="F3514">
        <v>2492</v>
      </c>
      <c r="G3514">
        <v>6501</v>
      </c>
      <c r="H3514" t="s">
        <v>31317</v>
      </c>
      <c r="I3514" t="s">
        <v>31322</v>
      </c>
      <c r="J3514" t="s">
        <v>32050</v>
      </c>
      <c r="K3514">
        <v>35.967777779999999</v>
      </c>
      <c r="L3514">
        <v>-115.1336111</v>
      </c>
    </row>
    <row r="3515" spans="1:12" x14ac:dyDescent="0.2">
      <c r="A3515" t="s">
        <v>3356</v>
      </c>
      <c r="B3515" t="s">
        <v>12077</v>
      </c>
      <c r="C3515" t="s">
        <v>19599</v>
      </c>
      <c r="D3515" t="s">
        <v>22374</v>
      </c>
      <c r="E3515" t="s">
        <v>25943</v>
      </c>
      <c r="F3515">
        <v>1999</v>
      </c>
      <c r="G3515">
        <v>6501</v>
      </c>
      <c r="H3515" t="s">
        <v>31317</v>
      </c>
      <c r="I3515" t="s">
        <v>31322</v>
      </c>
      <c r="J3515" t="s">
        <v>32051</v>
      </c>
      <c r="K3515">
        <v>38.834722220000003</v>
      </c>
      <c r="L3515">
        <v>-99.267777780000003</v>
      </c>
    </row>
    <row r="3516" spans="1:12" x14ac:dyDescent="0.2">
      <c r="A3516" t="s">
        <v>3357</v>
      </c>
      <c r="B3516" t="s">
        <v>12078</v>
      </c>
      <c r="C3516" t="s">
        <v>19600</v>
      </c>
      <c r="D3516" t="s">
        <v>22374</v>
      </c>
      <c r="E3516" t="s">
        <v>25944</v>
      </c>
      <c r="F3516">
        <v>1182</v>
      </c>
      <c r="G3516">
        <v>6501</v>
      </c>
      <c r="H3516" t="s">
        <v>31317</v>
      </c>
      <c r="I3516" t="s">
        <v>31322</v>
      </c>
      <c r="J3516" t="s">
        <v>32052</v>
      </c>
      <c r="K3516">
        <v>45.81694444</v>
      </c>
      <c r="L3516">
        <v>-88.102500000000006</v>
      </c>
    </row>
    <row r="3517" spans="1:12" x14ac:dyDescent="0.2">
      <c r="A3517" t="s">
        <v>3358</v>
      </c>
      <c r="B3517" t="s">
        <v>12079</v>
      </c>
      <c r="C3517" t="s">
        <v>19601</v>
      </c>
      <c r="D3517" t="s">
        <v>22374</v>
      </c>
      <c r="E3517" t="s">
        <v>25945</v>
      </c>
      <c r="F3517">
        <v>978</v>
      </c>
      <c r="G3517">
        <v>6501</v>
      </c>
      <c r="H3517" t="s">
        <v>31317</v>
      </c>
      <c r="I3517" t="s">
        <v>31322</v>
      </c>
      <c r="J3517" t="s">
        <v>32053</v>
      </c>
      <c r="K3517">
        <v>37.150555560000001</v>
      </c>
      <c r="L3517">
        <v>-94.485833330000006</v>
      </c>
    </row>
    <row r="3518" spans="1:12" x14ac:dyDescent="0.2">
      <c r="A3518" t="s">
        <v>3359</v>
      </c>
      <c r="B3518" t="s">
        <v>12080</v>
      </c>
      <c r="C3518" t="s">
        <v>19602</v>
      </c>
      <c r="D3518" t="s">
        <v>22374</v>
      </c>
      <c r="E3518" t="s">
        <v>25946</v>
      </c>
      <c r="F3518">
        <v>1213</v>
      </c>
      <c r="G3518">
        <v>6501</v>
      </c>
      <c r="H3518" t="s">
        <v>31317</v>
      </c>
      <c r="I3518" t="s">
        <v>31322</v>
      </c>
      <c r="J3518" t="s">
        <v>32054</v>
      </c>
      <c r="K3518">
        <v>43.15138889</v>
      </c>
      <c r="L3518">
        <v>-93.319166670000001</v>
      </c>
    </row>
    <row r="3519" spans="1:12" x14ac:dyDescent="0.2">
      <c r="A3519" t="s">
        <v>3360</v>
      </c>
      <c r="B3519" t="s">
        <v>12081</v>
      </c>
      <c r="C3519" t="s">
        <v>19603</v>
      </c>
      <c r="D3519" t="s">
        <v>22374</v>
      </c>
      <c r="E3519" t="s">
        <v>25947</v>
      </c>
      <c r="F3519">
        <v>628</v>
      </c>
      <c r="G3519">
        <v>6501</v>
      </c>
      <c r="H3519" t="s">
        <v>31317</v>
      </c>
      <c r="I3519" t="s">
        <v>31322</v>
      </c>
      <c r="J3519" t="s">
        <v>32055</v>
      </c>
      <c r="K3519">
        <v>43.166944440000002</v>
      </c>
      <c r="L3519">
        <v>-86.233611109999998</v>
      </c>
    </row>
    <row r="3520" spans="1:12" x14ac:dyDescent="0.2">
      <c r="A3520" t="s">
        <v>3518</v>
      </c>
      <c r="B3520" t="s">
        <v>12237</v>
      </c>
      <c r="C3520" t="s">
        <v>12237</v>
      </c>
      <c r="D3520" t="s">
        <v>22382</v>
      </c>
      <c r="E3520" t="s">
        <v>26105</v>
      </c>
      <c r="F3520">
        <v>1300</v>
      </c>
      <c r="G3520">
        <v>6250</v>
      </c>
      <c r="H3520" t="s">
        <v>31318</v>
      </c>
      <c r="I3520" t="s">
        <v>31323</v>
      </c>
      <c r="J3520" t="s">
        <v>31326</v>
      </c>
      <c r="K3520">
        <v>25.067222220000001</v>
      </c>
      <c r="L3520">
        <v>48.18527778</v>
      </c>
    </row>
    <row r="3521" spans="1:12" x14ac:dyDescent="0.2">
      <c r="A3521" t="s">
        <v>3361</v>
      </c>
      <c r="B3521" t="s">
        <v>12082</v>
      </c>
      <c r="C3521" t="s">
        <v>19604</v>
      </c>
      <c r="D3521" t="s">
        <v>22374</v>
      </c>
      <c r="E3521" t="s">
        <v>25948</v>
      </c>
      <c r="F3521">
        <v>722</v>
      </c>
      <c r="G3521">
        <v>6501</v>
      </c>
      <c r="H3521" t="s">
        <v>31317</v>
      </c>
      <c r="I3521" t="s">
        <v>31322</v>
      </c>
      <c r="J3521" t="s">
        <v>32056</v>
      </c>
      <c r="K3521">
        <v>39.468611109999998</v>
      </c>
      <c r="L3521">
        <v>-88.268888889999999</v>
      </c>
    </row>
    <row r="3522" spans="1:12" x14ac:dyDescent="0.2">
      <c r="A3522" t="s">
        <v>3362</v>
      </c>
      <c r="B3522" t="s">
        <v>12083</v>
      </c>
      <c r="C3522" t="s">
        <v>19605</v>
      </c>
      <c r="D3522" t="s">
        <v>22374</v>
      </c>
      <c r="E3522" t="s">
        <v>25949</v>
      </c>
      <c r="F3522">
        <v>247</v>
      </c>
      <c r="G3522">
        <v>6501</v>
      </c>
      <c r="H3522" t="s">
        <v>31317</v>
      </c>
      <c r="I3522" t="s">
        <v>31322</v>
      </c>
      <c r="J3522" t="s">
        <v>12083</v>
      </c>
      <c r="K3522">
        <v>35.569166670000001</v>
      </c>
      <c r="L3522">
        <v>-79.100277779999999</v>
      </c>
    </row>
    <row r="3523" spans="1:12" x14ac:dyDescent="0.2">
      <c r="A3523" t="s">
        <v>3363</v>
      </c>
      <c r="B3523" t="s">
        <v>12084</v>
      </c>
      <c r="C3523" t="s">
        <v>19606</v>
      </c>
      <c r="D3523" t="s">
        <v>22374</v>
      </c>
      <c r="E3523" t="s">
        <v>25950</v>
      </c>
      <c r="F3523">
        <v>2630</v>
      </c>
      <c r="G3523">
        <v>6501</v>
      </c>
      <c r="H3523" t="s">
        <v>31317</v>
      </c>
      <c r="I3523" t="s">
        <v>31322</v>
      </c>
      <c r="J3523" t="s">
        <v>12084</v>
      </c>
      <c r="K3523">
        <v>29.268333330000001</v>
      </c>
      <c r="L3523">
        <v>-103.68361109999999</v>
      </c>
    </row>
    <row r="3524" spans="1:12" x14ac:dyDescent="0.2">
      <c r="A3524" t="s">
        <v>3365</v>
      </c>
      <c r="B3524" t="s">
        <v>12086</v>
      </c>
      <c r="C3524" t="s">
        <v>18916</v>
      </c>
      <c r="D3524" t="s">
        <v>22374</v>
      </c>
      <c r="E3524" t="s">
        <v>25952</v>
      </c>
      <c r="F3524">
        <v>846</v>
      </c>
      <c r="G3524">
        <v>6500</v>
      </c>
      <c r="H3524" t="s">
        <v>31317</v>
      </c>
      <c r="I3524" t="s">
        <v>31322</v>
      </c>
      <c r="J3524" t="s">
        <v>32058</v>
      </c>
      <c r="K3524">
        <v>39.13555556</v>
      </c>
      <c r="L3524">
        <v>-86.616666670000001</v>
      </c>
    </row>
    <row r="3525" spans="1:12" x14ac:dyDescent="0.2">
      <c r="A3525" t="s">
        <v>2884</v>
      </c>
      <c r="B3525" t="s">
        <v>11606</v>
      </c>
      <c r="C3525" t="s">
        <v>19337</v>
      </c>
      <c r="D3525" t="s">
        <v>22554</v>
      </c>
      <c r="E3525" t="s">
        <v>25471</v>
      </c>
      <c r="F3525">
        <v>607</v>
      </c>
      <c r="G3525">
        <v>7000</v>
      </c>
      <c r="H3525" t="s">
        <v>31317</v>
      </c>
      <c r="I3525" t="s">
        <v>31322</v>
      </c>
      <c r="J3525" t="s">
        <v>31326</v>
      </c>
      <c r="K3525">
        <v>14.168055560000001</v>
      </c>
      <c r="L3525">
        <v>145.23472219999999</v>
      </c>
    </row>
    <row r="3526" spans="1:12" x14ac:dyDescent="0.2">
      <c r="A3526" t="s">
        <v>3524</v>
      </c>
      <c r="B3526" t="s">
        <v>12243</v>
      </c>
      <c r="C3526" t="s">
        <v>12243</v>
      </c>
      <c r="D3526" t="s">
        <v>22404</v>
      </c>
      <c r="E3526" t="s">
        <v>26111</v>
      </c>
      <c r="F3526">
        <v>1850</v>
      </c>
      <c r="G3526">
        <v>6235</v>
      </c>
      <c r="H3526" t="s">
        <v>31317</v>
      </c>
      <c r="I3526" t="s">
        <v>31323</v>
      </c>
      <c r="J3526" t="s">
        <v>31326</v>
      </c>
      <c r="K3526">
        <v>-5.4</v>
      </c>
      <c r="L3526">
        <v>27</v>
      </c>
    </row>
    <row r="3527" spans="1:12" x14ac:dyDescent="0.2">
      <c r="A3527" t="s">
        <v>3366</v>
      </c>
      <c r="B3527" t="s">
        <v>12087</v>
      </c>
      <c r="C3527" t="s">
        <v>19607</v>
      </c>
      <c r="D3527" t="s">
        <v>22374</v>
      </c>
      <c r="E3527" t="s">
        <v>25953</v>
      </c>
      <c r="F3527">
        <v>342</v>
      </c>
      <c r="G3527">
        <v>6500</v>
      </c>
      <c r="H3527" t="s">
        <v>31317</v>
      </c>
      <c r="I3527" t="s">
        <v>31322</v>
      </c>
      <c r="J3527" t="s">
        <v>32059</v>
      </c>
      <c r="K3527">
        <v>37.218055560000003</v>
      </c>
      <c r="L3527">
        <v>-89.567222220000005</v>
      </c>
    </row>
    <row r="3528" spans="1:12" x14ac:dyDescent="0.2">
      <c r="A3528" t="s">
        <v>3367</v>
      </c>
      <c r="B3528" t="s">
        <v>12088</v>
      </c>
      <c r="C3528" t="s">
        <v>19608</v>
      </c>
      <c r="D3528" t="s">
        <v>22374</v>
      </c>
      <c r="E3528" t="s">
        <v>25954</v>
      </c>
      <c r="F3528">
        <v>1095</v>
      </c>
      <c r="G3528">
        <v>6500</v>
      </c>
      <c r="H3528" t="s">
        <v>31317</v>
      </c>
      <c r="I3528" t="s">
        <v>31322</v>
      </c>
      <c r="J3528" t="s">
        <v>32060</v>
      </c>
      <c r="K3528">
        <v>47.166944440000002</v>
      </c>
      <c r="L3528">
        <v>-88.484166669999993</v>
      </c>
    </row>
    <row r="3529" spans="1:12" x14ac:dyDescent="0.2">
      <c r="A3529" t="s">
        <v>3368</v>
      </c>
      <c r="B3529" t="s">
        <v>12089</v>
      </c>
      <c r="C3529" t="s">
        <v>19609</v>
      </c>
      <c r="D3529" t="s">
        <v>22374</v>
      </c>
      <c r="E3529" t="s">
        <v>25955</v>
      </c>
      <c r="F3529">
        <v>425</v>
      </c>
      <c r="G3529">
        <v>6500</v>
      </c>
      <c r="H3529" t="s">
        <v>31317</v>
      </c>
      <c r="I3529" t="s">
        <v>31322</v>
      </c>
      <c r="J3529" t="s">
        <v>32061</v>
      </c>
      <c r="K3529">
        <v>34.902500000000003</v>
      </c>
      <c r="L3529">
        <v>-88.600555560000004</v>
      </c>
    </row>
    <row r="3530" spans="1:12" x14ac:dyDescent="0.2">
      <c r="A3530" t="s">
        <v>3528</v>
      </c>
      <c r="B3530" t="s">
        <v>12247</v>
      </c>
      <c r="C3530" t="s">
        <v>12247</v>
      </c>
      <c r="D3530" t="s">
        <v>22556</v>
      </c>
      <c r="E3530" t="s">
        <v>26115</v>
      </c>
      <c r="F3530">
        <v>3374</v>
      </c>
      <c r="G3530">
        <v>6234</v>
      </c>
      <c r="H3530" t="s">
        <v>31318</v>
      </c>
      <c r="I3530" t="s">
        <v>31323</v>
      </c>
      <c r="J3530" t="s">
        <v>31326</v>
      </c>
      <c r="K3530">
        <v>5.9502777780000002</v>
      </c>
      <c r="L3530">
        <v>15.634444439999999</v>
      </c>
    </row>
    <row r="3531" spans="1:12" x14ac:dyDescent="0.2">
      <c r="A3531" t="s">
        <v>3529</v>
      </c>
      <c r="B3531" t="s">
        <v>12248</v>
      </c>
      <c r="C3531" t="s">
        <v>12248</v>
      </c>
      <c r="D3531" t="s">
        <v>22516</v>
      </c>
      <c r="E3531" t="s">
        <v>26116</v>
      </c>
      <c r="F3531">
        <v>1726</v>
      </c>
      <c r="G3531">
        <v>6234</v>
      </c>
      <c r="H3531" t="s">
        <v>31317</v>
      </c>
      <c r="I3531" t="s">
        <v>31323</v>
      </c>
      <c r="J3531" t="s">
        <v>31326</v>
      </c>
      <c r="K3531">
        <v>0.56861111099999995</v>
      </c>
      <c r="L3531">
        <v>12.884444439999999</v>
      </c>
    </row>
    <row r="3532" spans="1:12" x14ac:dyDescent="0.2">
      <c r="A3532" t="s">
        <v>3369</v>
      </c>
      <c r="B3532" t="s">
        <v>12090</v>
      </c>
      <c r="C3532" t="s">
        <v>19610</v>
      </c>
      <c r="D3532" t="s">
        <v>22374</v>
      </c>
      <c r="E3532" t="s">
        <v>25956</v>
      </c>
      <c r="F3532">
        <v>778</v>
      </c>
      <c r="G3532">
        <v>6500</v>
      </c>
      <c r="H3532" t="s">
        <v>31317</v>
      </c>
      <c r="I3532" t="s">
        <v>31322</v>
      </c>
      <c r="J3532" t="s">
        <v>32062</v>
      </c>
      <c r="K3532">
        <v>41.717222219999996</v>
      </c>
      <c r="L3532">
        <v>-86.000555559999995</v>
      </c>
    </row>
    <row r="3533" spans="1:12" x14ac:dyDescent="0.2">
      <c r="A3533" t="s">
        <v>3370</v>
      </c>
      <c r="B3533" t="s">
        <v>12091</v>
      </c>
      <c r="C3533" t="s">
        <v>19611</v>
      </c>
      <c r="D3533" t="s">
        <v>22374</v>
      </c>
      <c r="E3533" t="s">
        <v>25957</v>
      </c>
      <c r="F3533">
        <v>0</v>
      </c>
      <c r="G3533">
        <v>6500</v>
      </c>
      <c r="H3533" t="s">
        <v>31317</v>
      </c>
      <c r="I3533" t="s">
        <v>31322</v>
      </c>
      <c r="J3533" t="s">
        <v>32063</v>
      </c>
      <c r="K3533">
        <v>29.434722220000001</v>
      </c>
      <c r="L3533">
        <v>-90.251944440000003</v>
      </c>
    </row>
    <row r="3534" spans="1:12" x14ac:dyDescent="0.2">
      <c r="A3534" t="s">
        <v>3532</v>
      </c>
      <c r="B3534" t="s">
        <v>12251</v>
      </c>
      <c r="C3534" t="s">
        <v>19702</v>
      </c>
      <c r="D3534" t="s">
        <v>22388</v>
      </c>
      <c r="E3534" t="s">
        <v>26119</v>
      </c>
      <c r="F3534">
        <v>1367</v>
      </c>
      <c r="G3534">
        <v>6234</v>
      </c>
      <c r="H3534" t="s">
        <v>31317</v>
      </c>
      <c r="I3534" t="s">
        <v>31324</v>
      </c>
      <c r="J3534" t="s">
        <v>31326</v>
      </c>
      <c r="K3534">
        <v>46.21833333</v>
      </c>
      <c r="L3534">
        <v>2.352222222</v>
      </c>
    </row>
    <row r="3535" spans="1:12" x14ac:dyDescent="0.2">
      <c r="A3535" t="s">
        <v>3371</v>
      </c>
      <c r="B3535" t="s">
        <v>12092</v>
      </c>
      <c r="C3535" t="s">
        <v>19612</v>
      </c>
      <c r="D3535" t="s">
        <v>22374</v>
      </c>
      <c r="E3535" t="s">
        <v>25958</v>
      </c>
      <c r="F3535">
        <v>272</v>
      </c>
      <c r="G3535">
        <v>6500</v>
      </c>
      <c r="H3535" t="s">
        <v>31317</v>
      </c>
      <c r="I3535" t="s">
        <v>31322</v>
      </c>
      <c r="J3535" t="s">
        <v>32064</v>
      </c>
      <c r="K3535">
        <v>31.602222220000002</v>
      </c>
      <c r="L3535">
        <v>-91.285555560000006</v>
      </c>
    </row>
    <row r="3536" spans="1:12" x14ac:dyDescent="0.2">
      <c r="A3536" t="s">
        <v>3372</v>
      </c>
      <c r="B3536" t="s">
        <v>12093</v>
      </c>
      <c r="C3536" t="s">
        <v>19613</v>
      </c>
      <c r="D3536" t="s">
        <v>22374</v>
      </c>
      <c r="E3536" t="s">
        <v>25959</v>
      </c>
      <c r="F3536">
        <v>727</v>
      </c>
      <c r="G3536">
        <v>6500</v>
      </c>
      <c r="H3536" t="s">
        <v>31317</v>
      </c>
      <c r="I3536" t="s">
        <v>31322</v>
      </c>
      <c r="J3536" t="s">
        <v>32065</v>
      </c>
      <c r="K3536">
        <v>32.451388889999997</v>
      </c>
      <c r="L3536">
        <v>-96.902222219999999</v>
      </c>
    </row>
    <row r="3537" spans="1:12" x14ac:dyDescent="0.2">
      <c r="A3537" t="s">
        <v>3535</v>
      </c>
      <c r="B3537" t="s">
        <v>12254</v>
      </c>
      <c r="C3537" t="s">
        <v>17585</v>
      </c>
      <c r="D3537" t="s">
        <v>22393</v>
      </c>
      <c r="E3537" t="s">
        <v>26122</v>
      </c>
      <c r="F3537">
        <v>43</v>
      </c>
      <c r="G3537">
        <v>6234</v>
      </c>
      <c r="H3537" t="s">
        <v>31317</v>
      </c>
      <c r="I3537" t="s">
        <v>31323</v>
      </c>
      <c r="J3537" t="s">
        <v>31326</v>
      </c>
      <c r="K3537">
        <v>29.551388889999998</v>
      </c>
      <c r="L3537">
        <v>34.951388889999997</v>
      </c>
    </row>
    <row r="3538" spans="1:12" x14ac:dyDescent="0.2">
      <c r="A3538" t="s">
        <v>3373</v>
      </c>
      <c r="B3538" t="s">
        <v>12094</v>
      </c>
      <c r="C3538" t="s">
        <v>17821</v>
      </c>
      <c r="D3538" t="s">
        <v>22374</v>
      </c>
      <c r="E3538" t="s">
        <v>25960</v>
      </c>
      <c r="F3538">
        <v>15</v>
      </c>
      <c r="G3538">
        <v>6500</v>
      </c>
      <c r="H3538" t="s">
        <v>31317</v>
      </c>
      <c r="I3538" t="s">
        <v>31322</v>
      </c>
      <c r="J3538" t="s">
        <v>32066</v>
      </c>
      <c r="K3538">
        <v>30.118333329999999</v>
      </c>
      <c r="L3538">
        <v>-93.217777780000006</v>
      </c>
    </row>
    <row r="3539" spans="1:12" x14ac:dyDescent="0.2">
      <c r="A3539" t="s">
        <v>3374</v>
      </c>
      <c r="B3539" t="s">
        <v>12095</v>
      </c>
      <c r="C3539" t="s">
        <v>19614</v>
      </c>
      <c r="D3539" t="s">
        <v>22374</v>
      </c>
      <c r="E3539" t="s">
        <v>25961</v>
      </c>
      <c r="F3539">
        <v>694</v>
      </c>
      <c r="G3539">
        <v>6500</v>
      </c>
      <c r="H3539" t="s">
        <v>31317</v>
      </c>
      <c r="I3539" t="s">
        <v>31322</v>
      </c>
      <c r="J3539" t="s">
        <v>32067</v>
      </c>
      <c r="K3539">
        <v>33.001388890000001</v>
      </c>
      <c r="L3539">
        <v>-85.06777778</v>
      </c>
    </row>
    <row r="3540" spans="1:12" x14ac:dyDescent="0.2">
      <c r="A3540" t="s">
        <v>3375</v>
      </c>
      <c r="B3540" t="s">
        <v>12096</v>
      </c>
      <c r="C3540" t="s">
        <v>19615</v>
      </c>
      <c r="D3540" t="s">
        <v>22374</v>
      </c>
      <c r="E3540" t="s">
        <v>25962</v>
      </c>
      <c r="F3540">
        <v>47</v>
      </c>
      <c r="G3540">
        <v>6500</v>
      </c>
      <c r="H3540" t="s">
        <v>31317</v>
      </c>
      <c r="I3540" t="s">
        <v>31322</v>
      </c>
      <c r="J3540" t="s">
        <v>32068</v>
      </c>
      <c r="K3540">
        <v>31.884166669999999</v>
      </c>
      <c r="L3540">
        <v>-81.552222220000004</v>
      </c>
    </row>
    <row r="3541" spans="1:12" x14ac:dyDescent="0.2">
      <c r="A3541" t="s">
        <v>3539</v>
      </c>
      <c r="B3541" t="s">
        <v>12258</v>
      </c>
      <c r="C3541" t="s">
        <v>19708</v>
      </c>
      <c r="D3541" t="s">
        <v>22401</v>
      </c>
      <c r="E3541" t="s">
        <v>26126</v>
      </c>
      <c r="F3541">
        <v>20</v>
      </c>
      <c r="G3541">
        <v>6234</v>
      </c>
      <c r="H3541" t="s">
        <v>31318</v>
      </c>
      <c r="I3541" t="s">
        <v>31322</v>
      </c>
      <c r="J3541" t="s">
        <v>31326</v>
      </c>
      <c r="K3541">
        <v>-15.35055556</v>
      </c>
      <c r="L3541">
        <v>-38.985555560000002</v>
      </c>
    </row>
    <row r="3542" spans="1:12" x14ac:dyDescent="0.2">
      <c r="A3542" t="s">
        <v>3376</v>
      </c>
      <c r="B3542" t="s">
        <v>12097</v>
      </c>
      <c r="C3542" t="s">
        <v>11640</v>
      </c>
      <c r="D3542" t="s">
        <v>22374</v>
      </c>
      <c r="E3542" t="s">
        <v>25963</v>
      </c>
      <c r="F3542">
        <v>501</v>
      </c>
      <c r="G3542">
        <v>6500</v>
      </c>
      <c r="H3542" t="s">
        <v>31317</v>
      </c>
      <c r="I3542" t="s">
        <v>31322</v>
      </c>
      <c r="J3542" t="s">
        <v>32069</v>
      </c>
      <c r="K3542">
        <v>32.568611109999999</v>
      </c>
      <c r="L3542">
        <v>-96.716944440000006</v>
      </c>
    </row>
    <row r="3543" spans="1:12" x14ac:dyDescent="0.2">
      <c r="A3543" t="s">
        <v>3377</v>
      </c>
      <c r="B3543" t="s">
        <v>12098</v>
      </c>
      <c r="C3543" t="s">
        <v>19616</v>
      </c>
      <c r="D3543" t="s">
        <v>22374</v>
      </c>
      <c r="E3543" t="s">
        <v>25964</v>
      </c>
      <c r="F3543">
        <v>679</v>
      </c>
      <c r="G3543">
        <v>6500</v>
      </c>
      <c r="H3543" t="s">
        <v>31317</v>
      </c>
      <c r="I3543" t="s">
        <v>31322</v>
      </c>
      <c r="J3543" t="s">
        <v>32070</v>
      </c>
      <c r="K3543">
        <v>41.601388890000003</v>
      </c>
      <c r="L3543">
        <v>-88.085555560000003</v>
      </c>
    </row>
    <row r="3544" spans="1:12" x14ac:dyDescent="0.2">
      <c r="A3544" t="s">
        <v>3542</v>
      </c>
      <c r="B3544" t="s">
        <v>12261</v>
      </c>
      <c r="C3544" t="s">
        <v>12261</v>
      </c>
      <c r="D3544" t="s">
        <v>21025</v>
      </c>
      <c r="E3544" t="s">
        <v>26129</v>
      </c>
      <c r="F3544">
        <v>3700</v>
      </c>
      <c r="G3544">
        <v>6234</v>
      </c>
      <c r="H3544" t="s">
        <v>31319</v>
      </c>
      <c r="I3544" t="s">
        <v>31324</v>
      </c>
      <c r="J3544" t="s">
        <v>31326</v>
      </c>
      <c r="K3544">
        <v>-11.885</v>
      </c>
      <c r="L3544">
        <v>22.916666670000001</v>
      </c>
    </row>
    <row r="3545" spans="1:12" x14ac:dyDescent="0.2">
      <c r="A3545" t="s">
        <v>3378</v>
      </c>
      <c r="B3545" t="s">
        <v>12099</v>
      </c>
      <c r="C3545" t="s">
        <v>19617</v>
      </c>
      <c r="D3545" t="s">
        <v>22374</v>
      </c>
      <c r="E3545" t="s">
        <v>25965</v>
      </c>
      <c r="F3545">
        <v>354</v>
      </c>
      <c r="G3545">
        <v>6500</v>
      </c>
      <c r="H3545" t="s">
        <v>31317</v>
      </c>
      <c r="I3545" t="s">
        <v>31322</v>
      </c>
      <c r="J3545" t="s">
        <v>32071</v>
      </c>
      <c r="K3545">
        <v>32.685000000000002</v>
      </c>
      <c r="L3545">
        <v>-83.65</v>
      </c>
    </row>
    <row r="3546" spans="1:12" x14ac:dyDescent="0.2">
      <c r="A3546" t="s">
        <v>3379</v>
      </c>
      <c r="B3546" t="s">
        <v>12100</v>
      </c>
      <c r="C3546" t="s">
        <v>17451</v>
      </c>
      <c r="D3546" t="s">
        <v>22374</v>
      </c>
      <c r="E3546" t="s">
        <v>25966</v>
      </c>
      <c r="F3546">
        <v>763</v>
      </c>
      <c r="G3546">
        <v>6500</v>
      </c>
      <c r="H3546" t="s">
        <v>31317</v>
      </c>
      <c r="I3546" t="s">
        <v>31322</v>
      </c>
      <c r="J3546" t="s">
        <v>32072</v>
      </c>
      <c r="K3546">
        <v>34.85166667</v>
      </c>
      <c r="L3546">
        <v>-86.551388889999998</v>
      </c>
    </row>
    <row r="3547" spans="1:12" x14ac:dyDescent="0.2">
      <c r="A3547" t="s">
        <v>3380</v>
      </c>
      <c r="B3547" t="s">
        <v>12101</v>
      </c>
      <c r="C3547" t="s">
        <v>19618</v>
      </c>
      <c r="D3547" t="s">
        <v>22374</v>
      </c>
      <c r="E3547" t="s">
        <v>25967</v>
      </c>
      <c r="F3547">
        <v>937</v>
      </c>
      <c r="G3547">
        <v>6500</v>
      </c>
      <c r="H3547" t="s">
        <v>31317</v>
      </c>
      <c r="I3547" t="s">
        <v>31322</v>
      </c>
      <c r="J3547" t="s">
        <v>32073</v>
      </c>
      <c r="K3547">
        <v>40.234722220000002</v>
      </c>
      <c r="L3547">
        <v>-85.385277779999996</v>
      </c>
    </row>
    <row r="3548" spans="1:12" x14ac:dyDescent="0.2">
      <c r="A3548" t="s">
        <v>3381</v>
      </c>
      <c r="B3548" t="s">
        <v>12102</v>
      </c>
      <c r="C3548" t="s">
        <v>19619</v>
      </c>
      <c r="D3548" t="s">
        <v>22374</v>
      </c>
      <c r="E3548" t="s">
        <v>25968</v>
      </c>
      <c r="F3548">
        <v>411</v>
      </c>
      <c r="G3548">
        <v>6500</v>
      </c>
      <c r="H3548" t="s">
        <v>31317</v>
      </c>
      <c r="I3548" t="s">
        <v>31322</v>
      </c>
      <c r="J3548" t="s">
        <v>32074</v>
      </c>
      <c r="K3548">
        <v>37.051666670000003</v>
      </c>
      <c r="L3548">
        <v>-88.767777780000003</v>
      </c>
    </row>
    <row r="3549" spans="1:12" x14ac:dyDescent="0.2">
      <c r="A3549" t="s">
        <v>3382</v>
      </c>
      <c r="B3549" t="s">
        <v>12103</v>
      </c>
      <c r="C3549" t="s">
        <v>19620</v>
      </c>
      <c r="D3549" t="s">
        <v>22374</v>
      </c>
      <c r="E3549" t="s">
        <v>25969</v>
      </c>
      <c r="F3549">
        <v>17</v>
      </c>
      <c r="G3549">
        <v>6500</v>
      </c>
      <c r="H3549" t="s">
        <v>31317</v>
      </c>
      <c r="I3549" t="s">
        <v>31322</v>
      </c>
      <c r="J3549" t="s">
        <v>32075</v>
      </c>
      <c r="K3549">
        <v>30.452222219999999</v>
      </c>
      <c r="L3549">
        <v>-88.518888889999999</v>
      </c>
    </row>
    <row r="3550" spans="1:12" x14ac:dyDescent="0.2">
      <c r="A3550" t="s">
        <v>3383</v>
      </c>
      <c r="B3550" t="s">
        <v>12104</v>
      </c>
      <c r="C3550" t="s">
        <v>19621</v>
      </c>
      <c r="D3550" t="s">
        <v>22374</v>
      </c>
      <c r="E3550" t="s">
        <v>25970</v>
      </c>
      <c r="F3550">
        <v>4530</v>
      </c>
      <c r="G3550">
        <v>6500</v>
      </c>
      <c r="H3550" t="s">
        <v>31317</v>
      </c>
      <c r="I3550" t="s">
        <v>31322</v>
      </c>
      <c r="J3550" t="s">
        <v>32076</v>
      </c>
      <c r="K3550">
        <v>40.135277780000003</v>
      </c>
      <c r="L3550">
        <v>-111.66694440000001</v>
      </c>
    </row>
    <row r="3551" spans="1:12" x14ac:dyDescent="0.2">
      <c r="A3551" t="s">
        <v>3549</v>
      </c>
      <c r="B3551" t="s">
        <v>12268</v>
      </c>
      <c r="C3551" t="s">
        <v>19713</v>
      </c>
      <c r="D3551" t="s">
        <v>22414</v>
      </c>
      <c r="E3551" t="s">
        <v>26136</v>
      </c>
      <c r="F3551">
        <v>949</v>
      </c>
      <c r="G3551">
        <v>6234</v>
      </c>
      <c r="H3551" t="s">
        <v>31317</v>
      </c>
      <c r="I3551" t="s">
        <v>31323</v>
      </c>
      <c r="J3551" t="s">
        <v>31326</v>
      </c>
      <c r="K3551">
        <v>-21.80194444</v>
      </c>
      <c r="L3551">
        <v>139.91777780000001</v>
      </c>
    </row>
    <row r="3552" spans="1:12" x14ac:dyDescent="0.2">
      <c r="A3552" t="s">
        <v>3550</v>
      </c>
      <c r="B3552" t="s">
        <v>12269</v>
      </c>
      <c r="C3552" t="s">
        <v>19714</v>
      </c>
      <c r="D3552" t="s">
        <v>22431</v>
      </c>
      <c r="E3552" t="s">
        <v>26137</v>
      </c>
      <c r="F3552">
        <v>682</v>
      </c>
      <c r="G3552">
        <v>6232</v>
      </c>
      <c r="H3552" t="s">
        <v>31318</v>
      </c>
      <c r="I3552" t="s">
        <v>31324</v>
      </c>
      <c r="J3552" t="s">
        <v>31326</v>
      </c>
      <c r="K3552">
        <v>50.518611110000002</v>
      </c>
      <c r="L3552">
        <v>18.08361111</v>
      </c>
    </row>
    <row r="3553" spans="1:12" x14ac:dyDescent="0.2">
      <c r="A3553" t="s">
        <v>3551</v>
      </c>
      <c r="B3553" t="s">
        <v>12270</v>
      </c>
      <c r="C3553" t="s">
        <v>12270</v>
      </c>
      <c r="D3553" t="s">
        <v>22481</v>
      </c>
      <c r="E3553" t="s">
        <v>26138</v>
      </c>
      <c r="F3553">
        <v>3800</v>
      </c>
      <c r="G3553">
        <v>6232</v>
      </c>
      <c r="H3553" t="s">
        <v>31319</v>
      </c>
      <c r="I3553" t="s">
        <v>31323</v>
      </c>
      <c r="J3553" t="s">
        <v>31326</v>
      </c>
      <c r="K3553">
        <v>14.78333333</v>
      </c>
      <c r="L3553">
        <v>45.716666670000002</v>
      </c>
    </row>
    <row r="3554" spans="1:12" x14ac:dyDescent="0.2">
      <c r="A3554" t="s">
        <v>3552</v>
      </c>
      <c r="B3554" t="s">
        <v>12271</v>
      </c>
      <c r="C3554" t="s">
        <v>12271</v>
      </c>
      <c r="D3554" t="s">
        <v>22374</v>
      </c>
      <c r="E3554" t="s">
        <v>26139</v>
      </c>
      <c r="F3554">
        <v>4513</v>
      </c>
      <c r="G3554">
        <v>6230</v>
      </c>
      <c r="H3554" t="s">
        <v>31317</v>
      </c>
      <c r="I3554" t="s">
        <v>31323</v>
      </c>
      <c r="J3554" t="s">
        <v>31326</v>
      </c>
      <c r="K3554">
        <v>36.085000000000001</v>
      </c>
      <c r="L3554">
        <v>-111.3833333</v>
      </c>
    </row>
    <row r="3555" spans="1:12" x14ac:dyDescent="0.2">
      <c r="A3555" t="s">
        <v>3384</v>
      </c>
      <c r="B3555" t="s">
        <v>12105</v>
      </c>
      <c r="C3555" t="s">
        <v>19622</v>
      </c>
      <c r="D3555" t="s">
        <v>22374</v>
      </c>
      <c r="E3555" t="s">
        <v>25971</v>
      </c>
      <c r="F3555">
        <v>67</v>
      </c>
      <c r="G3555">
        <v>6500</v>
      </c>
      <c r="H3555" t="s">
        <v>31317</v>
      </c>
      <c r="I3555" t="s">
        <v>31322</v>
      </c>
      <c r="J3555" t="s">
        <v>32077</v>
      </c>
      <c r="K3555">
        <v>70.185277780000007</v>
      </c>
      <c r="L3555">
        <v>-148.45249999999999</v>
      </c>
    </row>
    <row r="3556" spans="1:12" x14ac:dyDescent="0.2">
      <c r="A3556" t="s">
        <v>3385</v>
      </c>
      <c r="B3556" t="s">
        <v>12106</v>
      </c>
      <c r="C3556" t="s">
        <v>19623</v>
      </c>
      <c r="D3556" t="s">
        <v>22374</v>
      </c>
      <c r="E3556" t="s">
        <v>25972</v>
      </c>
      <c r="F3556">
        <v>121</v>
      </c>
      <c r="G3556">
        <v>6500</v>
      </c>
      <c r="H3556" t="s">
        <v>31317</v>
      </c>
      <c r="I3556" t="s">
        <v>31322</v>
      </c>
      <c r="J3556" t="s">
        <v>32078</v>
      </c>
      <c r="K3556">
        <v>61.133611109999997</v>
      </c>
      <c r="L3556">
        <v>-146.23527780000001</v>
      </c>
    </row>
    <row r="3557" spans="1:12" x14ac:dyDescent="0.2">
      <c r="A3557" t="s">
        <v>3555</v>
      </c>
      <c r="B3557" t="s">
        <v>12274</v>
      </c>
      <c r="C3557" t="s">
        <v>12274</v>
      </c>
      <c r="D3557" t="s">
        <v>22385</v>
      </c>
      <c r="E3557" t="s">
        <v>26142</v>
      </c>
      <c r="F3557">
        <v>17</v>
      </c>
      <c r="G3557">
        <v>6227</v>
      </c>
      <c r="H3557" t="s">
        <v>31317</v>
      </c>
      <c r="I3557" t="s">
        <v>31323</v>
      </c>
      <c r="J3557" t="s">
        <v>31326</v>
      </c>
      <c r="K3557">
        <v>22.83361111</v>
      </c>
      <c r="L3557">
        <v>69.752499999999998</v>
      </c>
    </row>
    <row r="3558" spans="1:12" x14ac:dyDescent="0.2">
      <c r="A3558" t="s">
        <v>3386</v>
      </c>
      <c r="B3558" t="s">
        <v>12107</v>
      </c>
      <c r="C3558" t="s">
        <v>12107</v>
      </c>
      <c r="D3558" t="s">
        <v>22374</v>
      </c>
      <c r="E3558" t="s">
        <v>25973</v>
      </c>
      <c r="F3558">
        <v>152</v>
      </c>
      <c r="G3558">
        <v>6500</v>
      </c>
      <c r="H3558" t="s">
        <v>31317</v>
      </c>
      <c r="I3558" t="s">
        <v>31322</v>
      </c>
      <c r="J3558" t="s">
        <v>31460</v>
      </c>
      <c r="K3558">
        <v>21.96833333</v>
      </c>
      <c r="L3558">
        <v>-159.3341667</v>
      </c>
    </row>
    <row r="3559" spans="1:12" x14ac:dyDescent="0.2">
      <c r="A3559" t="s">
        <v>3557</v>
      </c>
      <c r="B3559" t="s">
        <v>12276</v>
      </c>
      <c r="C3559" t="s">
        <v>12276</v>
      </c>
      <c r="D3559" t="s">
        <v>22473</v>
      </c>
      <c r="E3559" t="s">
        <v>26144</v>
      </c>
      <c r="F3559">
        <v>9</v>
      </c>
      <c r="G3559">
        <v>6211</v>
      </c>
      <c r="H3559" t="s">
        <v>31317</v>
      </c>
      <c r="I3559" t="s">
        <v>31323</v>
      </c>
      <c r="J3559" t="s">
        <v>31326</v>
      </c>
      <c r="K3559">
        <v>11.58583333</v>
      </c>
      <c r="L3559">
        <v>122.7505556</v>
      </c>
    </row>
    <row r="3560" spans="1:12" x14ac:dyDescent="0.2">
      <c r="A3560" t="s">
        <v>3558</v>
      </c>
      <c r="B3560" t="s">
        <v>12277</v>
      </c>
      <c r="C3560" t="s">
        <v>19718</v>
      </c>
      <c r="D3560" t="s">
        <v>22418</v>
      </c>
      <c r="E3560" t="s">
        <v>26145</v>
      </c>
      <c r="F3560">
        <v>3304</v>
      </c>
      <c r="G3560">
        <v>6204</v>
      </c>
      <c r="H3560" t="s">
        <v>31318</v>
      </c>
      <c r="I3560" t="s">
        <v>31322</v>
      </c>
      <c r="J3560" t="s">
        <v>31326</v>
      </c>
      <c r="K3560">
        <v>46.485555560000002</v>
      </c>
      <c r="L3560">
        <v>7.4019444439999997</v>
      </c>
    </row>
    <row r="3561" spans="1:12" x14ac:dyDescent="0.2">
      <c r="A3561" t="s">
        <v>3389</v>
      </c>
      <c r="B3561" t="s">
        <v>12110</v>
      </c>
      <c r="C3561" t="s">
        <v>12110</v>
      </c>
      <c r="D3561" t="s">
        <v>22374</v>
      </c>
      <c r="E3561" t="s">
        <v>25976</v>
      </c>
      <c r="F3561">
        <v>66</v>
      </c>
      <c r="G3561">
        <v>6500</v>
      </c>
      <c r="H3561" t="s">
        <v>31317</v>
      </c>
      <c r="I3561" t="s">
        <v>31321</v>
      </c>
      <c r="J3561" t="s">
        <v>31326</v>
      </c>
      <c r="K3561">
        <v>57.166666669999998</v>
      </c>
      <c r="L3561">
        <v>-170.21777779999999</v>
      </c>
    </row>
    <row r="3562" spans="1:12" x14ac:dyDescent="0.2">
      <c r="A3562" t="s">
        <v>3392</v>
      </c>
      <c r="B3562" t="s">
        <v>12113</v>
      </c>
      <c r="C3562" t="s">
        <v>12113</v>
      </c>
      <c r="D3562" t="s">
        <v>22374</v>
      </c>
      <c r="E3562" t="s">
        <v>25979</v>
      </c>
      <c r="F3562">
        <v>813</v>
      </c>
      <c r="G3562">
        <v>6499</v>
      </c>
      <c r="H3562" t="s">
        <v>31317</v>
      </c>
      <c r="I3562" t="s">
        <v>31322</v>
      </c>
      <c r="J3562" t="s">
        <v>32080</v>
      </c>
      <c r="K3562">
        <v>41.001944440000003</v>
      </c>
      <c r="L3562">
        <v>-83.666944439999995</v>
      </c>
    </row>
    <row r="3563" spans="1:12" x14ac:dyDescent="0.2">
      <c r="A3563" t="s">
        <v>3393</v>
      </c>
      <c r="B3563" t="s">
        <v>12114</v>
      </c>
      <c r="C3563" t="s">
        <v>19626</v>
      </c>
      <c r="D3563" t="s">
        <v>22374</v>
      </c>
      <c r="E3563" t="s">
        <v>25980</v>
      </c>
      <c r="F3563">
        <v>648</v>
      </c>
      <c r="G3563">
        <v>6499</v>
      </c>
      <c r="H3563" t="s">
        <v>31317</v>
      </c>
      <c r="I3563" t="s">
        <v>31322</v>
      </c>
      <c r="J3563" t="s">
        <v>32081</v>
      </c>
      <c r="K3563">
        <v>41.734999999999999</v>
      </c>
      <c r="L3563">
        <v>-89.668333329999996</v>
      </c>
    </row>
    <row r="3564" spans="1:12" x14ac:dyDescent="0.2">
      <c r="A3564" t="s">
        <v>3394</v>
      </c>
      <c r="B3564" t="s">
        <v>12115</v>
      </c>
      <c r="C3564" t="s">
        <v>19627</v>
      </c>
      <c r="D3564" t="s">
        <v>22374</v>
      </c>
      <c r="E3564" t="s">
        <v>25981</v>
      </c>
      <c r="F3564">
        <v>170</v>
      </c>
      <c r="G3564">
        <v>6499</v>
      </c>
      <c r="H3564" t="s">
        <v>31317</v>
      </c>
      <c r="I3564" t="s">
        <v>31322</v>
      </c>
      <c r="J3564" t="s">
        <v>32082</v>
      </c>
      <c r="K3564">
        <v>33.217222219999996</v>
      </c>
      <c r="L3564">
        <v>-87.601944439999997</v>
      </c>
    </row>
    <row r="3565" spans="1:12" x14ac:dyDescent="0.2">
      <c r="A3565" t="s">
        <v>3400</v>
      </c>
      <c r="B3565" t="s">
        <v>12121</v>
      </c>
      <c r="C3565" t="s">
        <v>12121</v>
      </c>
      <c r="D3565" t="s">
        <v>22374</v>
      </c>
      <c r="E3565" t="s">
        <v>25987</v>
      </c>
      <c r="F3565">
        <v>3062</v>
      </c>
      <c r="G3565">
        <v>6498</v>
      </c>
      <c r="H3565" t="s">
        <v>31317</v>
      </c>
      <c r="I3565" t="s">
        <v>31322</v>
      </c>
      <c r="J3565" t="s">
        <v>32083</v>
      </c>
      <c r="K3565">
        <v>34.568055559999998</v>
      </c>
      <c r="L3565">
        <v>-117.1838889</v>
      </c>
    </row>
    <row r="3566" spans="1:12" x14ac:dyDescent="0.2">
      <c r="A3566" t="s">
        <v>3564</v>
      </c>
      <c r="B3566" t="s">
        <v>12283</v>
      </c>
      <c r="C3566" t="s">
        <v>12283</v>
      </c>
      <c r="D3566" t="s">
        <v>22569</v>
      </c>
      <c r="E3566" t="s">
        <v>26151</v>
      </c>
      <c r="F3566">
        <v>351</v>
      </c>
      <c r="G3566">
        <v>6201</v>
      </c>
      <c r="H3566" t="s">
        <v>31317</v>
      </c>
      <c r="I3566" t="s">
        <v>31323</v>
      </c>
      <c r="J3566" t="s">
        <v>31326</v>
      </c>
      <c r="K3566">
        <v>3.366944444</v>
      </c>
      <c r="L3566">
        <v>-59.785555559999999</v>
      </c>
    </row>
    <row r="3567" spans="1:12" x14ac:dyDescent="0.2">
      <c r="A3567" t="s">
        <v>3401</v>
      </c>
      <c r="B3567" t="s">
        <v>12122</v>
      </c>
      <c r="C3567" t="s">
        <v>19631</v>
      </c>
      <c r="D3567" t="s">
        <v>22374</v>
      </c>
      <c r="E3567" t="s">
        <v>25988</v>
      </c>
      <c r="F3567">
        <v>609</v>
      </c>
      <c r="G3567">
        <v>6498</v>
      </c>
      <c r="H3567" t="s">
        <v>31317</v>
      </c>
      <c r="I3567" t="s">
        <v>31322</v>
      </c>
      <c r="J3567" t="s">
        <v>32084</v>
      </c>
      <c r="K3567">
        <v>45.717777779999999</v>
      </c>
      <c r="L3567">
        <v>-87.084999999999994</v>
      </c>
    </row>
    <row r="3568" spans="1:12" x14ac:dyDescent="0.2">
      <c r="A3568" t="s">
        <v>3402</v>
      </c>
      <c r="B3568" t="s">
        <v>12123</v>
      </c>
      <c r="C3568" t="s">
        <v>19632</v>
      </c>
      <c r="D3568" t="s">
        <v>22374</v>
      </c>
      <c r="E3568" t="s">
        <v>25989</v>
      </c>
      <c r="F3568">
        <v>869</v>
      </c>
      <c r="G3568">
        <v>6497</v>
      </c>
      <c r="H3568" t="s">
        <v>31317</v>
      </c>
      <c r="I3568" t="s">
        <v>31322</v>
      </c>
      <c r="J3568" t="s">
        <v>32085</v>
      </c>
      <c r="K3568">
        <v>38.085555560000003</v>
      </c>
      <c r="L3568">
        <v>-92.55</v>
      </c>
    </row>
    <row r="3569" spans="1:12" x14ac:dyDescent="0.2">
      <c r="A3569" t="s">
        <v>3403</v>
      </c>
      <c r="B3569" t="s">
        <v>12124</v>
      </c>
      <c r="C3569" t="s">
        <v>12124</v>
      </c>
      <c r="D3569" t="s">
        <v>22374</v>
      </c>
      <c r="E3569" t="s">
        <v>25990</v>
      </c>
      <c r="F3569">
        <v>480</v>
      </c>
      <c r="G3569">
        <v>6496</v>
      </c>
      <c r="H3569" t="s">
        <v>31317</v>
      </c>
      <c r="I3569" t="s">
        <v>31322</v>
      </c>
      <c r="J3569" t="s">
        <v>32086</v>
      </c>
      <c r="K3569">
        <v>38.31777778</v>
      </c>
      <c r="L3569">
        <v>-88.851388889999996</v>
      </c>
    </row>
    <row r="3570" spans="1:12" x14ac:dyDescent="0.2">
      <c r="A3570" t="s">
        <v>3410</v>
      </c>
      <c r="B3570" t="s">
        <v>12131</v>
      </c>
      <c r="C3570" t="s">
        <v>19636</v>
      </c>
      <c r="D3570" t="s">
        <v>22374</v>
      </c>
      <c r="E3570" t="s">
        <v>25997</v>
      </c>
      <c r="F3570">
        <v>23</v>
      </c>
      <c r="G3570">
        <v>6492</v>
      </c>
      <c r="H3570" t="s">
        <v>31317</v>
      </c>
      <c r="I3570" t="s">
        <v>31322</v>
      </c>
      <c r="J3570" t="s">
        <v>32088</v>
      </c>
      <c r="K3570">
        <v>27.485555560000002</v>
      </c>
      <c r="L3570">
        <v>-80.367777779999997</v>
      </c>
    </row>
    <row r="3571" spans="1:12" x14ac:dyDescent="0.2">
      <c r="A3571" t="s">
        <v>3411</v>
      </c>
      <c r="B3571" t="s">
        <v>12132</v>
      </c>
      <c r="C3571" t="s">
        <v>19637</v>
      </c>
      <c r="D3571" t="s">
        <v>22374</v>
      </c>
      <c r="E3571" t="s">
        <v>25998</v>
      </c>
      <c r="F3571">
        <v>705</v>
      </c>
      <c r="G3571">
        <v>6491</v>
      </c>
      <c r="H3571" t="s">
        <v>31317</v>
      </c>
      <c r="I3571" t="s">
        <v>31322</v>
      </c>
      <c r="J3571" t="s">
        <v>32089</v>
      </c>
      <c r="K3571">
        <v>44.933611110000001</v>
      </c>
      <c r="L3571">
        <v>-93.051666670000003</v>
      </c>
    </row>
    <row r="3572" spans="1:12" x14ac:dyDescent="0.2">
      <c r="A3572" t="s">
        <v>3421</v>
      </c>
      <c r="B3572" t="s">
        <v>12142</v>
      </c>
      <c r="C3572" t="s">
        <v>19642</v>
      </c>
      <c r="D3572" t="s">
        <v>22374</v>
      </c>
      <c r="E3572" t="s">
        <v>26008</v>
      </c>
      <c r="F3572">
        <v>18</v>
      </c>
      <c r="G3572">
        <v>6452</v>
      </c>
      <c r="H3572" t="s">
        <v>31317</v>
      </c>
      <c r="I3572" t="s">
        <v>31322</v>
      </c>
      <c r="J3572" t="s">
        <v>32091</v>
      </c>
      <c r="K3572">
        <v>35.06777778</v>
      </c>
      <c r="L3572">
        <v>-77.034999999999997</v>
      </c>
    </row>
    <row r="3573" spans="1:12" x14ac:dyDescent="0.2">
      <c r="A3573" t="s">
        <v>3422</v>
      </c>
      <c r="B3573" t="s">
        <v>12143</v>
      </c>
      <c r="C3573" t="s">
        <v>13821</v>
      </c>
      <c r="D3573" t="s">
        <v>22374</v>
      </c>
      <c r="E3573" t="s">
        <v>26009</v>
      </c>
      <c r="F3573">
        <v>1961</v>
      </c>
      <c r="G3573">
        <v>6451</v>
      </c>
      <c r="H3573" t="s">
        <v>31317</v>
      </c>
      <c r="I3573" t="s">
        <v>31322</v>
      </c>
      <c r="J3573" t="s">
        <v>32024</v>
      </c>
      <c r="K3573">
        <v>40.60083333</v>
      </c>
      <c r="L3573">
        <v>-98.418611110000001</v>
      </c>
    </row>
    <row r="3574" spans="1:12" x14ac:dyDescent="0.2">
      <c r="A3574" t="s">
        <v>3423</v>
      </c>
      <c r="B3574" t="s">
        <v>12144</v>
      </c>
      <c r="C3574" t="s">
        <v>19643</v>
      </c>
      <c r="D3574" t="s">
        <v>22374</v>
      </c>
      <c r="E3574" t="s">
        <v>26010</v>
      </c>
      <c r="F3574">
        <v>2583</v>
      </c>
      <c r="G3574">
        <v>6450</v>
      </c>
      <c r="H3574" t="s">
        <v>31317</v>
      </c>
      <c r="I3574" t="s">
        <v>31322</v>
      </c>
      <c r="J3574" t="s">
        <v>32092</v>
      </c>
      <c r="K3574">
        <v>40.201111109999999</v>
      </c>
      <c r="L3574">
        <v>-100.5847222</v>
      </c>
    </row>
    <row r="3575" spans="1:12" x14ac:dyDescent="0.2">
      <c r="A3575" t="s">
        <v>3424</v>
      </c>
      <c r="B3575" t="s">
        <v>12145</v>
      </c>
      <c r="C3575" t="s">
        <v>17406</v>
      </c>
      <c r="D3575" t="s">
        <v>22374</v>
      </c>
      <c r="E3575" t="s">
        <v>26011</v>
      </c>
      <c r="F3575">
        <v>874</v>
      </c>
      <c r="G3575">
        <v>6450</v>
      </c>
      <c r="H3575" t="s">
        <v>31317</v>
      </c>
      <c r="I3575" t="s">
        <v>31322</v>
      </c>
      <c r="J3575" t="s">
        <v>32093</v>
      </c>
      <c r="K3575">
        <v>35.4</v>
      </c>
      <c r="L3575">
        <v>-84.55194444</v>
      </c>
    </row>
    <row r="3576" spans="1:12" x14ac:dyDescent="0.2">
      <c r="A3576" t="s">
        <v>3574</v>
      </c>
      <c r="B3576" t="s">
        <v>12293</v>
      </c>
      <c r="C3576" t="s">
        <v>12293</v>
      </c>
      <c r="D3576" t="s">
        <v>22381</v>
      </c>
      <c r="E3576" t="s">
        <v>26161</v>
      </c>
      <c r="F3576">
        <v>19</v>
      </c>
      <c r="G3576">
        <v>6200</v>
      </c>
      <c r="H3576" t="s">
        <v>31318</v>
      </c>
      <c r="I3576" t="s">
        <v>31323</v>
      </c>
      <c r="J3576" t="s">
        <v>31326</v>
      </c>
      <c r="K3576">
        <v>25.650555560000001</v>
      </c>
      <c r="L3576">
        <v>57.8</v>
      </c>
    </row>
    <row r="3577" spans="1:12" x14ac:dyDescent="0.2">
      <c r="A3577" t="s">
        <v>3575</v>
      </c>
      <c r="B3577" t="s">
        <v>12294</v>
      </c>
      <c r="C3577" t="s">
        <v>11336</v>
      </c>
      <c r="D3577" t="s">
        <v>22456</v>
      </c>
      <c r="E3577" t="s">
        <v>26162</v>
      </c>
      <c r="F3577">
        <v>1646</v>
      </c>
      <c r="G3577">
        <v>6200</v>
      </c>
      <c r="H3577" t="s">
        <v>31318</v>
      </c>
      <c r="I3577" t="s">
        <v>31322</v>
      </c>
      <c r="J3577" t="s">
        <v>31326</v>
      </c>
      <c r="K3577">
        <v>-31.43527778</v>
      </c>
      <c r="L3577">
        <v>-64.283611109999995</v>
      </c>
    </row>
    <row r="3578" spans="1:12" x14ac:dyDescent="0.2">
      <c r="A3578" t="s">
        <v>3430</v>
      </c>
      <c r="B3578" t="s">
        <v>12151</v>
      </c>
      <c r="C3578" t="s">
        <v>19646</v>
      </c>
      <c r="D3578" t="s">
        <v>22374</v>
      </c>
      <c r="E3578" t="s">
        <v>26017</v>
      </c>
      <c r="F3578">
        <v>4150</v>
      </c>
      <c r="G3578">
        <v>6430</v>
      </c>
      <c r="H3578" t="s">
        <v>31317</v>
      </c>
      <c r="I3578" t="s">
        <v>31322</v>
      </c>
      <c r="J3578" t="s">
        <v>32094</v>
      </c>
      <c r="K3578">
        <v>31.466944439999999</v>
      </c>
      <c r="L3578">
        <v>-109.60055560000001</v>
      </c>
    </row>
    <row r="3579" spans="1:12" x14ac:dyDescent="0.2">
      <c r="A3579" t="s">
        <v>3437</v>
      </c>
      <c r="B3579" t="s">
        <v>12158</v>
      </c>
      <c r="C3579" t="s">
        <v>18669</v>
      </c>
      <c r="D3579" t="s">
        <v>22374</v>
      </c>
      <c r="E3579" t="s">
        <v>26024</v>
      </c>
      <c r="F3579">
        <v>616</v>
      </c>
      <c r="G3579">
        <v>6406</v>
      </c>
      <c r="H3579" t="s">
        <v>31317</v>
      </c>
      <c r="I3579" t="s">
        <v>31322</v>
      </c>
      <c r="J3579" t="s">
        <v>32096</v>
      </c>
      <c r="K3579">
        <v>36.049999999999997</v>
      </c>
      <c r="L3579">
        <v>-79.467777780000006</v>
      </c>
    </row>
    <row r="3580" spans="1:12" x14ac:dyDescent="0.2">
      <c r="A3580" t="s">
        <v>3438</v>
      </c>
      <c r="B3580" t="s">
        <v>12159</v>
      </c>
      <c r="C3580" t="s">
        <v>17545</v>
      </c>
      <c r="D3580" t="s">
        <v>22374</v>
      </c>
      <c r="E3580" t="s">
        <v>26025</v>
      </c>
      <c r="F3580">
        <v>17</v>
      </c>
      <c r="G3580">
        <v>6406</v>
      </c>
      <c r="H3580" t="s">
        <v>31317</v>
      </c>
      <c r="I3580" t="s">
        <v>31322</v>
      </c>
      <c r="J3580" t="s">
        <v>32097</v>
      </c>
      <c r="K3580">
        <v>26.583888890000001</v>
      </c>
      <c r="L3580">
        <v>-81.852222220000002</v>
      </c>
    </row>
    <row r="3581" spans="1:12" x14ac:dyDescent="0.2">
      <c r="A3581" t="s">
        <v>3579</v>
      </c>
      <c r="B3581" t="s">
        <v>12298</v>
      </c>
      <c r="C3581" t="s">
        <v>12298</v>
      </c>
      <c r="D3581" t="s">
        <v>22395</v>
      </c>
      <c r="E3581" t="s">
        <v>26166</v>
      </c>
      <c r="F3581">
        <v>2611</v>
      </c>
      <c r="G3581">
        <v>6194</v>
      </c>
      <c r="H3581" t="s">
        <v>31319</v>
      </c>
      <c r="I3581" t="s">
        <v>31321</v>
      </c>
      <c r="J3581" t="s">
        <v>31326</v>
      </c>
      <c r="K3581">
        <v>13.483333330000001</v>
      </c>
      <c r="L3581">
        <v>22.467777779999999</v>
      </c>
    </row>
    <row r="3582" spans="1:12" x14ac:dyDescent="0.2">
      <c r="A3582" t="s">
        <v>3440</v>
      </c>
      <c r="B3582" t="s">
        <v>12161</v>
      </c>
      <c r="C3582" t="s">
        <v>19651</v>
      </c>
      <c r="D3582" t="s">
        <v>22374</v>
      </c>
      <c r="E3582" t="s">
        <v>26027</v>
      </c>
      <c r="F3582">
        <v>1930</v>
      </c>
      <c r="G3582">
        <v>6402</v>
      </c>
      <c r="H3582" t="s">
        <v>31317</v>
      </c>
      <c r="I3582" t="s">
        <v>31322</v>
      </c>
      <c r="J3582" t="s">
        <v>32099</v>
      </c>
      <c r="K3582">
        <v>34.850555559999997</v>
      </c>
      <c r="L3582">
        <v>-116.78388889999999</v>
      </c>
    </row>
    <row r="3583" spans="1:12" x14ac:dyDescent="0.2">
      <c r="A3583" t="s">
        <v>3441</v>
      </c>
      <c r="B3583" t="s">
        <v>11745</v>
      </c>
      <c r="C3583" t="s">
        <v>17510</v>
      </c>
      <c r="D3583" t="s">
        <v>22374</v>
      </c>
      <c r="E3583" t="s">
        <v>26028</v>
      </c>
      <c r="F3583">
        <v>656</v>
      </c>
      <c r="G3583">
        <v>6401</v>
      </c>
      <c r="H3583" t="s">
        <v>31317</v>
      </c>
      <c r="I3583" t="s">
        <v>31322</v>
      </c>
      <c r="J3583" t="s">
        <v>32100</v>
      </c>
      <c r="K3583">
        <v>39.251944440000003</v>
      </c>
      <c r="L3583">
        <v>-85.88555556</v>
      </c>
    </row>
    <row r="3584" spans="1:12" x14ac:dyDescent="0.2">
      <c r="A3584" t="s">
        <v>3442</v>
      </c>
      <c r="B3584" t="s">
        <v>12162</v>
      </c>
      <c r="C3584" t="s">
        <v>19652</v>
      </c>
      <c r="D3584" t="s">
        <v>22374</v>
      </c>
      <c r="E3584" t="s">
        <v>26029</v>
      </c>
      <c r="F3584">
        <v>1470</v>
      </c>
      <c r="G3584">
        <v>6401</v>
      </c>
      <c r="H3584" t="s">
        <v>31317</v>
      </c>
      <c r="I3584" t="s">
        <v>31322</v>
      </c>
      <c r="J3584" t="s">
        <v>32101</v>
      </c>
      <c r="K3584">
        <v>48.116666670000001</v>
      </c>
      <c r="L3584">
        <v>-98.901666669999997</v>
      </c>
    </row>
    <row r="3585" spans="1:12" x14ac:dyDescent="0.2">
      <c r="A3585" t="s">
        <v>3583</v>
      </c>
      <c r="B3585" t="s">
        <v>12302</v>
      </c>
      <c r="C3585" t="s">
        <v>19730</v>
      </c>
      <c r="D3585" t="s">
        <v>22374</v>
      </c>
      <c r="E3585" t="s">
        <v>26170</v>
      </c>
      <c r="F3585">
        <v>5224</v>
      </c>
      <c r="G3585">
        <v>6183</v>
      </c>
      <c r="H3585" t="s">
        <v>31317</v>
      </c>
      <c r="I3585" t="s">
        <v>31323</v>
      </c>
      <c r="J3585" t="s">
        <v>12302</v>
      </c>
      <c r="K3585">
        <v>41.968055560000003</v>
      </c>
      <c r="L3585">
        <v>-114.6513889</v>
      </c>
    </row>
    <row r="3586" spans="1:12" x14ac:dyDescent="0.2">
      <c r="A3586" t="s">
        <v>3584</v>
      </c>
      <c r="B3586" t="s">
        <v>12303</v>
      </c>
      <c r="C3586" t="s">
        <v>12303</v>
      </c>
      <c r="D3586" t="s">
        <v>22473</v>
      </c>
      <c r="E3586" t="s">
        <v>26171</v>
      </c>
      <c r="F3586">
        <v>12</v>
      </c>
      <c r="G3586">
        <v>6178</v>
      </c>
      <c r="H3586" t="s">
        <v>31317</v>
      </c>
      <c r="I3586" t="s">
        <v>31323</v>
      </c>
      <c r="J3586" t="s">
        <v>31326</v>
      </c>
      <c r="K3586">
        <v>8.6002777780000006</v>
      </c>
      <c r="L3586">
        <v>123.3347222</v>
      </c>
    </row>
    <row r="3587" spans="1:12" x14ac:dyDescent="0.2">
      <c r="A3587" t="s">
        <v>2811</v>
      </c>
      <c r="B3587" t="s">
        <v>11533</v>
      </c>
      <c r="C3587" t="s">
        <v>19284</v>
      </c>
      <c r="D3587" t="s">
        <v>22461</v>
      </c>
      <c r="E3587" t="s">
        <v>25398</v>
      </c>
      <c r="F3587">
        <v>30</v>
      </c>
      <c r="G3587">
        <v>7037</v>
      </c>
      <c r="H3587" t="s">
        <v>31317</v>
      </c>
      <c r="I3587" t="s">
        <v>31321</v>
      </c>
      <c r="J3587" t="s">
        <v>31326</v>
      </c>
      <c r="K3587">
        <v>10.468888890000001</v>
      </c>
      <c r="L3587">
        <v>-68.06777778</v>
      </c>
    </row>
    <row r="3588" spans="1:12" x14ac:dyDescent="0.2">
      <c r="A3588" t="s">
        <v>3586</v>
      </c>
      <c r="B3588" t="s">
        <v>12305</v>
      </c>
      <c r="C3588" t="s">
        <v>19731</v>
      </c>
      <c r="D3588" t="s">
        <v>22426</v>
      </c>
      <c r="E3588" t="s">
        <v>26173</v>
      </c>
      <c r="F3588">
        <v>50</v>
      </c>
      <c r="G3588">
        <v>6175</v>
      </c>
      <c r="H3588" t="s">
        <v>31317</v>
      </c>
      <c r="I3588" t="s">
        <v>31323</v>
      </c>
      <c r="J3588" t="s">
        <v>31326</v>
      </c>
      <c r="K3588">
        <v>22.433888889999999</v>
      </c>
      <c r="L3588">
        <v>114.0688889</v>
      </c>
    </row>
    <row r="3589" spans="1:12" x14ac:dyDescent="0.2">
      <c r="A3589" t="s">
        <v>3443</v>
      </c>
      <c r="B3589" t="s">
        <v>12163</v>
      </c>
      <c r="C3589" t="s">
        <v>19653</v>
      </c>
      <c r="D3589" t="s">
        <v>22374</v>
      </c>
      <c r="E3589" t="s">
        <v>26030</v>
      </c>
      <c r="F3589">
        <v>1190</v>
      </c>
      <c r="G3589">
        <v>6401</v>
      </c>
      <c r="H3589" t="s">
        <v>31317</v>
      </c>
      <c r="I3589" t="s">
        <v>31322</v>
      </c>
      <c r="J3589" t="s">
        <v>32102</v>
      </c>
      <c r="K3589">
        <v>35.734722220000002</v>
      </c>
      <c r="L3589">
        <v>-81.384444439999996</v>
      </c>
    </row>
    <row r="3590" spans="1:12" x14ac:dyDescent="0.2">
      <c r="A3590" t="s">
        <v>3588</v>
      </c>
      <c r="B3590" t="s">
        <v>12307</v>
      </c>
      <c r="C3590" t="s">
        <v>19733</v>
      </c>
      <c r="D3590" t="s">
        <v>22423</v>
      </c>
      <c r="E3590" t="s">
        <v>26175</v>
      </c>
      <c r="F3590">
        <v>8155</v>
      </c>
      <c r="G3590">
        <v>6171</v>
      </c>
      <c r="H3590" t="s">
        <v>31318</v>
      </c>
      <c r="I3590" t="s">
        <v>31323</v>
      </c>
      <c r="J3590" t="s">
        <v>31326</v>
      </c>
      <c r="K3590">
        <v>5.6683333329999996</v>
      </c>
      <c r="L3590">
        <v>-72.967222219999996</v>
      </c>
    </row>
    <row r="3591" spans="1:12" x14ac:dyDescent="0.2">
      <c r="A3591" t="s">
        <v>2809</v>
      </c>
      <c r="B3591" t="s">
        <v>11531</v>
      </c>
      <c r="C3591" t="s">
        <v>19282</v>
      </c>
      <c r="D3591" t="s">
        <v>22573</v>
      </c>
      <c r="E3591" t="s">
        <v>25396</v>
      </c>
      <c r="F3591">
        <v>33</v>
      </c>
      <c r="G3591">
        <v>7048</v>
      </c>
      <c r="H3591" t="s">
        <v>31317</v>
      </c>
      <c r="I3591" t="s">
        <v>31321</v>
      </c>
      <c r="J3591" t="s">
        <v>31326</v>
      </c>
      <c r="K3591">
        <v>0.36861111099999999</v>
      </c>
      <c r="L3591">
        <v>6.7022222219999996</v>
      </c>
    </row>
    <row r="3592" spans="1:12" x14ac:dyDescent="0.2">
      <c r="A3592" t="s">
        <v>3444</v>
      </c>
      <c r="B3592" t="s">
        <v>12164</v>
      </c>
      <c r="C3592" t="s">
        <v>19654</v>
      </c>
      <c r="D3592" t="s">
        <v>22374</v>
      </c>
      <c r="E3592" t="s">
        <v>26031</v>
      </c>
      <c r="F3592">
        <v>3933</v>
      </c>
      <c r="G3592">
        <v>6401</v>
      </c>
      <c r="H3592" t="s">
        <v>31317</v>
      </c>
      <c r="I3592" t="s">
        <v>31322</v>
      </c>
      <c r="J3592" t="s">
        <v>32103</v>
      </c>
      <c r="K3592">
        <v>44.46916667</v>
      </c>
      <c r="L3592">
        <v>-103.78388889999999</v>
      </c>
    </row>
    <row r="3593" spans="1:12" x14ac:dyDescent="0.2">
      <c r="A3593" t="s">
        <v>3591</v>
      </c>
      <c r="B3593" t="s">
        <v>12310</v>
      </c>
      <c r="C3593" t="s">
        <v>19736</v>
      </c>
      <c r="D3593" t="s">
        <v>17460</v>
      </c>
      <c r="E3593" t="s">
        <v>26178</v>
      </c>
      <c r="F3593">
        <v>2707</v>
      </c>
      <c r="G3593">
        <v>6168</v>
      </c>
      <c r="H3593" t="s">
        <v>31317</v>
      </c>
      <c r="I3593" t="s">
        <v>31323</v>
      </c>
      <c r="J3593" t="s">
        <v>31326</v>
      </c>
      <c r="K3593">
        <v>-6.0669444439999998</v>
      </c>
      <c r="L3593">
        <v>-77.151666669999997</v>
      </c>
    </row>
    <row r="3594" spans="1:12" x14ac:dyDescent="0.2">
      <c r="A3594" t="s">
        <v>2808</v>
      </c>
      <c r="B3594" t="s">
        <v>11530</v>
      </c>
      <c r="C3594" t="s">
        <v>11530</v>
      </c>
      <c r="D3594" t="s">
        <v>22384</v>
      </c>
      <c r="E3594" t="s">
        <v>25395</v>
      </c>
      <c r="F3594">
        <v>1275</v>
      </c>
      <c r="G3594">
        <v>7051</v>
      </c>
      <c r="H3594" t="s">
        <v>31317</v>
      </c>
      <c r="I3594" t="s">
        <v>31321</v>
      </c>
      <c r="J3594" t="s">
        <v>31326</v>
      </c>
      <c r="K3594">
        <v>20.483611109999998</v>
      </c>
      <c r="L3594">
        <v>99.933611110000001</v>
      </c>
    </row>
    <row r="3595" spans="1:12" x14ac:dyDescent="0.2">
      <c r="A3595" t="s">
        <v>3445</v>
      </c>
      <c r="B3595" t="s">
        <v>12165</v>
      </c>
      <c r="C3595" t="s">
        <v>16084</v>
      </c>
      <c r="D3595" t="s">
        <v>22374</v>
      </c>
      <c r="E3595" t="s">
        <v>26032</v>
      </c>
      <c r="F3595">
        <v>220</v>
      </c>
      <c r="G3595">
        <v>6400</v>
      </c>
      <c r="H3595" t="s">
        <v>31317</v>
      </c>
      <c r="I3595" t="s">
        <v>31322</v>
      </c>
      <c r="J3595" t="s">
        <v>32104</v>
      </c>
      <c r="K3595">
        <v>32.501666669999999</v>
      </c>
      <c r="L3595">
        <v>-87.383611110000004</v>
      </c>
    </row>
    <row r="3596" spans="1:12" x14ac:dyDescent="0.2">
      <c r="A3596" t="s">
        <v>2798</v>
      </c>
      <c r="B3596" t="s">
        <v>11520</v>
      </c>
      <c r="C3596" t="s">
        <v>19277</v>
      </c>
      <c r="D3596" t="s">
        <v>19277</v>
      </c>
      <c r="E3596" t="s">
        <v>25385</v>
      </c>
      <c r="F3596">
        <v>22</v>
      </c>
      <c r="G3596">
        <v>7054</v>
      </c>
      <c r="H3596" t="s">
        <v>31317</v>
      </c>
      <c r="I3596" t="s">
        <v>31321</v>
      </c>
      <c r="J3596" t="s">
        <v>31326</v>
      </c>
      <c r="K3596">
        <v>-0.53583333300000002</v>
      </c>
      <c r="L3596">
        <v>166.91694440000001</v>
      </c>
    </row>
    <row r="3597" spans="1:12" x14ac:dyDescent="0.2">
      <c r="A3597" t="s">
        <v>2800</v>
      </c>
      <c r="B3597" t="s">
        <v>11522</v>
      </c>
      <c r="C3597" t="s">
        <v>11522</v>
      </c>
      <c r="D3597" t="s">
        <v>22434</v>
      </c>
      <c r="E3597" t="s">
        <v>25387</v>
      </c>
      <c r="F3597">
        <v>200</v>
      </c>
      <c r="G3597">
        <v>7054</v>
      </c>
      <c r="H3597" t="s">
        <v>31317</v>
      </c>
      <c r="I3597" t="s">
        <v>31321</v>
      </c>
      <c r="J3597" t="s">
        <v>31326</v>
      </c>
      <c r="K3597">
        <v>28.78388889</v>
      </c>
      <c r="L3597">
        <v>22.083888890000001</v>
      </c>
    </row>
    <row r="3598" spans="1:12" x14ac:dyDescent="0.2">
      <c r="A3598" t="s">
        <v>3596</v>
      </c>
      <c r="B3598" t="s">
        <v>12315</v>
      </c>
      <c r="C3598" t="s">
        <v>19739</v>
      </c>
      <c r="D3598" t="s">
        <v>20196</v>
      </c>
      <c r="E3598" t="s">
        <v>26183</v>
      </c>
      <c r="F3598">
        <v>7600</v>
      </c>
      <c r="G3598">
        <v>6125</v>
      </c>
      <c r="H3598" t="s">
        <v>31317</v>
      </c>
      <c r="I3598" t="s">
        <v>31323</v>
      </c>
      <c r="J3598" t="s">
        <v>31326</v>
      </c>
      <c r="K3598">
        <v>20.068333330000002</v>
      </c>
      <c r="L3598">
        <v>-98.769166670000004</v>
      </c>
    </row>
    <row r="3599" spans="1:12" x14ac:dyDescent="0.2">
      <c r="A3599" t="s">
        <v>3597</v>
      </c>
      <c r="B3599" t="s">
        <v>12316</v>
      </c>
      <c r="C3599" t="s">
        <v>19740</v>
      </c>
      <c r="D3599" t="s">
        <v>22374</v>
      </c>
      <c r="E3599" t="s">
        <v>26184</v>
      </c>
      <c r="F3599">
        <v>301</v>
      </c>
      <c r="G3599">
        <v>6124</v>
      </c>
      <c r="H3599" t="s">
        <v>31317</v>
      </c>
      <c r="I3599" t="s">
        <v>31323</v>
      </c>
      <c r="J3599" t="s">
        <v>31326</v>
      </c>
      <c r="K3599">
        <v>47.068888889999997</v>
      </c>
      <c r="L3599">
        <v>-122.5688889</v>
      </c>
    </row>
    <row r="3600" spans="1:12" x14ac:dyDescent="0.2">
      <c r="A3600" t="s">
        <v>3446</v>
      </c>
      <c r="B3600" t="s">
        <v>12166</v>
      </c>
      <c r="C3600" t="s">
        <v>19655</v>
      </c>
      <c r="D3600" t="s">
        <v>22374</v>
      </c>
      <c r="E3600" t="s">
        <v>26033</v>
      </c>
      <c r="F3600">
        <v>3991</v>
      </c>
      <c r="G3600">
        <v>6400</v>
      </c>
      <c r="H3600" t="s">
        <v>31317</v>
      </c>
      <c r="I3600" t="s">
        <v>31322</v>
      </c>
      <c r="J3600" t="s">
        <v>32105</v>
      </c>
      <c r="K3600">
        <v>36.017499999999998</v>
      </c>
      <c r="L3600">
        <v>-102.5355556</v>
      </c>
    </row>
    <row r="3601" spans="1:12" x14ac:dyDescent="0.2">
      <c r="A3601" t="s">
        <v>2802</v>
      </c>
      <c r="B3601" t="s">
        <v>11524</v>
      </c>
      <c r="C3601" t="s">
        <v>19279</v>
      </c>
      <c r="D3601" t="s">
        <v>22460</v>
      </c>
      <c r="E3601" t="s">
        <v>25389</v>
      </c>
      <c r="F3601">
        <v>606</v>
      </c>
      <c r="G3601">
        <v>7054</v>
      </c>
      <c r="H3601" t="s">
        <v>31317</v>
      </c>
      <c r="I3601" t="s">
        <v>31321</v>
      </c>
      <c r="J3601" t="s">
        <v>31326</v>
      </c>
      <c r="K3601">
        <v>47.65138889</v>
      </c>
      <c r="L3601">
        <v>23.466666669999999</v>
      </c>
    </row>
    <row r="3602" spans="1:12" x14ac:dyDescent="0.2">
      <c r="A3602" t="s">
        <v>3447</v>
      </c>
      <c r="B3602" t="s">
        <v>12167</v>
      </c>
      <c r="C3602" t="s">
        <v>19656</v>
      </c>
      <c r="D3602" t="s">
        <v>22374</v>
      </c>
      <c r="E3602" t="s">
        <v>26034</v>
      </c>
      <c r="F3602">
        <v>9934</v>
      </c>
      <c r="G3602">
        <v>6400</v>
      </c>
      <c r="H3602" t="s">
        <v>31317</v>
      </c>
      <c r="I3602" t="s">
        <v>31322</v>
      </c>
      <c r="J3602" t="s">
        <v>32106</v>
      </c>
      <c r="K3602">
        <v>39.217222219999996</v>
      </c>
      <c r="L3602">
        <v>-106.3166667</v>
      </c>
    </row>
    <row r="3603" spans="1:12" x14ac:dyDescent="0.2">
      <c r="A3603" t="s">
        <v>3448</v>
      </c>
      <c r="B3603" t="s">
        <v>12168</v>
      </c>
      <c r="C3603" t="s">
        <v>19657</v>
      </c>
      <c r="D3603" t="s">
        <v>22374</v>
      </c>
      <c r="E3603" t="s">
        <v>26035</v>
      </c>
      <c r="F3603">
        <v>302</v>
      </c>
      <c r="G3603">
        <v>6400</v>
      </c>
      <c r="H3603" t="s">
        <v>31317</v>
      </c>
      <c r="I3603" t="s">
        <v>31322</v>
      </c>
      <c r="J3603" t="s">
        <v>32107</v>
      </c>
      <c r="K3603">
        <v>44.669166670000003</v>
      </c>
      <c r="L3603">
        <v>-75.452222219999996</v>
      </c>
    </row>
    <row r="3604" spans="1:12" x14ac:dyDescent="0.2">
      <c r="A3604" t="s">
        <v>3449</v>
      </c>
      <c r="B3604" t="s">
        <v>12169</v>
      </c>
      <c r="C3604" t="s">
        <v>17844</v>
      </c>
      <c r="D3604" t="s">
        <v>22374</v>
      </c>
      <c r="E3604" t="s">
        <v>26036</v>
      </c>
      <c r="F3604">
        <v>52</v>
      </c>
      <c r="G3604">
        <v>6400</v>
      </c>
      <c r="H3604" t="s">
        <v>31317</v>
      </c>
      <c r="I3604" t="s">
        <v>31322</v>
      </c>
      <c r="J3604" t="s">
        <v>32108</v>
      </c>
      <c r="K3604">
        <v>38.334444439999999</v>
      </c>
      <c r="L3604">
        <v>-75.501666670000006</v>
      </c>
    </row>
    <row r="3605" spans="1:12" x14ac:dyDescent="0.2">
      <c r="A3605" t="s">
        <v>3450</v>
      </c>
      <c r="B3605" t="s">
        <v>12170</v>
      </c>
      <c r="C3605" t="s">
        <v>12170</v>
      </c>
      <c r="D3605" t="s">
        <v>22374</v>
      </c>
      <c r="E3605" t="s">
        <v>26037</v>
      </c>
      <c r="F3605">
        <v>129</v>
      </c>
      <c r="G3605">
        <v>6400</v>
      </c>
      <c r="H3605" t="s">
        <v>31317</v>
      </c>
      <c r="I3605" t="s">
        <v>31322</v>
      </c>
      <c r="J3605" t="s">
        <v>32109</v>
      </c>
      <c r="K3605">
        <v>60.768611110000002</v>
      </c>
      <c r="L3605">
        <v>-161.83388890000001</v>
      </c>
    </row>
    <row r="3606" spans="1:12" x14ac:dyDescent="0.2">
      <c r="A3606" t="s">
        <v>3604</v>
      </c>
      <c r="B3606" t="s">
        <v>12323</v>
      </c>
      <c r="C3606" t="s">
        <v>19744</v>
      </c>
      <c r="D3606" t="s">
        <v>21980</v>
      </c>
      <c r="E3606" t="s">
        <v>26191</v>
      </c>
      <c r="F3606">
        <v>16</v>
      </c>
      <c r="G3606">
        <v>6102</v>
      </c>
      <c r="H3606" t="s">
        <v>31317</v>
      </c>
      <c r="I3606" t="s">
        <v>31323</v>
      </c>
      <c r="J3606" t="s">
        <v>31326</v>
      </c>
      <c r="K3606">
        <v>20.650555560000001</v>
      </c>
      <c r="L3606">
        <v>-74.917500000000004</v>
      </c>
    </row>
    <row r="3607" spans="1:12" x14ac:dyDescent="0.2">
      <c r="A3607" t="s">
        <v>3605</v>
      </c>
      <c r="B3607" t="s">
        <v>12324</v>
      </c>
      <c r="C3607" t="s">
        <v>19745</v>
      </c>
      <c r="D3607" t="s">
        <v>22473</v>
      </c>
      <c r="E3607" t="s">
        <v>26192</v>
      </c>
      <c r="F3607">
        <v>29</v>
      </c>
      <c r="G3607">
        <v>6102</v>
      </c>
      <c r="H3607" t="s">
        <v>31317</v>
      </c>
      <c r="I3607" t="s">
        <v>31323</v>
      </c>
      <c r="J3607" t="s">
        <v>31326</v>
      </c>
      <c r="K3607">
        <v>5.0358333330000002</v>
      </c>
      <c r="L3607">
        <v>119.735</v>
      </c>
    </row>
    <row r="3608" spans="1:12" x14ac:dyDescent="0.2">
      <c r="A3608" t="s">
        <v>3451</v>
      </c>
      <c r="B3608" t="s">
        <v>12171</v>
      </c>
      <c r="C3608" t="s">
        <v>12171</v>
      </c>
      <c r="D3608" t="s">
        <v>22374</v>
      </c>
      <c r="E3608" t="s">
        <v>26038</v>
      </c>
      <c r="F3608">
        <v>82</v>
      </c>
      <c r="G3608">
        <v>6400</v>
      </c>
      <c r="H3608" t="s">
        <v>31317</v>
      </c>
      <c r="I3608" t="s">
        <v>31322</v>
      </c>
      <c r="J3608" t="s">
        <v>32110</v>
      </c>
      <c r="K3608">
        <v>59.035277780000001</v>
      </c>
      <c r="L3608">
        <v>-158.50083330000001</v>
      </c>
    </row>
    <row r="3609" spans="1:12" x14ac:dyDescent="0.2">
      <c r="A3609" t="s">
        <v>3607</v>
      </c>
      <c r="B3609" t="s">
        <v>12326</v>
      </c>
      <c r="C3609" t="s">
        <v>12326</v>
      </c>
      <c r="D3609" t="s">
        <v>22414</v>
      </c>
      <c r="E3609" t="s">
        <v>26194</v>
      </c>
      <c r="F3609">
        <v>344</v>
      </c>
      <c r="G3609">
        <v>6102</v>
      </c>
      <c r="H3609" t="s">
        <v>31319</v>
      </c>
      <c r="I3609" t="s">
        <v>31321</v>
      </c>
      <c r="J3609" t="s">
        <v>31326</v>
      </c>
      <c r="K3609">
        <v>-30.483611109999998</v>
      </c>
      <c r="L3609">
        <v>136.86833329999999</v>
      </c>
    </row>
    <row r="3610" spans="1:12" x14ac:dyDescent="0.2">
      <c r="A3610" t="s">
        <v>3452</v>
      </c>
      <c r="B3610" t="s">
        <v>12172</v>
      </c>
      <c r="C3610" t="s">
        <v>19658</v>
      </c>
      <c r="D3610" t="s">
        <v>22374</v>
      </c>
      <c r="E3610" t="s">
        <v>26039</v>
      </c>
      <c r="F3610">
        <v>113</v>
      </c>
      <c r="G3610">
        <v>6400</v>
      </c>
      <c r="H3610" t="s">
        <v>31317</v>
      </c>
      <c r="I3610" t="s">
        <v>31322</v>
      </c>
      <c r="J3610" t="s">
        <v>32111</v>
      </c>
      <c r="K3610">
        <v>56.800277780000002</v>
      </c>
      <c r="L3610">
        <v>-132.93555559999999</v>
      </c>
    </row>
    <row r="3611" spans="1:12" x14ac:dyDescent="0.2">
      <c r="A3611" t="s">
        <v>3460</v>
      </c>
      <c r="B3611" t="s">
        <v>12180</v>
      </c>
      <c r="C3611" t="s">
        <v>19605</v>
      </c>
      <c r="D3611" t="s">
        <v>22374</v>
      </c>
      <c r="E3611" t="s">
        <v>26047</v>
      </c>
      <c r="F3611">
        <v>244</v>
      </c>
      <c r="G3611">
        <v>6389</v>
      </c>
      <c r="H3611" t="s">
        <v>31317</v>
      </c>
      <c r="I3611" t="s">
        <v>31322</v>
      </c>
      <c r="J3611" t="s">
        <v>32112</v>
      </c>
      <c r="K3611">
        <v>43.384999999999998</v>
      </c>
      <c r="L3611">
        <v>-70.701388890000004</v>
      </c>
    </row>
    <row r="3612" spans="1:12" x14ac:dyDescent="0.2">
      <c r="A3612" t="s">
        <v>3464</v>
      </c>
      <c r="B3612" t="s">
        <v>12184</v>
      </c>
      <c r="C3612" t="s">
        <v>19667</v>
      </c>
      <c r="D3612" t="s">
        <v>22374</v>
      </c>
      <c r="E3612" t="s">
        <v>26051</v>
      </c>
      <c r="F3612">
        <v>4892</v>
      </c>
      <c r="G3612">
        <v>6370</v>
      </c>
      <c r="H3612" t="s">
        <v>31317</v>
      </c>
      <c r="I3612" t="s">
        <v>31322</v>
      </c>
      <c r="J3612" t="s">
        <v>32113</v>
      </c>
      <c r="K3612">
        <v>43.702222220000003</v>
      </c>
      <c r="L3612">
        <v>-108.38444440000001</v>
      </c>
    </row>
    <row r="3613" spans="1:12" x14ac:dyDescent="0.2">
      <c r="A3613" t="s">
        <v>3474</v>
      </c>
      <c r="B3613" t="s">
        <v>12074</v>
      </c>
      <c r="C3613" t="s">
        <v>15286</v>
      </c>
      <c r="D3613" t="s">
        <v>22374</v>
      </c>
      <c r="E3613" t="s">
        <v>26061</v>
      </c>
      <c r="F3613">
        <v>1204</v>
      </c>
      <c r="G3613">
        <v>6353</v>
      </c>
      <c r="H3613" t="s">
        <v>31317</v>
      </c>
      <c r="I3613" t="s">
        <v>31322</v>
      </c>
      <c r="J3613" t="s">
        <v>32114</v>
      </c>
      <c r="K3613">
        <v>41.45</v>
      </c>
      <c r="L3613">
        <v>-96.517499999999998</v>
      </c>
    </row>
    <row r="3614" spans="1:12" x14ac:dyDescent="0.2">
      <c r="A3614" t="s">
        <v>3476</v>
      </c>
      <c r="B3614" t="s">
        <v>12195</v>
      </c>
      <c r="C3614" t="s">
        <v>19673</v>
      </c>
      <c r="D3614" t="s">
        <v>22374</v>
      </c>
      <c r="E3614" t="s">
        <v>26063</v>
      </c>
      <c r="F3614">
        <v>231</v>
      </c>
      <c r="G3614">
        <v>6350</v>
      </c>
      <c r="H3614" t="s">
        <v>31317</v>
      </c>
      <c r="I3614" t="s">
        <v>31322</v>
      </c>
      <c r="J3614" t="s">
        <v>32115</v>
      </c>
      <c r="K3614">
        <v>36.884999999999998</v>
      </c>
      <c r="L3614">
        <v>-121.40166670000001</v>
      </c>
    </row>
    <row r="3615" spans="1:12" x14ac:dyDescent="0.2">
      <c r="A3615" t="s">
        <v>3477</v>
      </c>
      <c r="B3615" t="s">
        <v>12196</v>
      </c>
      <c r="C3615" t="s">
        <v>19674</v>
      </c>
      <c r="D3615" t="s">
        <v>22374</v>
      </c>
      <c r="E3615" t="s">
        <v>26064</v>
      </c>
      <c r="F3615">
        <v>798</v>
      </c>
      <c r="G3615">
        <v>6350</v>
      </c>
      <c r="H3615" t="s">
        <v>31317</v>
      </c>
      <c r="I3615" t="s">
        <v>31322</v>
      </c>
      <c r="J3615" t="s">
        <v>32116</v>
      </c>
      <c r="K3615">
        <v>32.950833330000002</v>
      </c>
      <c r="L3615">
        <v>-84.252222219999993</v>
      </c>
    </row>
    <row r="3616" spans="1:12" x14ac:dyDescent="0.2">
      <c r="A3616" t="s">
        <v>3478</v>
      </c>
      <c r="B3616" t="s">
        <v>12197</v>
      </c>
      <c r="C3616" t="s">
        <v>19675</v>
      </c>
      <c r="D3616" t="s">
        <v>22374</v>
      </c>
      <c r="E3616" t="s">
        <v>26065</v>
      </c>
      <c r="F3616">
        <v>343</v>
      </c>
      <c r="G3616">
        <v>6350</v>
      </c>
      <c r="H3616" t="s">
        <v>31317</v>
      </c>
      <c r="I3616" t="s">
        <v>31322</v>
      </c>
      <c r="J3616" t="s">
        <v>32117</v>
      </c>
      <c r="K3616">
        <v>40.368611110000003</v>
      </c>
      <c r="L3616">
        <v>-75.952500000000001</v>
      </c>
    </row>
    <row r="3617" spans="1:12" x14ac:dyDescent="0.2">
      <c r="A3617" t="s">
        <v>3480</v>
      </c>
      <c r="B3617" t="s">
        <v>12199</v>
      </c>
      <c r="C3617" t="s">
        <v>19676</v>
      </c>
      <c r="D3617" t="s">
        <v>22374</v>
      </c>
      <c r="E3617" t="s">
        <v>26067</v>
      </c>
      <c r="F3617">
        <v>291</v>
      </c>
      <c r="G3617">
        <v>6347</v>
      </c>
      <c r="H3617" t="s">
        <v>31317</v>
      </c>
      <c r="I3617" t="s">
        <v>31322</v>
      </c>
      <c r="J3617" t="s">
        <v>32118</v>
      </c>
      <c r="K3617">
        <v>48.117222220000002</v>
      </c>
      <c r="L3617">
        <v>-123.5</v>
      </c>
    </row>
    <row r="3618" spans="1:12" x14ac:dyDescent="0.2">
      <c r="A3618" t="s">
        <v>3482</v>
      </c>
      <c r="B3618" t="s">
        <v>12201</v>
      </c>
      <c r="C3618" t="s">
        <v>18714</v>
      </c>
      <c r="D3618" t="s">
        <v>22374</v>
      </c>
      <c r="E3618" t="s">
        <v>26069</v>
      </c>
      <c r="F3618">
        <v>1068</v>
      </c>
      <c r="G3618">
        <v>6336</v>
      </c>
      <c r="H3618" t="s">
        <v>31317</v>
      </c>
      <c r="I3618" t="s">
        <v>31322</v>
      </c>
      <c r="J3618" t="s">
        <v>32119</v>
      </c>
      <c r="K3618">
        <v>41.03388889</v>
      </c>
      <c r="L3618">
        <v>-81.466666669999995</v>
      </c>
    </row>
    <row r="3619" spans="1:12" x14ac:dyDescent="0.2">
      <c r="A3619" t="s">
        <v>3485</v>
      </c>
      <c r="B3619" t="s">
        <v>12204</v>
      </c>
      <c r="C3619" t="s">
        <v>19679</v>
      </c>
      <c r="D3619" t="s">
        <v>22374</v>
      </c>
      <c r="E3619" t="s">
        <v>26072</v>
      </c>
      <c r="F3619">
        <v>595</v>
      </c>
      <c r="G3619">
        <v>6330</v>
      </c>
      <c r="H3619" t="s">
        <v>31317</v>
      </c>
      <c r="I3619" t="s">
        <v>31322</v>
      </c>
      <c r="J3619" t="s">
        <v>32120</v>
      </c>
      <c r="K3619">
        <v>29.885000000000002</v>
      </c>
      <c r="L3619">
        <v>-97.852222220000002</v>
      </c>
    </row>
    <row r="3620" spans="1:12" x14ac:dyDescent="0.2">
      <c r="A3620" t="s">
        <v>3486</v>
      </c>
      <c r="B3620" t="s">
        <v>12205</v>
      </c>
      <c r="C3620" t="s">
        <v>19680</v>
      </c>
      <c r="D3620" t="s">
        <v>22374</v>
      </c>
      <c r="E3620" t="s">
        <v>26073</v>
      </c>
      <c r="F3620">
        <v>1114</v>
      </c>
      <c r="G3620">
        <v>6326</v>
      </c>
      <c r="H3620" t="s">
        <v>31317</v>
      </c>
      <c r="I3620" t="s">
        <v>31322</v>
      </c>
      <c r="J3620" t="s">
        <v>32121</v>
      </c>
      <c r="K3620">
        <v>34.467500000000001</v>
      </c>
      <c r="L3620">
        <v>-97.951666669999994</v>
      </c>
    </row>
    <row r="3621" spans="1:12" x14ac:dyDescent="0.2">
      <c r="A3621" t="s">
        <v>3619</v>
      </c>
      <c r="B3621" t="s">
        <v>12338</v>
      </c>
      <c r="C3621" t="s">
        <v>19754</v>
      </c>
      <c r="D3621" t="s">
        <v>22374</v>
      </c>
      <c r="E3621" t="s">
        <v>26206</v>
      </c>
      <c r="F3621">
        <v>4322</v>
      </c>
      <c r="G3621">
        <v>6100</v>
      </c>
      <c r="H3621" t="s">
        <v>31317</v>
      </c>
      <c r="I3621" t="s">
        <v>31324</v>
      </c>
      <c r="J3621" t="s">
        <v>32170</v>
      </c>
      <c r="K3621">
        <v>40.602222220000002</v>
      </c>
      <c r="L3621">
        <v>-112.35</v>
      </c>
    </row>
    <row r="3622" spans="1:12" x14ac:dyDescent="0.2">
      <c r="A3622" t="s">
        <v>3490</v>
      </c>
      <c r="B3622" t="s">
        <v>12209</v>
      </c>
      <c r="C3622" t="s">
        <v>19683</v>
      </c>
      <c r="D3622" t="s">
        <v>22374</v>
      </c>
      <c r="E3622" t="s">
        <v>26077</v>
      </c>
      <c r="F3622">
        <v>2143</v>
      </c>
      <c r="G3622">
        <v>6307</v>
      </c>
      <c r="H3622" t="s">
        <v>31317</v>
      </c>
      <c r="I3622" t="s">
        <v>31322</v>
      </c>
      <c r="J3622" t="s">
        <v>32122</v>
      </c>
      <c r="K3622">
        <v>41.800555559999999</v>
      </c>
      <c r="L3622">
        <v>-78.634444439999996</v>
      </c>
    </row>
    <row r="3623" spans="1:12" x14ac:dyDescent="0.2">
      <c r="A3623" t="s">
        <v>3621</v>
      </c>
      <c r="B3623" t="s">
        <v>12340</v>
      </c>
      <c r="C3623" t="s">
        <v>12340</v>
      </c>
      <c r="D3623" t="s">
        <v>22374</v>
      </c>
      <c r="E3623" t="s">
        <v>26208</v>
      </c>
      <c r="F3623">
        <v>5061</v>
      </c>
      <c r="G3623">
        <v>6100</v>
      </c>
      <c r="H3623" t="s">
        <v>31317</v>
      </c>
      <c r="I3623" t="s">
        <v>31324</v>
      </c>
      <c r="J3623" t="s">
        <v>31326</v>
      </c>
      <c r="K3623">
        <v>46.485277779999997</v>
      </c>
      <c r="L3623">
        <v>-110.9019444</v>
      </c>
    </row>
    <row r="3624" spans="1:12" x14ac:dyDescent="0.2">
      <c r="A3624" t="s">
        <v>3622</v>
      </c>
      <c r="B3624" t="s">
        <v>12341</v>
      </c>
      <c r="C3624" t="s">
        <v>19755</v>
      </c>
      <c r="D3624" t="s">
        <v>22374</v>
      </c>
      <c r="E3624" t="s">
        <v>26209</v>
      </c>
      <c r="F3624">
        <v>1258</v>
      </c>
      <c r="G3624">
        <v>6099</v>
      </c>
      <c r="H3624" t="s">
        <v>31317</v>
      </c>
      <c r="I3624" t="s">
        <v>31324</v>
      </c>
      <c r="J3624" t="s">
        <v>32172</v>
      </c>
      <c r="K3624">
        <v>34.350277779999999</v>
      </c>
      <c r="L3624">
        <v>-98.983333329999994</v>
      </c>
    </row>
    <row r="3625" spans="1:12" x14ac:dyDescent="0.2">
      <c r="A3625" t="s">
        <v>3623</v>
      </c>
      <c r="B3625" t="s">
        <v>12342</v>
      </c>
      <c r="C3625" t="s">
        <v>19756</v>
      </c>
      <c r="D3625" t="s">
        <v>22416</v>
      </c>
      <c r="E3625" t="s">
        <v>26210</v>
      </c>
      <c r="F3625">
        <v>117</v>
      </c>
      <c r="G3625">
        <v>6096</v>
      </c>
      <c r="H3625" t="s">
        <v>31318</v>
      </c>
      <c r="I3625" t="s">
        <v>31323</v>
      </c>
      <c r="J3625" t="s">
        <v>31326</v>
      </c>
      <c r="K3625">
        <v>54.133888890000001</v>
      </c>
      <c r="L3625">
        <v>-1.4172222219999999</v>
      </c>
    </row>
    <row r="3626" spans="1:12" x14ac:dyDescent="0.2">
      <c r="A3626" t="s">
        <v>3491</v>
      </c>
      <c r="B3626" t="s">
        <v>12210</v>
      </c>
      <c r="C3626" t="s">
        <v>19684</v>
      </c>
      <c r="D3626" t="s">
        <v>22374</v>
      </c>
      <c r="E3626" t="s">
        <v>26078</v>
      </c>
      <c r="F3626">
        <v>4970</v>
      </c>
      <c r="G3626">
        <v>6307</v>
      </c>
      <c r="H3626" t="s">
        <v>31317</v>
      </c>
      <c r="I3626" t="s">
        <v>31322</v>
      </c>
      <c r="J3626" t="s">
        <v>32123</v>
      </c>
      <c r="K3626">
        <v>36.435555559999997</v>
      </c>
      <c r="L3626">
        <v>-103.15</v>
      </c>
    </row>
    <row r="3627" spans="1:12" x14ac:dyDescent="0.2">
      <c r="A3627" t="s">
        <v>3492</v>
      </c>
      <c r="B3627" t="s">
        <v>12211</v>
      </c>
      <c r="C3627" t="s">
        <v>19685</v>
      </c>
      <c r="D3627" t="s">
        <v>22374</v>
      </c>
      <c r="E3627" t="s">
        <v>26079</v>
      </c>
      <c r="F3627">
        <v>3706</v>
      </c>
      <c r="G3627">
        <v>6304</v>
      </c>
      <c r="H3627" t="s">
        <v>31317</v>
      </c>
      <c r="I3627" t="s">
        <v>31322</v>
      </c>
      <c r="J3627" t="s">
        <v>32124</v>
      </c>
      <c r="K3627">
        <v>38.067222219999998</v>
      </c>
      <c r="L3627">
        <v>-102.68416670000001</v>
      </c>
    </row>
    <row r="3628" spans="1:12" x14ac:dyDescent="0.2">
      <c r="A3628" t="s">
        <v>3493</v>
      </c>
      <c r="B3628" t="s">
        <v>12212</v>
      </c>
      <c r="C3628" t="s">
        <v>19686</v>
      </c>
      <c r="D3628" t="s">
        <v>22374</v>
      </c>
      <c r="E3628" t="s">
        <v>26080</v>
      </c>
      <c r="F3628">
        <v>47</v>
      </c>
      <c r="G3628">
        <v>6303</v>
      </c>
      <c r="H3628" t="s">
        <v>31317</v>
      </c>
      <c r="I3628" t="s">
        <v>31322</v>
      </c>
      <c r="J3628" t="s">
        <v>32125</v>
      </c>
      <c r="K3628">
        <v>41.250555560000002</v>
      </c>
      <c r="L3628">
        <v>-70.051666670000003</v>
      </c>
    </row>
    <row r="3629" spans="1:12" x14ac:dyDescent="0.2">
      <c r="A3629" t="s">
        <v>3496</v>
      </c>
      <c r="B3629" t="s">
        <v>12215</v>
      </c>
      <c r="C3629" t="s">
        <v>19687</v>
      </c>
      <c r="D3629" t="s">
        <v>22374</v>
      </c>
      <c r="E3629" t="s">
        <v>26083</v>
      </c>
      <c r="F3629">
        <v>1496</v>
      </c>
      <c r="G3629">
        <v>6301</v>
      </c>
      <c r="H3629" t="s">
        <v>31317</v>
      </c>
      <c r="I3629" t="s">
        <v>31322</v>
      </c>
      <c r="J3629" t="s">
        <v>32127</v>
      </c>
      <c r="K3629">
        <v>45.68527778</v>
      </c>
      <c r="L3629">
        <v>-118.83499999999999</v>
      </c>
    </row>
    <row r="3630" spans="1:12" x14ac:dyDescent="0.2">
      <c r="A3630" t="s">
        <v>3497</v>
      </c>
      <c r="B3630" t="s">
        <v>12216</v>
      </c>
      <c r="C3630" t="s">
        <v>13240</v>
      </c>
      <c r="D3630" t="s">
        <v>22374</v>
      </c>
      <c r="E3630" t="s">
        <v>26084</v>
      </c>
      <c r="F3630">
        <v>4874</v>
      </c>
      <c r="G3630">
        <v>6300</v>
      </c>
      <c r="H3630" t="s">
        <v>31317</v>
      </c>
      <c r="I3630" t="s">
        <v>31322</v>
      </c>
      <c r="J3630" t="s">
        <v>32128</v>
      </c>
      <c r="K3630">
        <v>36.951666670000002</v>
      </c>
      <c r="L3630">
        <v>-113.00222220000001</v>
      </c>
    </row>
    <row r="3631" spans="1:12" x14ac:dyDescent="0.2">
      <c r="A3631" t="s">
        <v>3498</v>
      </c>
      <c r="B3631" t="s">
        <v>12217</v>
      </c>
      <c r="C3631" t="s">
        <v>18501</v>
      </c>
      <c r="D3631" t="s">
        <v>22374</v>
      </c>
      <c r="E3631" t="s">
        <v>26085</v>
      </c>
      <c r="F3631">
        <v>1002</v>
      </c>
      <c r="G3631">
        <v>6300</v>
      </c>
      <c r="H3631" t="s">
        <v>31317</v>
      </c>
      <c r="I3631" t="s">
        <v>31322</v>
      </c>
      <c r="J3631" t="s">
        <v>32129</v>
      </c>
      <c r="K3631">
        <v>29.368055559999998</v>
      </c>
      <c r="L3631">
        <v>-100.9183333</v>
      </c>
    </row>
    <row r="3632" spans="1:12" x14ac:dyDescent="0.2">
      <c r="A3632" t="s">
        <v>3630</v>
      </c>
      <c r="B3632" t="s">
        <v>12349</v>
      </c>
      <c r="C3632" t="s">
        <v>12349</v>
      </c>
      <c r="D3632" t="s">
        <v>22439</v>
      </c>
      <c r="E3632" t="s">
        <v>26217</v>
      </c>
      <c r="F3632">
        <v>3694</v>
      </c>
      <c r="G3632">
        <v>6079</v>
      </c>
      <c r="H3632" t="s">
        <v>31317</v>
      </c>
      <c r="I3632" t="s">
        <v>31323</v>
      </c>
      <c r="J3632" t="s">
        <v>31326</v>
      </c>
      <c r="K3632">
        <v>1.7175</v>
      </c>
      <c r="L3632">
        <v>33.616944439999997</v>
      </c>
    </row>
    <row r="3633" spans="1:12" x14ac:dyDescent="0.2">
      <c r="A3633" t="s">
        <v>3631</v>
      </c>
      <c r="B3633" t="s">
        <v>12350</v>
      </c>
      <c r="C3633" t="s">
        <v>12350</v>
      </c>
      <c r="D3633" t="s">
        <v>22382</v>
      </c>
      <c r="E3633" t="s">
        <v>26218</v>
      </c>
      <c r="F3633">
        <v>234</v>
      </c>
      <c r="G3633">
        <v>6076</v>
      </c>
      <c r="H3633" t="s">
        <v>31317</v>
      </c>
      <c r="I3633" t="s">
        <v>31323</v>
      </c>
      <c r="J3633" t="s">
        <v>31326</v>
      </c>
      <c r="K3633">
        <v>25.901944440000001</v>
      </c>
      <c r="L3633">
        <v>49.584722220000003</v>
      </c>
    </row>
    <row r="3634" spans="1:12" x14ac:dyDescent="0.2">
      <c r="A3634" t="s">
        <v>2769</v>
      </c>
      <c r="B3634" t="s">
        <v>11491</v>
      </c>
      <c r="C3634" t="s">
        <v>11491</v>
      </c>
      <c r="D3634" t="s">
        <v>22499</v>
      </c>
      <c r="E3634" t="s">
        <v>25356</v>
      </c>
      <c r="F3634">
        <v>869</v>
      </c>
      <c r="G3634">
        <v>7119</v>
      </c>
      <c r="H3634" t="s">
        <v>31317</v>
      </c>
      <c r="I3634" t="s">
        <v>31321</v>
      </c>
      <c r="J3634" t="s">
        <v>31326</v>
      </c>
      <c r="K3634">
        <v>16.733333330000001</v>
      </c>
      <c r="L3634">
        <v>-2.985833333</v>
      </c>
    </row>
    <row r="3635" spans="1:12" x14ac:dyDescent="0.2">
      <c r="A3635" t="s">
        <v>3633</v>
      </c>
      <c r="B3635" t="s">
        <v>12352</v>
      </c>
      <c r="C3635" t="s">
        <v>12352</v>
      </c>
      <c r="D3635" t="s">
        <v>22528</v>
      </c>
      <c r="E3635" t="s">
        <v>26220</v>
      </c>
      <c r="F3635">
        <v>1243</v>
      </c>
      <c r="G3635">
        <v>6070</v>
      </c>
      <c r="H3635" t="s">
        <v>31317</v>
      </c>
      <c r="I3635" t="s">
        <v>31323</v>
      </c>
      <c r="J3635" t="s">
        <v>31326</v>
      </c>
      <c r="K3635">
        <v>13.500277779999999</v>
      </c>
      <c r="L3635">
        <v>7.1172222219999997</v>
      </c>
    </row>
    <row r="3636" spans="1:12" x14ac:dyDescent="0.2">
      <c r="A3636" t="s">
        <v>3634</v>
      </c>
      <c r="B3636" t="s">
        <v>12353</v>
      </c>
      <c r="C3636" t="s">
        <v>12353</v>
      </c>
      <c r="D3636" t="s">
        <v>22528</v>
      </c>
      <c r="E3636" t="s">
        <v>26221</v>
      </c>
      <c r="F3636">
        <v>994</v>
      </c>
      <c r="G3636">
        <v>6070</v>
      </c>
      <c r="H3636" t="s">
        <v>31317</v>
      </c>
      <c r="I3636" t="s">
        <v>31323</v>
      </c>
      <c r="J3636" t="s">
        <v>31326</v>
      </c>
      <c r="K3636">
        <v>13.36805556</v>
      </c>
      <c r="L3636">
        <v>12.63472222</v>
      </c>
    </row>
    <row r="3637" spans="1:12" x14ac:dyDescent="0.2">
      <c r="A3637" t="s">
        <v>3635</v>
      </c>
      <c r="B3637" t="s">
        <v>12354</v>
      </c>
      <c r="C3637" t="s">
        <v>12354</v>
      </c>
      <c r="D3637" t="s">
        <v>22404</v>
      </c>
      <c r="E3637" t="s">
        <v>26222</v>
      </c>
      <c r="F3637">
        <v>4045</v>
      </c>
      <c r="G3637">
        <v>6070</v>
      </c>
      <c r="H3637" t="s">
        <v>31318</v>
      </c>
      <c r="I3637" t="s">
        <v>31323</v>
      </c>
      <c r="J3637" t="s">
        <v>31326</v>
      </c>
      <c r="K3637">
        <v>1.5525</v>
      </c>
      <c r="L3637">
        <v>30.217500000000001</v>
      </c>
    </row>
    <row r="3638" spans="1:12" x14ac:dyDescent="0.2">
      <c r="A3638" t="s">
        <v>2770</v>
      </c>
      <c r="B3638" t="s">
        <v>11492</v>
      </c>
      <c r="C3638" t="s">
        <v>19259</v>
      </c>
      <c r="D3638" t="s">
        <v>22422</v>
      </c>
      <c r="E3638" t="s">
        <v>25357</v>
      </c>
      <c r="F3638">
        <v>166</v>
      </c>
      <c r="G3638">
        <v>7119</v>
      </c>
      <c r="H3638" t="s">
        <v>31317</v>
      </c>
      <c r="I3638" t="s">
        <v>31322</v>
      </c>
      <c r="J3638" t="s">
        <v>31326</v>
      </c>
      <c r="K3638">
        <v>-18.33583333</v>
      </c>
      <c r="L3638">
        <v>-70.334166670000002</v>
      </c>
    </row>
    <row r="3639" spans="1:12" x14ac:dyDescent="0.2">
      <c r="A3639" t="s">
        <v>3637</v>
      </c>
      <c r="B3639" t="s">
        <v>12356</v>
      </c>
      <c r="C3639" t="s">
        <v>19762</v>
      </c>
      <c r="D3639" t="s">
        <v>22387</v>
      </c>
      <c r="E3639" t="s">
        <v>26224</v>
      </c>
      <c r="F3639">
        <v>197</v>
      </c>
      <c r="G3639">
        <v>6070</v>
      </c>
      <c r="H3639" t="s">
        <v>31317</v>
      </c>
      <c r="I3639" t="s">
        <v>31323</v>
      </c>
      <c r="J3639" t="s">
        <v>31326</v>
      </c>
      <c r="K3639">
        <v>39.851944439999997</v>
      </c>
      <c r="L3639">
        <v>4.2513888890000002</v>
      </c>
    </row>
    <row r="3640" spans="1:12" x14ac:dyDescent="0.2">
      <c r="A3640" t="s">
        <v>3499</v>
      </c>
      <c r="B3640" t="s">
        <v>12218</v>
      </c>
      <c r="C3640" t="s">
        <v>19688</v>
      </c>
      <c r="D3640" t="s">
        <v>22374</v>
      </c>
      <c r="E3640" t="s">
        <v>26086</v>
      </c>
      <c r="F3640">
        <v>1608</v>
      </c>
      <c r="G3640">
        <v>6300</v>
      </c>
      <c r="H3640" t="s">
        <v>31317</v>
      </c>
      <c r="I3640" t="s">
        <v>31322</v>
      </c>
      <c r="J3640" t="s">
        <v>12218</v>
      </c>
      <c r="K3640">
        <v>36.18527778</v>
      </c>
      <c r="L3640">
        <v>-82.80194444</v>
      </c>
    </row>
    <row r="3641" spans="1:12" x14ac:dyDescent="0.2">
      <c r="A3641" t="s">
        <v>3639</v>
      </c>
      <c r="B3641" t="s">
        <v>12358</v>
      </c>
      <c r="C3641" t="s">
        <v>19764</v>
      </c>
      <c r="D3641" t="s">
        <v>22459</v>
      </c>
      <c r="E3641" t="s">
        <v>26226</v>
      </c>
      <c r="F3641">
        <v>223</v>
      </c>
      <c r="G3641">
        <v>6070</v>
      </c>
      <c r="H3641" t="s">
        <v>31317</v>
      </c>
      <c r="I3641" t="s">
        <v>31323</v>
      </c>
      <c r="J3641" t="s">
        <v>31326</v>
      </c>
      <c r="K3641">
        <v>-27.366666670000001</v>
      </c>
      <c r="L3641">
        <v>-56.85</v>
      </c>
    </row>
    <row r="3642" spans="1:12" x14ac:dyDescent="0.2">
      <c r="A3642" t="s">
        <v>3640</v>
      </c>
      <c r="B3642" t="s">
        <v>12359</v>
      </c>
      <c r="C3642" t="s">
        <v>18580</v>
      </c>
      <c r="D3642" t="s">
        <v>22459</v>
      </c>
      <c r="E3642" t="s">
        <v>26227</v>
      </c>
      <c r="F3642">
        <v>249</v>
      </c>
      <c r="G3642">
        <v>6070</v>
      </c>
      <c r="H3642" t="s">
        <v>31317</v>
      </c>
      <c r="I3642" t="s">
        <v>31323</v>
      </c>
      <c r="J3642" t="s">
        <v>31326</v>
      </c>
      <c r="K3642">
        <v>-23.434722220000001</v>
      </c>
      <c r="L3642">
        <v>-57.418888889999998</v>
      </c>
    </row>
    <row r="3643" spans="1:12" x14ac:dyDescent="0.2">
      <c r="A3643" t="s">
        <v>3641</v>
      </c>
      <c r="B3643" t="s">
        <v>12360</v>
      </c>
      <c r="C3643" t="s">
        <v>11323</v>
      </c>
      <c r="D3643" t="s">
        <v>17460</v>
      </c>
      <c r="E3643" t="s">
        <v>26228</v>
      </c>
      <c r="F3643">
        <v>427</v>
      </c>
      <c r="G3643">
        <v>6070</v>
      </c>
      <c r="H3643" t="s">
        <v>31317</v>
      </c>
      <c r="I3643" t="s">
        <v>31323</v>
      </c>
      <c r="J3643" t="s">
        <v>31326</v>
      </c>
      <c r="K3643">
        <v>-3.8008333329999999</v>
      </c>
      <c r="L3643">
        <v>-75.034444440000001</v>
      </c>
    </row>
    <row r="3644" spans="1:12" x14ac:dyDescent="0.2">
      <c r="A3644" t="s">
        <v>3500</v>
      </c>
      <c r="B3644" t="s">
        <v>12219</v>
      </c>
      <c r="C3644" t="s">
        <v>18612</v>
      </c>
      <c r="D3644" t="s">
        <v>22374</v>
      </c>
      <c r="E3644" t="s">
        <v>26087</v>
      </c>
      <c r="F3644">
        <v>6451</v>
      </c>
      <c r="G3644">
        <v>6300</v>
      </c>
      <c r="H3644" t="s">
        <v>31317</v>
      </c>
      <c r="I3644" t="s">
        <v>31322</v>
      </c>
      <c r="J3644" t="s">
        <v>32130</v>
      </c>
      <c r="K3644">
        <v>43.601111109999998</v>
      </c>
      <c r="L3644">
        <v>-110.7341667</v>
      </c>
    </row>
    <row r="3645" spans="1:12" x14ac:dyDescent="0.2">
      <c r="A3645" t="s">
        <v>3643</v>
      </c>
      <c r="B3645" t="s">
        <v>12362</v>
      </c>
      <c r="C3645" t="s">
        <v>12362</v>
      </c>
      <c r="D3645" t="s">
        <v>22401</v>
      </c>
      <c r="E3645" t="s">
        <v>26230</v>
      </c>
      <c r="F3645">
        <v>495</v>
      </c>
      <c r="G3645">
        <v>6070</v>
      </c>
      <c r="H3645" t="s">
        <v>31318</v>
      </c>
      <c r="I3645" t="s">
        <v>31322</v>
      </c>
      <c r="J3645" t="s">
        <v>31326</v>
      </c>
      <c r="K3645">
        <v>-16.035</v>
      </c>
      <c r="L3645">
        <v>-57.618888890000001</v>
      </c>
    </row>
    <row r="3646" spans="1:12" x14ac:dyDescent="0.2">
      <c r="A3646" t="s">
        <v>3644</v>
      </c>
      <c r="B3646" t="s">
        <v>12363</v>
      </c>
      <c r="C3646" t="s">
        <v>19766</v>
      </c>
      <c r="D3646" t="s">
        <v>22394</v>
      </c>
      <c r="E3646" t="s">
        <v>26231</v>
      </c>
      <c r="F3646">
        <v>57</v>
      </c>
      <c r="G3646">
        <v>6070</v>
      </c>
      <c r="H3646" t="s">
        <v>31317</v>
      </c>
      <c r="I3646" t="s">
        <v>31323</v>
      </c>
      <c r="J3646" t="s">
        <v>31326</v>
      </c>
      <c r="K3646">
        <v>2.15</v>
      </c>
      <c r="L3646">
        <v>117.4333333</v>
      </c>
    </row>
    <row r="3647" spans="1:12" x14ac:dyDescent="0.2">
      <c r="A3647" t="s">
        <v>2766</v>
      </c>
      <c r="B3647" t="s">
        <v>11488</v>
      </c>
      <c r="C3647" t="s">
        <v>19256</v>
      </c>
      <c r="D3647" t="s">
        <v>22423</v>
      </c>
      <c r="E3647" t="s">
        <v>25353</v>
      </c>
      <c r="F3647">
        <v>5951</v>
      </c>
      <c r="G3647">
        <v>7136</v>
      </c>
      <c r="H3647" t="s">
        <v>31317</v>
      </c>
      <c r="I3647" t="s">
        <v>31321</v>
      </c>
      <c r="J3647" t="s">
        <v>31326</v>
      </c>
      <c r="K3647">
        <v>1.3855555559999999</v>
      </c>
      <c r="L3647">
        <v>-77.284722220000006</v>
      </c>
    </row>
    <row r="3648" spans="1:12" x14ac:dyDescent="0.2">
      <c r="A3648" t="s">
        <v>3501</v>
      </c>
      <c r="B3648" t="s">
        <v>12220</v>
      </c>
      <c r="C3648" t="s">
        <v>19689</v>
      </c>
      <c r="D3648" t="s">
        <v>22374</v>
      </c>
      <c r="E3648" t="s">
        <v>26088</v>
      </c>
      <c r="F3648">
        <v>76</v>
      </c>
      <c r="G3648">
        <v>6300</v>
      </c>
      <c r="H3648" t="s">
        <v>31317</v>
      </c>
      <c r="I3648" t="s">
        <v>31322</v>
      </c>
      <c r="J3648" t="s">
        <v>32131</v>
      </c>
      <c r="K3648">
        <v>28.81777778</v>
      </c>
      <c r="L3648">
        <v>-81.801388889999998</v>
      </c>
    </row>
    <row r="3649" spans="1:12" x14ac:dyDescent="0.2">
      <c r="A3649" t="s">
        <v>3647</v>
      </c>
      <c r="B3649" t="s">
        <v>12366</v>
      </c>
      <c r="C3649" t="s">
        <v>19769</v>
      </c>
      <c r="D3649" t="s">
        <v>22394</v>
      </c>
      <c r="E3649" t="s">
        <v>26234</v>
      </c>
      <c r="F3649">
        <v>112</v>
      </c>
      <c r="G3649">
        <v>6070</v>
      </c>
      <c r="H3649" t="s">
        <v>31317</v>
      </c>
      <c r="I3649" t="s">
        <v>31323</v>
      </c>
      <c r="J3649" t="s">
        <v>31326</v>
      </c>
      <c r="K3649">
        <v>-4.335277778</v>
      </c>
      <c r="L3649">
        <v>121.5175</v>
      </c>
    </row>
    <row r="3650" spans="1:12" x14ac:dyDescent="0.2">
      <c r="A3650" t="s">
        <v>3648</v>
      </c>
      <c r="B3650" t="s">
        <v>12367</v>
      </c>
      <c r="C3650" t="s">
        <v>19770</v>
      </c>
      <c r="D3650" t="s">
        <v>22394</v>
      </c>
      <c r="E3650" t="s">
        <v>26235</v>
      </c>
      <c r="F3650">
        <v>90</v>
      </c>
      <c r="G3650">
        <v>6070</v>
      </c>
      <c r="H3650" t="s">
        <v>31317</v>
      </c>
      <c r="I3650" t="s">
        <v>31323</v>
      </c>
      <c r="J3650" t="s">
        <v>31326</v>
      </c>
      <c r="K3650">
        <v>5.2186111110000004</v>
      </c>
      <c r="L3650">
        <v>96.950277779999993</v>
      </c>
    </row>
    <row r="3651" spans="1:12" x14ac:dyDescent="0.2">
      <c r="A3651" t="s">
        <v>3502</v>
      </c>
      <c r="B3651" t="s">
        <v>12221</v>
      </c>
      <c r="C3651" t="s">
        <v>19690</v>
      </c>
      <c r="D3651" t="s">
        <v>22374</v>
      </c>
      <c r="E3651" t="s">
        <v>26089</v>
      </c>
      <c r="F3651">
        <v>583</v>
      </c>
      <c r="G3651">
        <v>6300</v>
      </c>
      <c r="H3651" t="s">
        <v>31317</v>
      </c>
      <c r="I3651" t="s">
        <v>31322</v>
      </c>
      <c r="J3651" t="s">
        <v>32132</v>
      </c>
      <c r="K3651">
        <v>36.368055560000002</v>
      </c>
      <c r="L3651">
        <v>-86.401388890000007</v>
      </c>
    </row>
    <row r="3652" spans="1:12" x14ac:dyDescent="0.2">
      <c r="A3652" t="s">
        <v>3650</v>
      </c>
      <c r="B3652" t="s">
        <v>12369</v>
      </c>
      <c r="C3652" t="s">
        <v>12369</v>
      </c>
      <c r="D3652" t="s">
        <v>22414</v>
      </c>
      <c r="E3652" t="s">
        <v>26237</v>
      </c>
      <c r="F3652">
        <v>1502</v>
      </c>
      <c r="G3652">
        <v>6070</v>
      </c>
      <c r="H3652" t="s">
        <v>31317</v>
      </c>
      <c r="I3652" t="s">
        <v>31323</v>
      </c>
      <c r="J3652" t="s">
        <v>31326</v>
      </c>
      <c r="K3652">
        <v>-30.019166670000001</v>
      </c>
      <c r="L3652">
        <v>119.3838889</v>
      </c>
    </row>
    <row r="3653" spans="1:12" x14ac:dyDescent="0.2">
      <c r="A3653" t="s">
        <v>3503</v>
      </c>
      <c r="B3653" t="s">
        <v>12222</v>
      </c>
      <c r="C3653" t="s">
        <v>19691</v>
      </c>
      <c r="D3653" t="s">
        <v>22374</v>
      </c>
      <c r="E3653" t="s">
        <v>26090</v>
      </c>
      <c r="F3653">
        <v>15</v>
      </c>
      <c r="G3653">
        <v>6300</v>
      </c>
      <c r="H3653" t="s">
        <v>31317</v>
      </c>
      <c r="I3653" t="s">
        <v>31322</v>
      </c>
      <c r="J3653" t="s">
        <v>32133</v>
      </c>
      <c r="K3653">
        <v>66.883611110000004</v>
      </c>
      <c r="L3653">
        <v>-162.58583329999999</v>
      </c>
    </row>
    <row r="3654" spans="1:12" x14ac:dyDescent="0.2">
      <c r="A3654" t="s">
        <v>3652</v>
      </c>
      <c r="B3654" t="s">
        <v>12371</v>
      </c>
      <c r="C3654" t="s">
        <v>12371</v>
      </c>
      <c r="D3654" t="s">
        <v>22401</v>
      </c>
      <c r="E3654" t="s">
        <v>26239</v>
      </c>
      <c r="F3654">
        <v>1467</v>
      </c>
      <c r="G3654">
        <v>6068</v>
      </c>
      <c r="H3654" t="s">
        <v>31318</v>
      </c>
      <c r="I3654" t="s">
        <v>31322</v>
      </c>
      <c r="J3654" t="s">
        <v>31326</v>
      </c>
      <c r="K3654">
        <v>-16.435555560000001</v>
      </c>
      <c r="L3654">
        <v>-54.652500000000003</v>
      </c>
    </row>
    <row r="3655" spans="1:12" x14ac:dyDescent="0.2">
      <c r="A3655" t="s">
        <v>3653</v>
      </c>
      <c r="B3655" t="s">
        <v>12372</v>
      </c>
      <c r="C3655" t="s">
        <v>12372</v>
      </c>
      <c r="D3655" t="s">
        <v>22373</v>
      </c>
      <c r="E3655" t="s">
        <v>26240</v>
      </c>
      <c r="F3655">
        <v>98</v>
      </c>
      <c r="G3655">
        <v>6063</v>
      </c>
      <c r="H3655" t="s">
        <v>31317</v>
      </c>
      <c r="I3655" t="s">
        <v>31323</v>
      </c>
      <c r="J3655" t="s">
        <v>31326</v>
      </c>
      <c r="K3655">
        <v>-28.56777778</v>
      </c>
      <c r="L3655">
        <v>16.533611109999999</v>
      </c>
    </row>
    <row r="3656" spans="1:12" x14ac:dyDescent="0.2">
      <c r="A3656" t="s">
        <v>3654</v>
      </c>
      <c r="B3656" t="s">
        <v>12373</v>
      </c>
      <c r="C3656" t="s">
        <v>19773</v>
      </c>
      <c r="D3656" t="s">
        <v>22473</v>
      </c>
      <c r="E3656" t="s">
        <v>26241</v>
      </c>
      <c r="F3656">
        <v>43</v>
      </c>
      <c r="G3656">
        <v>6053</v>
      </c>
      <c r="H3656" t="s">
        <v>31317</v>
      </c>
      <c r="I3656" t="s">
        <v>31324</v>
      </c>
      <c r="J3656" t="s">
        <v>31326</v>
      </c>
      <c r="K3656">
        <v>9.3336111109999997</v>
      </c>
      <c r="L3656">
        <v>123.3002778</v>
      </c>
    </row>
    <row r="3657" spans="1:12" x14ac:dyDescent="0.2">
      <c r="A3657" t="s">
        <v>3504</v>
      </c>
      <c r="B3657" t="s">
        <v>12223</v>
      </c>
      <c r="C3657" t="s">
        <v>19692</v>
      </c>
      <c r="D3657" t="s">
        <v>22374</v>
      </c>
      <c r="E3657" t="s">
        <v>26091</v>
      </c>
      <c r="F3657">
        <v>5022</v>
      </c>
      <c r="G3657">
        <v>6300</v>
      </c>
      <c r="H3657" t="s">
        <v>31317</v>
      </c>
      <c r="I3657" t="s">
        <v>31322</v>
      </c>
      <c r="J3657" t="s">
        <v>32134</v>
      </c>
      <c r="K3657">
        <v>39.733888890000003</v>
      </c>
      <c r="L3657">
        <v>-111.8672222</v>
      </c>
    </row>
    <row r="3658" spans="1:12" x14ac:dyDescent="0.2">
      <c r="A3658" t="s">
        <v>3506</v>
      </c>
      <c r="B3658" t="s">
        <v>12225</v>
      </c>
      <c r="C3658" t="s">
        <v>19693</v>
      </c>
      <c r="D3658" t="s">
        <v>22374</v>
      </c>
      <c r="E3658" t="s">
        <v>26093</v>
      </c>
      <c r="F3658">
        <v>3055</v>
      </c>
      <c r="G3658">
        <v>6299</v>
      </c>
      <c r="H3658" t="s">
        <v>31317</v>
      </c>
      <c r="I3658" t="s">
        <v>31322</v>
      </c>
      <c r="J3658" t="s">
        <v>32135</v>
      </c>
      <c r="K3658">
        <v>35.70027778</v>
      </c>
      <c r="L3658">
        <v>-101.38500000000001</v>
      </c>
    </row>
    <row r="3659" spans="1:12" x14ac:dyDescent="0.2">
      <c r="A3659" t="s">
        <v>3510</v>
      </c>
      <c r="B3659" t="s">
        <v>12229</v>
      </c>
      <c r="C3659" t="s">
        <v>12591</v>
      </c>
      <c r="D3659" t="s">
        <v>22374</v>
      </c>
      <c r="E3659" t="s">
        <v>26097</v>
      </c>
      <c r="F3659">
        <v>1403</v>
      </c>
      <c r="G3659">
        <v>6298</v>
      </c>
      <c r="H3659" t="s">
        <v>31317</v>
      </c>
      <c r="I3659" t="s">
        <v>31322</v>
      </c>
      <c r="J3659" t="s">
        <v>14948</v>
      </c>
      <c r="K3659">
        <v>41.70027778</v>
      </c>
      <c r="L3659">
        <v>-74.785277780000001</v>
      </c>
    </row>
    <row r="3660" spans="1:12" x14ac:dyDescent="0.2">
      <c r="A3660" t="s">
        <v>3658</v>
      </c>
      <c r="B3660" t="s">
        <v>12377</v>
      </c>
      <c r="C3660" t="s">
        <v>19777</v>
      </c>
      <c r="D3660" t="s">
        <v>22374</v>
      </c>
      <c r="E3660" t="s">
        <v>26245</v>
      </c>
      <c r="F3660">
        <v>7955</v>
      </c>
      <c r="G3660">
        <v>6051</v>
      </c>
      <c r="H3660" t="s">
        <v>31317</v>
      </c>
      <c r="I3660" t="s">
        <v>31324</v>
      </c>
      <c r="J3660" t="s">
        <v>12377</v>
      </c>
      <c r="K3660">
        <v>37.702222220000003</v>
      </c>
      <c r="L3660">
        <v>-106.3502778</v>
      </c>
    </row>
    <row r="3661" spans="1:12" x14ac:dyDescent="0.2">
      <c r="A3661" t="s">
        <v>3512</v>
      </c>
      <c r="B3661" t="s">
        <v>12231</v>
      </c>
      <c r="C3661" t="s">
        <v>17487</v>
      </c>
      <c r="D3661" t="s">
        <v>22374</v>
      </c>
      <c r="E3661" t="s">
        <v>26099</v>
      </c>
      <c r="F3661">
        <v>1040</v>
      </c>
      <c r="G3661">
        <v>6295</v>
      </c>
      <c r="H3661" t="s">
        <v>31317</v>
      </c>
      <c r="I3661" t="s">
        <v>31322</v>
      </c>
      <c r="J3661" t="s">
        <v>31715</v>
      </c>
      <c r="K3661">
        <v>34.00222222</v>
      </c>
      <c r="L3661">
        <v>-84.585555560000003</v>
      </c>
    </row>
    <row r="3662" spans="1:12" x14ac:dyDescent="0.2">
      <c r="A3662" t="s">
        <v>3660</v>
      </c>
      <c r="B3662" t="s">
        <v>12379</v>
      </c>
      <c r="C3662" t="s">
        <v>19779</v>
      </c>
      <c r="D3662" t="s">
        <v>22394</v>
      </c>
      <c r="E3662" t="s">
        <v>26247</v>
      </c>
      <c r="F3662">
        <v>393</v>
      </c>
      <c r="G3662">
        <v>6050</v>
      </c>
      <c r="H3662" t="s">
        <v>31318</v>
      </c>
      <c r="I3662" t="s">
        <v>31323</v>
      </c>
      <c r="J3662" t="s">
        <v>31326</v>
      </c>
      <c r="K3662">
        <v>5.8677777779999998</v>
      </c>
      <c r="L3662">
        <v>95.334444439999999</v>
      </c>
    </row>
    <row r="3663" spans="1:12" x14ac:dyDescent="0.2">
      <c r="A3663" t="s">
        <v>3514</v>
      </c>
      <c r="B3663" t="s">
        <v>12233</v>
      </c>
      <c r="C3663" t="s">
        <v>12233</v>
      </c>
      <c r="D3663" t="s">
        <v>22374</v>
      </c>
      <c r="E3663" t="s">
        <v>26101</v>
      </c>
      <c r="F3663">
        <v>13</v>
      </c>
      <c r="G3663">
        <v>6276</v>
      </c>
      <c r="H3663" t="s">
        <v>31317</v>
      </c>
      <c r="I3663" t="s">
        <v>31322</v>
      </c>
      <c r="J3663" t="s">
        <v>31331</v>
      </c>
      <c r="K3663">
        <v>26.36861111</v>
      </c>
      <c r="L3663">
        <v>-80.101388889999996</v>
      </c>
    </row>
    <row r="3664" spans="1:12" x14ac:dyDescent="0.2">
      <c r="A3664" t="s">
        <v>3516</v>
      </c>
      <c r="B3664" t="s">
        <v>12235</v>
      </c>
      <c r="C3664" t="s">
        <v>19697</v>
      </c>
      <c r="D3664" t="s">
        <v>22374</v>
      </c>
      <c r="E3664" t="s">
        <v>26103</v>
      </c>
      <c r="F3664">
        <v>2718</v>
      </c>
      <c r="G3664">
        <v>6261</v>
      </c>
      <c r="H3664" t="s">
        <v>31317</v>
      </c>
      <c r="I3664" t="s">
        <v>31322</v>
      </c>
      <c r="J3664" t="s">
        <v>32136</v>
      </c>
      <c r="K3664">
        <v>45.284444440000001</v>
      </c>
      <c r="L3664">
        <v>-118.0011111</v>
      </c>
    </row>
    <row r="3665" spans="1:12" x14ac:dyDescent="0.2">
      <c r="A3665" t="s">
        <v>3517</v>
      </c>
      <c r="B3665" t="s">
        <v>12236</v>
      </c>
      <c r="C3665" t="s">
        <v>19698</v>
      </c>
      <c r="D3665" t="s">
        <v>22374</v>
      </c>
      <c r="E3665" t="s">
        <v>26104</v>
      </c>
      <c r="F3665">
        <v>458</v>
      </c>
      <c r="G3665">
        <v>6250</v>
      </c>
      <c r="H3665" t="s">
        <v>31317</v>
      </c>
      <c r="I3665" t="s">
        <v>31322</v>
      </c>
      <c r="J3665" t="s">
        <v>32137</v>
      </c>
      <c r="K3665">
        <v>34.15</v>
      </c>
      <c r="L3665">
        <v>-114.2669444</v>
      </c>
    </row>
    <row r="3666" spans="1:12" x14ac:dyDescent="0.2">
      <c r="A3666" t="s">
        <v>3523</v>
      </c>
      <c r="B3666" t="s">
        <v>12242</v>
      </c>
      <c r="C3666" t="s">
        <v>19699</v>
      </c>
      <c r="D3666" t="s">
        <v>22374</v>
      </c>
      <c r="E3666" t="s">
        <v>26110</v>
      </c>
      <c r="F3666">
        <v>2613</v>
      </c>
      <c r="G3666">
        <v>6236</v>
      </c>
      <c r="H3666" t="s">
        <v>31317</v>
      </c>
      <c r="I3666" t="s">
        <v>31322</v>
      </c>
      <c r="J3666" t="s">
        <v>32139</v>
      </c>
      <c r="K3666">
        <v>31.369166669999998</v>
      </c>
      <c r="L3666">
        <v>-103.5016667</v>
      </c>
    </row>
    <row r="3667" spans="1:12" x14ac:dyDescent="0.2">
      <c r="A3667" t="s">
        <v>3559</v>
      </c>
      <c r="B3667" t="s">
        <v>12278</v>
      </c>
      <c r="C3667" t="s">
        <v>19719</v>
      </c>
      <c r="D3667" t="s">
        <v>22374</v>
      </c>
      <c r="E3667" t="s">
        <v>26146</v>
      </c>
      <c r="F3667">
        <v>1016</v>
      </c>
      <c r="G3667">
        <v>6203</v>
      </c>
      <c r="H3667" t="s">
        <v>31317</v>
      </c>
      <c r="I3667" t="s">
        <v>31322</v>
      </c>
      <c r="J3667" t="s">
        <v>31586</v>
      </c>
      <c r="K3667">
        <v>34.800833330000003</v>
      </c>
      <c r="L3667">
        <v>-96.667500000000004</v>
      </c>
    </row>
    <row r="3668" spans="1:12" x14ac:dyDescent="0.2">
      <c r="A3668" t="s">
        <v>3666</v>
      </c>
      <c r="B3668" t="s">
        <v>12385</v>
      </c>
      <c r="C3668" t="s">
        <v>12385</v>
      </c>
      <c r="D3668" t="s">
        <v>22414</v>
      </c>
      <c r="E3668" t="s">
        <v>26253</v>
      </c>
      <c r="F3668">
        <v>705</v>
      </c>
      <c r="G3668">
        <v>6040</v>
      </c>
      <c r="H3668" t="s">
        <v>31317</v>
      </c>
      <c r="I3668" t="s">
        <v>31323</v>
      </c>
      <c r="J3668" t="s">
        <v>31326</v>
      </c>
      <c r="K3668">
        <v>-31.6175</v>
      </c>
      <c r="L3668">
        <v>117.2166667</v>
      </c>
    </row>
    <row r="3669" spans="1:12" x14ac:dyDescent="0.2">
      <c r="A3669" t="s">
        <v>2750</v>
      </c>
      <c r="B3669" t="s">
        <v>11472</v>
      </c>
      <c r="C3669" t="s">
        <v>19249</v>
      </c>
      <c r="D3669" t="s">
        <v>22500</v>
      </c>
      <c r="E3669" t="s">
        <v>25337</v>
      </c>
      <c r="F3669">
        <v>5386</v>
      </c>
      <c r="G3669">
        <v>7185</v>
      </c>
      <c r="H3669" t="s">
        <v>31317</v>
      </c>
      <c r="I3669" t="s">
        <v>31322</v>
      </c>
      <c r="J3669" t="s">
        <v>31326</v>
      </c>
      <c r="K3669">
        <v>-5.8186111110000001</v>
      </c>
      <c r="L3669">
        <v>144.30000000000001</v>
      </c>
    </row>
    <row r="3670" spans="1:12" x14ac:dyDescent="0.2">
      <c r="A3670" t="s">
        <v>2751</v>
      </c>
      <c r="B3670" t="s">
        <v>11473</v>
      </c>
      <c r="C3670" t="s">
        <v>19250</v>
      </c>
      <c r="D3670" t="s">
        <v>22501</v>
      </c>
      <c r="E3670" t="s">
        <v>25338</v>
      </c>
      <c r="F3670">
        <v>60</v>
      </c>
      <c r="G3670">
        <v>7185</v>
      </c>
      <c r="H3670" t="s">
        <v>31317</v>
      </c>
      <c r="I3670" t="s">
        <v>31322</v>
      </c>
      <c r="J3670" t="s">
        <v>31326</v>
      </c>
      <c r="K3670">
        <v>-21.317499999999999</v>
      </c>
      <c r="L3670">
        <v>55.418055559999999</v>
      </c>
    </row>
    <row r="3671" spans="1:12" x14ac:dyDescent="0.2">
      <c r="A3671" t="s">
        <v>3560</v>
      </c>
      <c r="B3671" t="s">
        <v>12279</v>
      </c>
      <c r="C3671" t="s">
        <v>19720</v>
      </c>
      <c r="D3671" t="s">
        <v>22374</v>
      </c>
      <c r="E3671" t="s">
        <v>26147</v>
      </c>
      <c r="F3671">
        <v>4849</v>
      </c>
      <c r="G3671">
        <v>6203</v>
      </c>
      <c r="H3671" t="s">
        <v>31317</v>
      </c>
      <c r="I3671" t="s">
        <v>31322</v>
      </c>
      <c r="J3671" t="s">
        <v>32140</v>
      </c>
      <c r="K3671">
        <v>30.3675</v>
      </c>
      <c r="L3671">
        <v>-104.0169444</v>
      </c>
    </row>
    <row r="3672" spans="1:12" x14ac:dyDescent="0.2">
      <c r="A3672" t="s">
        <v>2747</v>
      </c>
      <c r="B3672" t="s">
        <v>11469</v>
      </c>
      <c r="C3672" t="s">
        <v>11469</v>
      </c>
      <c r="D3672" t="s">
        <v>22372</v>
      </c>
      <c r="E3672" t="s">
        <v>25334</v>
      </c>
      <c r="F3672">
        <v>587</v>
      </c>
      <c r="G3672">
        <v>7195</v>
      </c>
      <c r="H3672" t="s">
        <v>31317</v>
      </c>
      <c r="I3672" t="s">
        <v>31321</v>
      </c>
      <c r="J3672" t="s">
        <v>31326</v>
      </c>
      <c r="K3672">
        <v>52.700555559999998</v>
      </c>
      <c r="L3672">
        <v>39.534166669999998</v>
      </c>
    </row>
    <row r="3673" spans="1:12" x14ac:dyDescent="0.2">
      <c r="A3673" t="s">
        <v>3671</v>
      </c>
      <c r="B3673" t="s">
        <v>12390</v>
      </c>
      <c r="C3673" t="s">
        <v>19786</v>
      </c>
      <c r="D3673" t="s">
        <v>22392</v>
      </c>
      <c r="E3673" t="s">
        <v>26258</v>
      </c>
      <c r="F3673">
        <v>62</v>
      </c>
      <c r="G3673">
        <v>6037</v>
      </c>
      <c r="H3673" t="s">
        <v>31317</v>
      </c>
      <c r="I3673" t="s">
        <v>31323</v>
      </c>
      <c r="J3673" t="s">
        <v>31326</v>
      </c>
      <c r="K3673">
        <v>-0.90166666699999998</v>
      </c>
      <c r="L3673">
        <v>-89.616944439999997</v>
      </c>
    </row>
    <row r="3674" spans="1:12" x14ac:dyDescent="0.2">
      <c r="A3674" t="s">
        <v>3561</v>
      </c>
      <c r="B3674" t="s">
        <v>12280</v>
      </c>
      <c r="C3674" t="s">
        <v>19721</v>
      </c>
      <c r="D3674" t="s">
        <v>22374</v>
      </c>
      <c r="E3674" t="s">
        <v>26148</v>
      </c>
      <c r="F3674">
        <v>577</v>
      </c>
      <c r="G3674">
        <v>6202</v>
      </c>
      <c r="H3674" t="s">
        <v>31317</v>
      </c>
      <c r="I3674" t="s">
        <v>31322</v>
      </c>
      <c r="J3674" t="s">
        <v>32141</v>
      </c>
      <c r="K3674">
        <v>36.652500000000003</v>
      </c>
      <c r="L3674">
        <v>-88.367777779999997</v>
      </c>
    </row>
    <row r="3675" spans="1:12" x14ac:dyDescent="0.2">
      <c r="A3675" t="s">
        <v>3562</v>
      </c>
      <c r="B3675" t="s">
        <v>12281</v>
      </c>
      <c r="C3675" t="s">
        <v>19722</v>
      </c>
      <c r="D3675" t="s">
        <v>22374</v>
      </c>
      <c r="E3675" t="s">
        <v>26149</v>
      </c>
      <c r="F3675">
        <v>488</v>
      </c>
      <c r="G3675">
        <v>6201</v>
      </c>
      <c r="H3675" t="s">
        <v>31317</v>
      </c>
      <c r="I3675" t="s">
        <v>31322</v>
      </c>
      <c r="J3675" t="s">
        <v>32142</v>
      </c>
      <c r="K3675">
        <v>42.885833329999997</v>
      </c>
      <c r="L3675">
        <v>-72.267222219999994</v>
      </c>
    </row>
    <row r="3676" spans="1:12" x14ac:dyDescent="0.2">
      <c r="A3676" t="s">
        <v>3563</v>
      </c>
      <c r="B3676" t="s">
        <v>12282</v>
      </c>
      <c r="C3676" t="s">
        <v>10384</v>
      </c>
      <c r="D3676" t="s">
        <v>22374</v>
      </c>
      <c r="E3676" t="s">
        <v>26150</v>
      </c>
      <c r="F3676">
        <v>2105</v>
      </c>
      <c r="G3676">
        <v>6201</v>
      </c>
      <c r="H3676" t="s">
        <v>31317</v>
      </c>
      <c r="I3676" t="s">
        <v>31322</v>
      </c>
      <c r="J3676" t="s">
        <v>12282</v>
      </c>
      <c r="K3676">
        <v>37.133888890000001</v>
      </c>
      <c r="L3676">
        <v>-80.668611110000001</v>
      </c>
    </row>
    <row r="3677" spans="1:12" x14ac:dyDescent="0.2">
      <c r="A3677" t="s">
        <v>3566</v>
      </c>
      <c r="B3677" t="s">
        <v>12285</v>
      </c>
      <c r="C3677" t="s">
        <v>19724</v>
      </c>
      <c r="D3677" t="s">
        <v>22374</v>
      </c>
      <c r="E3677" t="s">
        <v>26153</v>
      </c>
      <c r="F3677">
        <v>192</v>
      </c>
      <c r="G3677">
        <v>6200</v>
      </c>
      <c r="H3677" t="s">
        <v>31317</v>
      </c>
      <c r="I3677" t="s">
        <v>31322</v>
      </c>
      <c r="J3677" t="s">
        <v>32143</v>
      </c>
      <c r="K3677">
        <v>38.717500000000001</v>
      </c>
      <c r="L3677">
        <v>-77.502499999999998</v>
      </c>
    </row>
    <row r="3678" spans="1:12" x14ac:dyDescent="0.2">
      <c r="A3678" t="s">
        <v>3567</v>
      </c>
      <c r="B3678" t="s">
        <v>12286</v>
      </c>
      <c r="C3678" t="s">
        <v>16875</v>
      </c>
      <c r="D3678" t="s">
        <v>22374</v>
      </c>
      <c r="E3678" t="s">
        <v>26154</v>
      </c>
      <c r="F3678">
        <v>262</v>
      </c>
      <c r="G3678">
        <v>6200</v>
      </c>
      <c r="H3678" t="s">
        <v>31317</v>
      </c>
      <c r="I3678" t="s">
        <v>31322</v>
      </c>
      <c r="J3678" t="s">
        <v>32144</v>
      </c>
      <c r="K3678">
        <v>35.819166670000001</v>
      </c>
      <c r="L3678">
        <v>-90.63555556</v>
      </c>
    </row>
    <row r="3679" spans="1:12" x14ac:dyDescent="0.2">
      <c r="A3679" t="s">
        <v>2745</v>
      </c>
      <c r="B3679" t="s">
        <v>11467</v>
      </c>
      <c r="C3679" t="s">
        <v>19248</v>
      </c>
      <c r="D3679" t="s">
        <v>22572</v>
      </c>
      <c r="E3679" t="s">
        <v>25332</v>
      </c>
      <c r="F3679">
        <v>177</v>
      </c>
      <c r="G3679">
        <v>7200</v>
      </c>
      <c r="H3679" t="s">
        <v>31317</v>
      </c>
      <c r="I3679" t="s">
        <v>31322</v>
      </c>
      <c r="J3679" t="s">
        <v>31326</v>
      </c>
      <c r="K3679">
        <v>7.3666666669999996</v>
      </c>
      <c r="L3679">
        <v>134.535</v>
      </c>
    </row>
    <row r="3680" spans="1:12" x14ac:dyDescent="0.2">
      <c r="A3680" t="s">
        <v>3568</v>
      </c>
      <c r="B3680" t="s">
        <v>12287</v>
      </c>
      <c r="C3680" t="s">
        <v>19725</v>
      </c>
      <c r="D3680" t="s">
        <v>22374</v>
      </c>
      <c r="E3680" t="s">
        <v>26155</v>
      </c>
      <c r="F3680">
        <v>4868</v>
      </c>
      <c r="G3680">
        <v>6200</v>
      </c>
      <c r="H3680" t="s">
        <v>31317</v>
      </c>
      <c r="I3680" t="s">
        <v>31322</v>
      </c>
      <c r="J3680" t="s">
        <v>32145</v>
      </c>
      <c r="K3680">
        <v>37.001666669999999</v>
      </c>
      <c r="L3680">
        <v>-112.5191667</v>
      </c>
    </row>
    <row r="3681" spans="1:12" x14ac:dyDescent="0.2">
      <c r="A3681" t="s">
        <v>3569</v>
      </c>
      <c r="B3681" t="s">
        <v>12288</v>
      </c>
      <c r="C3681" t="s">
        <v>18333</v>
      </c>
      <c r="D3681" t="s">
        <v>22374</v>
      </c>
      <c r="E3681" t="s">
        <v>26156</v>
      </c>
      <c r="F3681">
        <v>3004</v>
      </c>
      <c r="G3681">
        <v>6200</v>
      </c>
      <c r="H3681" t="s">
        <v>31317</v>
      </c>
      <c r="I3681" t="s">
        <v>31322</v>
      </c>
      <c r="J3681" t="s">
        <v>31881</v>
      </c>
      <c r="K3681">
        <v>31.9175</v>
      </c>
      <c r="L3681">
        <v>-102.3838889</v>
      </c>
    </row>
    <row r="3682" spans="1:12" x14ac:dyDescent="0.2">
      <c r="A3682" t="s">
        <v>3570</v>
      </c>
      <c r="B3682" t="s">
        <v>12289</v>
      </c>
      <c r="C3682" t="s">
        <v>19726</v>
      </c>
      <c r="D3682" t="s">
        <v>22374</v>
      </c>
      <c r="E3682" t="s">
        <v>26157</v>
      </c>
      <c r="F3682">
        <v>5096</v>
      </c>
      <c r="G3682">
        <v>6200</v>
      </c>
      <c r="H3682" t="s">
        <v>31317</v>
      </c>
      <c r="I3682" t="s">
        <v>31322</v>
      </c>
      <c r="J3682" t="s">
        <v>32146</v>
      </c>
      <c r="K3682">
        <v>44.866666670000001</v>
      </c>
      <c r="L3682">
        <v>-108.785</v>
      </c>
    </row>
    <row r="3683" spans="1:12" x14ac:dyDescent="0.2">
      <c r="A3683" t="s">
        <v>3571</v>
      </c>
      <c r="B3683" t="s">
        <v>12290</v>
      </c>
      <c r="C3683" t="s">
        <v>18055</v>
      </c>
      <c r="D3683" t="s">
        <v>22374</v>
      </c>
      <c r="E3683" t="s">
        <v>26158</v>
      </c>
      <c r="F3683">
        <v>866</v>
      </c>
      <c r="G3683">
        <v>6200</v>
      </c>
      <c r="H3683" t="s">
        <v>31317</v>
      </c>
      <c r="I3683" t="s">
        <v>31322</v>
      </c>
      <c r="J3683" t="s">
        <v>32147</v>
      </c>
      <c r="K3683">
        <v>35.201944439999998</v>
      </c>
      <c r="L3683">
        <v>-84.8</v>
      </c>
    </row>
    <row r="3684" spans="1:12" x14ac:dyDescent="0.2">
      <c r="A3684" t="s">
        <v>3572</v>
      </c>
      <c r="B3684" t="s">
        <v>12291</v>
      </c>
      <c r="C3684" t="s">
        <v>19727</v>
      </c>
      <c r="D3684" t="s">
        <v>22374</v>
      </c>
      <c r="E3684" t="s">
        <v>26159</v>
      </c>
      <c r="F3684">
        <v>1303</v>
      </c>
      <c r="G3684">
        <v>6200</v>
      </c>
      <c r="H3684" t="s">
        <v>31317</v>
      </c>
      <c r="I3684" t="s">
        <v>31322</v>
      </c>
      <c r="J3684" t="s">
        <v>32148</v>
      </c>
      <c r="K3684">
        <v>36.217777779999999</v>
      </c>
      <c r="L3684">
        <v>-81.08583333</v>
      </c>
    </row>
    <row r="3685" spans="1:12" x14ac:dyDescent="0.2">
      <c r="A3685" t="s">
        <v>3573</v>
      </c>
      <c r="B3685" t="s">
        <v>12292</v>
      </c>
      <c r="C3685" t="s">
        <v>12292</v>
      </c>
      <c r="D3685" t="s">
        <v>22374</v>
      </c>
      <c r="E3685" t="s">
        <v>26160</v>
      </c>
      <c r="F3685">
        <v>97</v>
      </c>
      <c r="G3685">
        <v>6200</v>
      </c>
      <c r="H3685" t="s">
        <v>31317</v>
      </c>
      <c r="I3685" t="s">
        <v>31322</v>
      </c>
      <c r="J3685" t="s">
        <v>32149</v>
      </c>
      <c r="K3685">
        <v>61.569166670000001</v>
      </c>
      <c r="L3685">
        <v>-159.53527779999999</v>
      </c>
    </row>
    <row r="3686" spans="1:12" x14ac:dyDescent="0.2">
      <c r="A3686" t="s">
        <v>3684</v>
      </c>
      <c r="B3686" t="s">
        <v>12403</v>
      </c>
      <c r="C3686" t="s">
        <v>12403</v>
      </c>
      <c r="D3686" t="s">
        <v>22473</v>
      </c>
      <c r="E3686" t="s">
        <v>26271</v>
      </c>
      <c r="F3686">
        <v>12</v>
      </c>
      <c r="G3686">
        <v>6024</v>
      </c>
      <c r="H3686" t="s">
        <v>31317</v>
      </c>
      <c r="I3686" t="s">
        <v>31323</v>
      </c>
      <c r="J3686" t="s">
        <v>31326</v>
      </c>
      <c r="K3686">
        <v>12.35194444</v>
      </c>
      <c r="L3686">
        <v>121.0355556</v>
      </c>
    </row>
    <row r="3687" spans="1:12" x14ac:dyDescent="0.2">
      <c r="A3687" t="s">
        <v>3576</v>
      </c>
      <c r="B3687" t="s">
        <v>12295</v>
      </c>
      <c r="C3687" t="s">
        <v>19728</v>
      </c>
      <c r="D3687" t="s">
        <v>22374</v>
      </c>
      <c r="E3687" t="s">
        <v>26163</v>
      </c>
      <c r="F3687">
        <v>4926</v>
      </c>
      <c r="G3687">
        <v>6199</v>
      </c>
      <c r="H3687" t="s">
        <v>31317</v>
      </c>
      <c r="I3687" t="s">
        <v>31322</v>
      </c>
      <c r="J3687" t="s">
        <v>32150</v>
      </c>
      <c r="K3687">
        <v>41.184166670000003</v>
      </c>
      <c r="L3687">
        <v>-103.6683333</v>
      </c>
    </row>
    <row r="3688" spans="1:12" x14ac:dyDescent="0.2">
      <c r="A3688" t="s">
        <v>3578</v>
      </c>
      <c r="B3688" t="s">
        <v>12297</v>
      </c>
      <c r="C3688" t="s">
        <v>16339</v>
      </c>
      <c r="D3688" t="s">
        <v>22374</v>
      </c>
      <c r="E3688" t="s">
        <v>26165</v>
      </c>
      <c r="F3688">
        <v>397</v>
      </c>
      <c r="G3688">
        <v>6197</v>
      </c>
      <c r="H3688" t="s">
        <v>31317</v>
      </c>
      <c r="I3688" t="s">
        <v>31322</v>
      </c>
      <c r="J3688" t="s">
        <v>32152</v>
      </c>
      <c r="K3688">
        <v>31.85166667</v>
      </c>
      <c r="L3688">
        <v>-86.002222219999993</v>
      </c>
    </row>
    <row r="3689" spans="1:12" x14ac:dyDescent="0.2">
      <c r="A3689" t="s">
        <v>3585</v>
      </c>
      <c r="B3689" t="s">
        <v>12304</v>
      </c>
      <c r="C3689" t="s">
        <v>12304</v>
      </c>
      <c r="D3689" t="s">
        <v>22374</v>
      </c>
      <c r="E3689" t="s">
        <v>26172</v>
      </c>
      <c r="F3689">
        <v>41</v>
      </c>
      <c r="G3689">
        <v>6176</v>
      </c>
      <c r="H3689" t="s">
        <v>31317</v>
      </c>
      <c r="I3689" t="s">
        <v>31322</v>
      </c>
      <c r="J3689" t="s">
        <v>32153</v>
      </c>
      <c r="K3689">
        <v>64.502222219999993</v>
      </c>
      <c r="L3689">
        <v>-165.43527779999999</v>
      </c>
    </row>
    <row r="3690" spans="1:12" x14ac:dyDescent="0.2">
      <c r="A3690" t="s">
        <v>3592</v>
      </c>
      <c r="B3690" t="s">
        <v>12311</v>
      </c>
      <c r="C3690" t="s">
        <v>19737</v>
      </c>
      <c r="D3690" t="s">
        <v>22374</v>
      </c>
      <c r="E3690" t="s">
        <v>26179</v>
      </c>
      <c r="F3690">
        <v>1364</v>
      </c>
      <c r="G3690">
        <v>6161</v>
      </c>
      <c r="H3690" t="s">
        <v>31317</v>
      </c>
      <c r="I3690" t="s">
        <v>31322</v>
      </c>
      <c r="J3690" t="s">
        <v>32154</v>
      </c>
      <c r="K3690">
        <v>36.251944440000003</v>
      </c>
      <c r="L3690">
        <v>-93.150833329999998</v>
      </c>
    </row>
    <row r="3691" spans="1:12" x14ac:dyDescent="0.2">
      <c r="A3691" t="s">
        <v>3593</v>
      </c>
      <c r="B3691" t="s">
        <v>12312</v>
      </c>
      <c r="C3691" t="s">
        <v>18505</v>
      </c>
      <c r="D3691" t="s">
        <v>22374</v>
      </c>
      <c r="E3691" t="s">
        <v>26180</v>
      </c>
      <c r="F3691">
        <v>4970</v>
      </c>
      <c r="G3691">
        <v>6143</v>
      </c>
      <c r="H3691" t="s">
        <v>31317</v>
      </c>
      <c r="I3691" t="s">
        <v>31322</v>
      </c>
      <c r="J3691" t="s">
        <v>32155</v>
      </c>
      <c r="K3691">
        <v>44.369166669999998</v>
      </c>
      <c r="L3691">
        <v>-106.7175</v>
      </c>
    </row>
    <row r="3692" spans="1:12" x14ac:dyDescent="0.2">
      <c r="A3692" t="s">
        <v>3598</v>
      </c>
      <c r="B3692" t="s">
        <v>12317</v>
      </c>
      <c r="C3692" t="s">
        <v>17406</v>
      </c>
      <c r="D3692" t="s">
        <v>22374</v>
      </c>
      <c r="E3692" t="s">
        <v>26185</v>
      </c>
      <c r="F3692">
        <v>812</v>
      </c>
      <c r="G3692">
        <v>6122</v>
      </c>
      <c r="H3692" t="s">
        <v>31317</v>
      </c>
      <c r="I3692" t="s">
        <v>31322</v>
      </c>
      <c r="J3692" t="s">
        <v>32157</v>
      </c>
      <c r="K3692">
        <v>33.935833330000001</v>
      </c>
      <c r="L3692">
        <v>-83.318333330000002</v>
      </c>
    </row>
    <row r="3693" spans="1:12" x14ac:dyDescent="0.2">
      <c r="A3693" t="s">
        <v>3599</v>
      </c>
      <c r="B3693" t="s">
        <v>12318</v>
      </c>
      <c r="C3693" t="s">
        <v>19741</v>
      </c>
      <c r="D3693" t="s">
        <v>22374</v>
      </c>
      <c r="E3693" t="s">
        <v>26186</v>
      </c>
      <c r="F3693">
        <v>1032</v>
      </c>
      <c r="G3693">
        <v>6114</v>
      </c>
      <c r="H3693" t="s">
        <v>31317</v>
      </c>
      <c r="I3693" t="s">
        <v>31322</v>
      </c>
      <c r="J3693" t="s">
        <v>32158</v>
      </c>
      <c r="K3693">
        <v>34.218611109999998</v>
      </c>
      <c r="L3693">
        <v>-86.250833330000006</v>
      </c>
    </row>
    <row r="3694" spans="1:12" x14ac:dyDescent="0.2">
      <c r="A3694" t="s">
        <v>3600</v>
      </c>
      <c r="B3694" t="s">
        <v>12319</v>
      </c>
      <c r="C3694" t="s">
        <v>19742</v>
      </c>
      <c r="D3694" t="s">
        <v>22374</v>
      </c>
      <c r="E3694" t="s">
        <v>26187</v>
      </c>
      <c r="F3694">
        <v>3514</v>
      </c>
      <c r="G3694">
        <v>6110</v>
      </c>
      <c r="H3694" t="s">
        <v>31317</v>
      </c>
      <c r="I3694" t="s">
        <v>31322</v>
      </c>
      <c r="J3694" t="s">
        <v>32159</v>
      </c>
      <c r="K3694">
        <v>33.550555559999999</v>
      </c>
      <c r="L3694">
        <v>-102.3677778</v>
      </c>
    </row>
    <row r="3695" spans="1:12" x14ac:dyDescent="0.2">
      <c r="A3695" t="s">
        <v>3601</v>
      </c>
      <c r="B3695" t="s">
        <v>12320</v>
      </c>
      <c r="C3695" t="s">
        <v>10494</v>
      </c>
      <c r="D3695" t="s">
        <v>22374</v>
      </c>
      <c r="E3695" t="s">
        <v>26188</v>
      </c>
      <c r="F3695">
        <v>592</v>
      </c>
      <c r="G3695">
        <v>6107</v>
      </c>
      <c r="H3695" t="s">
        <v>31317</v>
      </c>
      <c r="I3695" t="s">
        <v>31322</v>
      </c>
      <c r="J3695" t="s">
        <v>32160</v>
      </c>
      <c r="K3695">
        <v>34.650555560000001</v>
      </c>
      <c r="L3695">
        <v>-86.935277780000007</v>
      </c>
    </row>
    <row r="3696" spans="1:12" x14ac:dyDescent="0.2">
      <c r="A3696" t="s">
        <v>3602</v>
      </c>
      <c r="B3696" t="s">
        <v>12321</v>
      </c>
      <c r="C3696" t="s">
        <v>18669</v>
      </c>
      <c r="D3696" t="s">
        <v>22374</v>
      </c>
      <c r="E3696" t="s">
        <v>26189</v>
      </c>
      <c r="F3696">
        <v>699</v>
      </c>
      <c r="G3696">
        <v>6102</v>
      </c>
      <c r="H3696" t="s">
        <v>31317</v>
      </c>
      <c r="I3696" t="s">
        <v>31322</v>
      </c>
      <c r="J3696" t="s">
        <v>32161</v>
      </c>
      <c r="K3696">
        <v>40.783333329999998</v>
      </c>
      <c r="L3696">
        <v>-91.118055560000002</v>
      </c>
    </row>
    <row r="3697" spans="1:12" x14ac:dyDescent="0.2">
      <c r="A3697" t="s">
        <v>2678</v>
      </c>
      <c r="B3697" t="s">
        <v>11400</v>
      </c>
      <c r="C3697" t="s">
        <v>19214</v>
      </c>
      <c r="D3697" t="s">
        <v>22571</v>
      </c>
      <c r="E3697" t="s">
        <v>25265</v>
      </c>
      <c r="F3697">
        <v>28</v>
      </c>
      <c r="G3697">
        <v>7218</v>
      </c>
      <c r="H3697" t="s">
        <v>31317</v>
      </c>
      <c r="I3697" t="s">
        <v>31322</v>
      </c>
      <c r="J3697" t="s">
        <v>31326</v>
      </c>
      <c r="K3697">
        <v>-9.4169444440000003</v>
      </c>
      <c r="L3697">
        <v>160.0505556</v>
      </c>
    </row>
    <row r="3698" spans="1:12" x14ac:dyDescent="0.2">
      <c r="A3698" t="s">
        <v>3696</v>
      </c>
      <c r="B3698" t="s">
        <v>12415</v>
      </c>
      <c r="C3698" t="s">
        <v>12415</v>
      </c>
      <c r="D3698" t="s">
        <v>22383</v>
      </c>
      <c r="E3698" t="s">
        <v>26283</v>
      </c>
      <c r="F3698">
        <v>2985</v>
      </c>
      <c r="G3698">
        <v>6012</v>
      </c>
      <c r="H3698" t="s">
        <v>31317</v>
      </c>
      <c r="I3698" t="s">
        <v>31323</v>
      </c>
      <c r="J3698" t="s">
        <v>31326</v>
      </c>
      <c r="K3698">
        <v>52.102222220000002</v>
      </c>
      <c r="L3698">
        <v>-124.13500000000001</v>
      </c>
    </row>
    <row r="3699" spans="1:12" x14ac:dyDescent="0.2">
      <c r="A3699" t="s">
        <v>3608</v>
      </c>
      <c r="B3699" t="s">
        <v>12327</v>
      </c>
      <c r="C3699" t="s">
        <v>19747</v>
      </c>
      <c r="D3699" t="s">
        <v>22374</v>
      </c>
      <c r="E3699" t="s">
        <v>26195</v>
      </c>
      <c r="F3699">
        <v>2379</v>
      </c>
      <c r="G3699">
        <v>6101</v>
      </c>
      <c r="H3699" t="s">
        <v>31317</v>
      </c>
      <c r="I3699" t="s">
        <v>31322</v>
      </c>
      <c r="J3699" t="s">
        <v>32162</v>
      </c>
      <c r="K3699">
        <v>33.967222219999996</v>
      </c>
      <c r="L3699">
        <v>-112.7852778</v>
      </c>
    </row>
    <row r="3700" spans="1:12" x14ac:dyDescent="0.2">
      <c r="A3700" t="s">
        <v>2683</v>
      </c>
      <c r="B3700" t="s">
        <v>11405</v>
      </c>
      <c r="C3700" t="s">
        <v>19215</v>
      </c>
      <c r="D3700" t="s">
        <v>22413</v>
      </c>
      <c r="E3700" t="s">
        <v>25270</v>
      </c>
      <c r="F3700">
        <v>1841</v>
      </c>
      <c r="G3700">
        <v>7218</v>
      </c>
      <c r="H3700" t="s">
        <v>31317</v>
      </c>
      <c r="I3700" t="s">
        <v>31322</v>
      </c>
      <c r="J3700" t="s">
        <v>31326</v>
      </c>
      <c r="K3700">
        <v>-13.266666669999999</v>
      </c>
      <c r="L3700">
        <v>31.93333333</v>
      </c>
    </row>
    <row r="3701" spans="1:12" x14ac:dyDescent="0.2">
      <c r="A3701" t="s">
        <v>2684</v>
      </c>
      <c r="B3701" t="s">
        <v>11406</v>
      </c>
      <c r="C3701" t="s">
        <v>19216</v>
      </c>
      <c r="D3701" t="s">
        <v>22514</v>
      </c>
      <c r="E3701" t="s">
        <v>25271</v>
      </c>
      <c r="F3701">
        <v>23</v>
      </c>
      <c r="G3701">
        <v>7218</v>
      </c>
      <c r="H3701" t="s">
        <v>31317</v>
      </c>
      <c r="I3701" t="s">
        <v>31322</v>
      </c>
      <c r="J3701" t="s">
        <v>31326</v>
      </c>
      <c r="K3701">
        <v>-18.102499999999999</v>
      </c>
      <c r="L3701">
        <v>49.384999999999998</v>
      </c>
    </row>
    <row r="3702" spans="1:12" x14ac:dyDescent="0.2">
      <c r="A3702" t="s">
        <v>3700</v>
      </c>
      <c r="B3702" t="s">
        <v>12419</v>
      </c>
      <c r="C3702" t="s">
        <v>19802</v>
      </c>
      <c r="D3702" t="s">
        <v>22374</v>
      </c>
      <c r="E3702" t="s">
        <v>26287</v>
      </c>
      <c r="F3702">
        <v>5034</v>
      </c>
      <c r="G3702">
        <v>6010</v>
      </c>
      <c r="H3702" t="s">
        <v>31317</v>
      </c>
      <c r="I3702" t="s">
        <v>31323</v>
      </c>
      <c r="J3702" t="s">
        <v>32198</v>
      </c>
      <c r="K3702">
        <v>46.150555560000001</v>
      </c>
      <c r="L3702">
        <v>-112.86694439999999</v>
      </c>
    </row>
    <row r="3703" spans="1:12" x14ac:dyDescent="0.2">
      <c r="A3703" t="s">
        <v>2685</v>
      </c>
      <c r="B3703" t="s">
        <v>11407</v>
      </c>
      <c r="C3703" t="s">
        <v>19217</v>
      </c>
      <c r="D3703" t="s">
        <v>22514</v>
      </c>
      <c r="E3703" t="s">
        <v>25272</v>
      </c>
      <c r="F3703">
        <v>89</v>
      </c>
      <c r="G3703">
        <v>7218</v>
      </c>
      <c r="H3703" t="s">
        <v>31317</v>
      </c>
      <c r="I3703" t="s">
        <v>31322</v>
      </c>
      <c r="J3703" t="s">
        <v>31326</v>
      </c>
      <c r="K3703">
        <v>-15.66666667</v>
      </c>
      <c r="L3703">
        <v>46.350277779999999</v>
      </c>
    </row>
    <row r="3704" spans="1:12" x14ac:dyDescent="0.2">
      <c r="A3704" t="s">
        <v>2690</v>
      </c>
      <c r="B3704" t="s">
        <v>11412</v>
      </c>
      <c r="C3704" t="s">
        <v>11412</v>
      </c>
      <c r="D3704" t="s">
        <v>22404</v>
      </c>
      <c r="E3704" t="s">
        <v>25277</v>
      </c>
      <c r="F3704">
        <v>1630</v>
      </c>
      <c r="G3704">
        <v>7218</v>
      </c>
      <c r="H3704" t="s">
        <v>31317</v>
      </c>
      <c r="I3704" t="s">
        <v>31322</v>
      </c>
      <c r="J3704" t="s">
        <v>31326</v>
      </c>
      <c r="K3704">
        <v>-2.9172222219999999</v>
      </c>
      <c r="L3704">
        <v>25.9025</v>
      </c>
    </row>
    <row r="3705" spans="1:12" x14ac:dyDescent="0.2">
      <c r="A3705" t="s">
        <v>2691</v>
      </c>
      <c r="B3705" t="s">
        <v>11413</v>
      </c>
      <c r="C3705" t="s">
        <v>11413</v>
      </c>
      <c r="D3705" t="s">
        <v>22404</v>
      </c>
      <c r="E3705" t="s">
        <v>25278</v>
      </c>
      <c r="F3705">
        <v>2142</v>
      </c>
      <c r="G3705">
        <v>7218</v>
      </c>
      <c r="H3705" t="s">
        <v>31317</v>
      </c>
      <c r="I3705" t="s">
        <v>31321</v>
      </c>
      <c r="J3705" t="s">
        <v>31326</v>
      </c>
      <c r="K3705">
        <v>-5.9</v>
      </c>
      <c r="L3705">
        <v>22.466944439999999</v>
      </c>
    </row>
    <row r="3706" spans="1:12" x14ac:dyDescent="0.2">
      <c r="A3706" t="s">
        <v>2692</v>
      </c>
      <c r="B3706" t="s">
        <v>11414</v>
      </c>
      <c r="C3706" t="s">
        <v>11414</v>
      </c>
      <c r="D3706" t="s">
        <v>22474</v>
      </c>
      <c r="E3706" t="s">
        <v>25279</v>
      </c>
      <c r="F3706">
        <v>108</v>
      </c>
      <c r="G3706">
        <v>7218</v>
      </c>
      <c r="H3706" t="s">
        <v>31317</v>
      </c>
      <c r="I3706" t="s">
        <v>31321</v>
      </c>
      <c r="J3706" t="s">
        <v>31326</v>
      </c>
      <c r="K3706">
        <v>28.618333329999999</v>
      </c>
      <c r="L3706">
        <v>-17.750833329999999</v>
      </c>
    </row>
    <row r="3707" spans="1:12" x14ac:dyDescent="0.2">
      <c r="A3707" t="s">
        <v>3705</v>
      </c>
      <c r="B3707" t="s">
        <v>12424</v>
      </c>
      <c r="C3707" t="s">
        <v>19806</v>
      </c>
      <c r="D3707" t="s">
        <v>22420</v>
      </c>
      <c r="E3707" t="s">
        <v>26292</v>
      </c>
      <c r="F3707">
        <v>20</v>
      </c>
      <c r="G3707">
        <v>6008</v>
      </c>
      <c r="H3707" t="s">
        <v>31317</v>
      </c>
      <c r="I3707" t="s">
        <v>31323</v>
      </c>
      <c r="J3707" t="s">
        <v>31326</v>
      </c>
      <c r="K3707">
        <v>8.7333333329999991</v>
      </c>
      <c r="L3707">
        <v>106.6188889</v>
      </c>
    </row>
    <row r="3708" spans="1:12" x14ac:dyDescent="0.2">
      <c r="A3708" t="s">
        <v>3609</v>
      </c>
      <c r="B3708" t="s">
        <v>12328</v>
      </c>
      <c r="C3708" t="s">
        <v>17525</v>
      </c>
      <c r="D3708" t="s">
        <v>22374</v>
      </c>
      <c r="E3708" t="s">
        <v>26196</v>
      </c>
      <c r="F3708">
        <v>1421</v>
      </c>
      <c r="G3708">
        <v>6101</v>
      </c>
      <c r="H3708" t="s">
        <v>31317</v>
      </c>
      <c r="I3708" t="s">
        <v>31322</v>
      </c>
      <c r="J3708" t="s">
        <v>32163</v>
      </c>
      <c r="K3708">
        <v>37.735833329999998</v>
      </c>
      <c r="L3708">
        <v>-97.217500000000001</v>
      </c>
    </row>
    <row r="3709" spans="1:12" x14ac:dyDescent="0.2">
      <c r="A3709" t="s">
        <v>3610</v>
      </c>
      <c r="B3709" t="s">
        <v>12329</v>
      </c>
      <c r="C3709" t="s">
        <v>12329</v>
      </c>
      <c r="D3709" t="s">
        <v>22374</v>
      </c>
      <c r="E3709" t="s">
        <v>26197</v>
      </c>
      <c r="F3709">
        <v>4705</v>
      </c>
      <c r="G3709">
        <v>6101</v>
      </c>
      <c r="H3709" t="s">
        <v>31317</v>
      </c>
      <c r="I3709" t="s">
        <v>31322</v>
      </c>
      <c r="J3709" t="s">
        <v>31671</v>
      </c>
      <c r="K3709">
        <v>39.184722219999998</v>
      </c>
      <c r="L3709">
        <v>-119.7333333</v>
      </c>
    </row>
    <row r="3710" spans="1:12" x14ac:dyDescent="0.2">
      <c r="A3710" t="s">
        <v>3611</v>
      </c>
      <c r="B3710" t="s">
        <v>12330</v>
      </c>
      <c r="C3710" t="s">
        <v>12330</v>
      </c>
      <c r="D3710" t="s">
        <v>22374</v>
      </c>
      <c r="E3710" t="s">
        <v>26198</v>
      </c>
      <c r="F3710">
        <v>2211</v>
      </c>
      <c r="G3710">
        <v>6101</v>
      </c>
      <c r="H3710" t="s">
        <v>31317</v>
      </c>
      <c r="I3710" t="s">
        <v>31322</v>
      </c>
      <c r="J3710" t="s">
        <v>32024</v>
      </c>
      <c r="K3710">
        <v>47.966666670000002</v>
      </c>
      <c r="L3710">
        <v>-117.41861110000001</v>
      </c>
    </row>
    <row r="3711" spans="1:12" x14ac:dyDescent="0.2">
      <c r="A3711" t="s">
        <v>3709</v>
      </c>
      <c r="B3711" t="s">
        <v>12428</v>
      </c>
      <c r="C3711" t="s">
        <v>19809</v>
      </c>
      <c r="D3711" t="s">
        <v>22416</v>
      </c>
      <c r="E3711" t="s">
        <v>26296</v>
      </c>
      <c r="F3711">
        <v>367</v>
      </c>
      <c r="G3711">
        <v>6007</v>
      </c>
      <c r="H3711" t="s">
        <v>31317</v>
      </c>
      <c r="I3711" t="s">
        <v>31323</v>
      </c>
      <c r="J3711" t="s">
        <v>31326</v>
      </c>
      <c r="K3711">
        <v>52.951944439999998</v>
      </c>
      <c r="L3711">
        <v>-0.55194444399999998</v>
      </c>
    </row>
    <row r="3712" spans="1:12" x14ac:dyDescent="0.2">
      <c r="A3712" t="s">
        <v>3612</v>
      </c>
      <c r="B3712" t="s">
        <v>12331</v>
      </c>
      <c r="C3712" t="s">
        <v>17534</v>
      </c>
      <c r="D3712" t="s">
        <v>22374</v>
      </c>
      <c r="E3712" t="s">
        <v>26199</v>
      </c>
      <c r="F3712">
        <v>483</v>
      </c>
      <c r="G3712">
        <v>6101</v>
      </c>
      <c r="H3712" t="s">
        <v>31317</v>
      </c>
      <c r="I3712" t="s">
        <v>31322</v>
      </c>
      <c r="J3712" t="s">
        <v>32164</v>
      </c>
      <c r="K3712">
        <v>39.100555559999997</v>
      </c>
      <c r="L3712">
        <v>-84.416944439999995</v>
      </c>
    </row>
    <row r="3713" spans="1:12" x14ac:dyDescent="0.2">
      <c r="A3713" t="s">
        <v>3711</v>
      </c>
      <c r="B3713" t="s">
        <v>12430</v>
      </c>
      <c r="C3713" t="s">
        <v>19811</v>
      </c>
      <c r="D3713" t="s">
        <v>22568</v>
      </c>
      <c r="E3713" t="s">
        <v>26298</v>
      </c>
      <c r="F3713">
        <v>9</v>
      </c>
      <c r="G3713">
        <v>6007</v>
      </c>
      <c r="H3713" t="s">
        <v>31317</v>
      </c>
      <c r="I3713" t="s">
        <v>31323</v>
      </c>
      <c r="J3713" t="s">
        <v>31326</v>
      </c>
      <c r="K3713">
        <v>21.502500000000001</v>
      </c>
      <c r="L3713">
        <v>-71.518611109999995</v>
      </c>
    </row>
    <row r="3714" spans="1:12" x14ac:dyDescent="0.2">
      <c r="A3714" t="s">
        <v>3613</v>
      </c>
      <c r="B3714" t="s">
        <v>12332</v>
      </c>
      <c r="C3714" t="s">
        <v>19748</v>
      </c>
      <c r="D3714" t="s">
        <v>22374</v>
      </c>
      <c r="E3714" t="s">
        <v>26200</v>
      </c>
      <c r="F3714">
        <v>5024</v>
      </c>
      <c r="G3714">
        <v>6101</v>
      </c>
      <c r="H3714" t="s">
        <v>31317</v>
      </c>
      <c r="I3714" t="s">
        <v>31322</v>
      </c>
      <c r="J3714" t="s">
        <v>32165</v>
      </c>
      <c r="K3714">
        <v>44.884166669999999</v>
      </c>
      <c r="L3714">
        <v>-116.1002778</v>
      </c>
    </row>
    <row r="3715" spans="1:12" x14ac:dyDescent="0.2">
      <c r="A3715" t="s">
        <v>3614</v>
      </c>
      <c r="B3715" t="s">
        <v>12333</v>
      </c>
      <c r="C3715" t="s">
        <v>19749</v>
      </c>
      <c r="D3715" t="s">
        <v>22374</v>
      </c>
      <c r="E3715" t="s">
        <v>26201</v>
      </c>
      <c r="F3715">
        <v>212</v>
      </c>
      <c r="G3715">
        <v>6101</v>
      </c>
      <c r="H3715" t="s">
        <v>31317</v>
      </c>
      <c r="I3715" t="s">
        <v>31322</v>
      </c>
      <c r="J3715" t="s">
        <v>32166</v>
      </c>
      <c r="K3715">
        <v>35.233888890000003</v>
      </c>
      <c r="L3715">
        <v>-120.63500000000001</v>
      </c>
    </row>
    <row r="3716" spans="1:12" x14ac:dyDescent="0.2">
      <c r="A3716" t="s">
        <v>3615</v>
      </c>
      <c r="B3716" t="s">
        <v>12334</v>
      </c>
      <c r="C3716" t="s">
        <v>19750</v>
      </c>
      <c r="D3716" t="s">
        <v>22374</v>
      </c>
      <c r="E3716" t="s">
        <v>26202</v>
      </c>
      <c r="F3716">
        <v>3788</v>
      </c>
      <c r="G3716">
        <v>6100</v>
      </c>
      <c r="H3716" t="s">
        <v>31317</v>
      </c>
      <c r="I3716" t="s">
        <v>31322</v>
      </c>
      <c r="J3716" t="s">
        <v>32167</v>
      </c>
      <c r="K3716">
        <v>34.85166667</v>
      </c>
      <c r="L3716">
        <v>-102.31833330000001</v>
      </c>
    </row>
    <row r="3717" spans="1:12" x14ac:dyDescent="0.2">
      <c r="A3717" t="s">
        <v>3616</v>
      </c>
      <c r="B3717" t="s">
        <v>12335</v>
      </c>
      <c r="C3717" t="s">
        <v>19751</v>
      </c>
      <c r="D3717" t="s">
        <v>22374</v>
      </c>
      <c r="E3717" t="s">
        <v>26203</v>
      </c>
      <c r="F3717">
        <v>4170</v>
      </c>
      <c r="G3717">
        <v>6100</v>
      </c>
      <c r="H3717" t="s">
        <v>31317</v>
      </c>
      <c r="I3717" t="s">
        <v>31322</v>
      </c>
      <c r="J3717" t="s">
        <v>32168</v>
      </c>
      <c r="K3717">
        <v>47.05</v>
      </c>
      <c r="L3717">
        <v>-109.4666667</v>
      </c>
    </row>
    <row r="3718" spans="1:12" x14ac:dyDescent="0.2">
      <c r="A3718" t="s">
        <v>3617</v>
      </c>
      <c r="B3718" t="s">
        <v>12336</v>
      </c>
      <c r="C3718" t="s">
        <v>19752</v>
      </c>
      <c r="D3718" t="s">
        <v>22374</v>
      </c>
      <c r="E3718" t="s">
        <v>26204</v>
      </c>
      <c r="F3718">
        <v>651</v>
      </c>
      <c r="G3718">
        <v>6100</v>
      </c>
      <c r="H3718" t="s">
        <v>31317</v>
      </c>
      <c r="I3718" t="s">
        <v>31322</v>
      </c>
      <c r="J3718" t="s">
        <v>32169</v>
      </c>
      <c r="K3718">
        <v>39.519166669999997</v>
      </c>
      <c r="L3718">
        <v>-84.38555556</v>
      </c>
    </row>
    <row r="3719" spans="1:12" x14ac:dyDescent="0.2">
      <c r="A3719" t="s">
        <v>3618</v>
      </c>
      <c r="B3719" t="s">
        <v>12337</v>
      </c>
      <c r="C3719" t="s">
        <v>19753</v>
      </c>
      <c r="D3719" t="s">
        <v>22374</v>
      </c>
      <c r="E3719" t="s">
        <v>26205</v>
      </c>
      <c r="F3719">
        <v>946</v>
      </c>
      <c r="G3719">
        <v>6100</v>
      </c>
      <c r="H3719" t="s">
        <v>31317</v>
      </c>
      <c r="I3719" t="s">
        <v>31322</v>
      </c>
      <c r="J3719" t="s">
        <v>12337</v>
      </c>
      <c r="K3719">
        <v>37.450000000000003</v>
      </c>
      <c r="L3719">
        <v>-94.719166670000007</v>
      </c>
    </row>
    <row r="3720" spans="1:12" x14ac:dyDescent="0.2">
      <c r="A3720" t="s">
        <v>3624</v>
      </c>
      <c r="B3720" t="s">
        <v>12343</v>
      </c>
      <c r="C3720" t="s">
        <v>19757</v>
      </c>
      <c r="D3720" t="s">
        <v>22374</v>
      </c>
      <c r="E3720" t="s">
        <v>26211</v>
      </c>
      <c r="F3720">
        <v>1306</v>
      </c>
      <c r="G3720">
        <v>6095</v>
      </c>
      <c r="H3720" t="s">
        <v>31317</v>
      </c>
      <c r="I3720" t="s">
        <v>31322</v>
      </c>
      <c r="J3720" t="s">
        <v>32173</v>
      </c>
      <c r="K3720">
        <v>42.916666669999998</v>
      </c>
      <c r="L3720">
        <v>-97.383888889999994</v>
      </c>
    </row>
    <row r="3721" spans="1:12" x14ac:dyDescent="0.2">
      <c r="A3721" t="s">
        <v>3719</v>
      </c>
      <c r="B3721" t="s">
        <v>12438</v>
      </c>
      <c r="C3721" t="s">
        <v>19816</v>
      </c>
      <c r="D3721" t="s">
        <v>22374</v>
      </c>
      <c r="E3721" t="s">
        <v>26306</v>
      </c>
      <c r="F3721">
        <v>78</v>
      </c>
      <c r="G3721">
        <v>6006</v>
      </c>
      <c r="H3721" t="s">
        <v>31317</v>
      </c>
      <c r="I3721" t="s">
        <v>31323</v>
      </c>
      <c r="J3721" t="s">
        <v>31326</v>
      </c>
      <c r="K3721">
        <v>33.300277780000002</v>
      </c>
      <c r="L3721">
        <v>-117.35083330000001</v>
      </c>
    </row>
    <row r="3722" spans="1:12" x14ac:dyDescent="0.2">
      <c r="A3722" t="s">
        <v>3625</v>
      </c>
      <c r="B3722" t="s">
        <v>12344</v>
      </c>
      <c r="C3722" t="s">
        <v>19758</v>
      </c>
      <c r="D3722" t="s">
        <v>22374</v>
      </c>
      <c r="E3722" t="s">
        <v>26212</v>
      </c>
      <c r="F3722">
        <v>4187</v>
      </c>
      <c r="G3722">
        <v>6095</v>
      </c>
      <c r="H3722" t="s">
        <v>31317</v>
      </c>
      <c r="I3722" t="s">
        <v>31322</v>
      </c>
      <c r="J3722" t="s">
        <v>32174</v>
      </c>
      <c r="K3722">
        <v>32.235277779999997</v>
      </c>
      <c r="L3722">
        <v>-109.8852778</v>
      </c>
    </row>
    <row r="3723" spans="1:12" x14ac:dyDescent="0.2">
      <c r="A3723" t="s">
        <v>2707</v>
      </c>
      <c r="B3723" t="s">
        <v>11429</v>
      </c>
      <c r="C3723" t="s">
        <v>19227</v>
      </c>
      <c r="D3723" t="s">
        <v>22401</v>
      </c>
      <c r="E3723" t="s">
        <v>25294</v>
      </c>
      <c r="F3723">
        <v>27</v>
      </c>
      <c r="G3723">
        <v>7218</v>
      </c>
      <c r="H3723" t="s">
        <v>31317</v>
      </c>
      <c r="I3723" t="s">
        <v>31318</v>
      </c>
      <c r="J3723" t="s">
        <v>31326</v>
      </c>
      <c r="K3723">
        <v>-2.9011111110000001</v>
      </c>
      <c r="L3723">
        <v>-40.351388890000003</v>
      </c>
    </row>
    <row r="3724" spans="1:12" x14ac:dyDescent="0.2">
      <c r="A3724" t="s">
        <v>2710</v>
      </c>
      <c r="B3724" t="s">
        <v>11432</v>
      </c>
      <c r="C3724" t="s">
        <v>19229</v>
      </c>
      <c r="D3724" t="s">
        <v>22422</v>
      </c>
      <c r="E3724" t="s">
        <v>25297</v>
      </c>
      <c r="F3724">
        <v>670</v>
      </c>
      <c r="G3724">
        <v>7218</v>
      </c>
      <c r="H3724" t="s">
        <v>31317</v>
      </c>
      <c r="I3724" t="s">
        <v>31322</v>
      </c>
      <c r="J3724" t="s">
        <v>31326</v>
      </c>
      <c r="K3724">
        <v>-27.251944439999999</v>
      </c>
      <c r="L3724">
        <v>-70.768611109999995</v>
      </c>
    </row>
    <row r="3725" spans="1:12" x14ac:dyDescent="0.2">
      <c r="A3725" t="s">
        <v>2711</v>
      </c>
      <c r="B3725" t="s">
        <v>11433</v>
      </c>
      <c r="C3725" t="s">
        <v>11433</v>
      </c>
      <c r="D3725" t="s">
        <v>22402</v>
      </c>
      <c r="E3725" t="s">
        <v>25298</v>
      </c>
      <c r="F3725">
        <v>1160</v>
      </c>
      <c r="G3725">
        <v>7218</v>
      </c>
      <c r="H3725" t="s">
        <v>31317</v>
      </c>
      <c r="I3725" t="s">
        <v>31321</v>
      </c>
      <c r="J3725" t="s">
        <v>31326</v>
      </c>
      <c r="K3725">
        <v>49.35166667</v>
      </c>
      <c r="L3725">
        <v>26.93333333</v>
      </c>
    </row>
    <row r="3726" spans="1:12" x14ac:dyDescent="0.2">
      <c r="A3726" t="s">
        <v>2712</v>
      </c>
      <c r="B3726" t="s">
        <v>11434</v>
      </c>
      <c r="C3726" t="s">
        <v>11434</v>
      </c>
      <c r="D3726" t="s">
        <v>22372</v>
      </c>
      <c r="E3726" t="s">
        <v>25299</v>
      </c>
      <c r="F3726">
        <v>1463</v>
      </c>
      <c r="G3726">
        <v>7218</v>
      </c>
      <c r="H3726" t="s">
        <v>31317</v>
      </c>
      <c r="I3726" t="s">
        <v>31321</v>
      </c>
      <c r="J3726" t="s">
        <v>31326</v>
      </c>
      <c r="K3726">
        <v>43.50222222</v>
      </c>
      <c r="L3726">
        <v>43.633888890000001</v>
      </c>
    </row>
    <row r="3727" spans="1:12" x14ac:dyDescent="0.2">
      <c r="A3727" t="s">
        <v>2713</v>
      </c>
      <c r="B3727" t="s">
        <v>11435</v>
      </c>
      <c r="C3727" t="s">
        <v>19230</v>
      </c>
      <c r="D3727" t="s">
        <v>22372</v>
      </c>
      <c r="E3727" t="s">
        <v>25300</v>
      </c>
      <c r="F3727">
        <v>666</v>
      </c>
      <c r="G3727">
        <v>7218</v>
      </c>
      <c r="H3727" t="s">
        <v>31317</v>
      </c>
      <c r="I3727" t="s">
        <v>31321</v>
      </c>
      <c r="J3727" t="s">
        <v>31326</v>
      </c>
      <c r="K3727">
        <v>54.535833330000003</v>
      </c>
      <c r="L3727">
        <v>36.3675</v>
      </c>
    </row>
    <row r="3728" spans="1:12" x14ac:dyDescent="0.2">
      <c r="A3728" t="s">
        <v>2715</v>
      </c>
      <c r="B3728" t="s">
        <v>11437</v>
      </c>
      <c r="C3728" t="s">
        <v>19232</v>
      </c>
      <c r="D3728" t="s">
        <v>22410</v>
      </c>
      <c r="E3728" t="s">
        <v>25302</v>
      </c>
      <c r="F3728">
        <v>133</v>
      </c>
      <c r="G3728">
        <v>7218</v>
      </c>
      <c r="H3728" t="s">
        <v>31317</v>
      </c>
      <c r="I3728" t="s">
        <v>31322</v>
      </c>
      <c r="J3728" t="s">
        <v>31326</v>
      </c>
      <c r="K3728">
        <v>14.86805556</v>
      </c>
      <c r="L3728">
        <v>100.6522222</v>
      </c>
    </row>
    <row r="3729" spans="1:12" x14ac:dyDescent="0.2">
      <c r="A3729" t="s">
        <v>3626</v>
      </c>
      <c r="B3729" t="s">
        <v>12345</v>
      </c>
      <c r="C3729" t="s">
        <v>19759</v>
      </c>
      <c r="D3729" t="s">
        <v>22374</v>
      </c>
      <c r="E3729" t="s">
        <v>26213</v>
      </c>
      <c r="F3729">
        <v>151</v>
      </c>
      <c r="G3729">
        <v>6094</v>
      </c>
      <c r="H3729" t="s">
        <v>31317</v>
      </c>
      <c r="I3729" t="s">
        <v>31322</v>
      </c>
      <c r="J3729" t="s">
        <v>32175</v>
      </c>
      <c r="K3729">
        <v>31.252500000000001</v>
      </c>
      <c r="L3729">
        <v>-89.250555559999995</v>
      </c>
    </row>
    <row r="3730" spans="1:12" x14ac:dyDescent="0.2">
      <c r="A3730" t="s">
        <v>3629</v>
      </c>
      <c r="B3730" t="s">
        <v>12348</v>
      </c>
      <c r="C3730" t="s">
        <v>19761</v>
      </c>
      <c r="D3730" t="s">
        <v>22374</v>
      </c>
      <c r="E3730" t="s">
        <v>26216</v>
      </c>
      <c r="F3730">
        <v>628</v>
      </c>
      <c r="G3730">
        <v>6080</v>
      </c>
      <c r="H3730" t="s">
        <v>31317</v>
      </c>
      <c r="I3730" t="s">
        <v>31322</v>
      </c>
      <c r="J3730" t="s">
        <v>32177</v>
      </c>
      <c r="K3730">
        <v>32.652222219999999</v>
      </c>
      <c r="L3730">
        <v>-97.085277779999998</v>
      </c>
    </row>
    <row r="3731" spans="1:12" x14ac:dyDescent="0.2">
      <c r="A3731" t="s">
        <v>3656</v>
      </c>
      <c r="B3731" t="s">
        <v>12375</v>
      </c>
      <c r="C3731" t="s">
        <v>19775</v>
      </c>
      <c r="D3731" t="s">
        <v>22374</v>
      </c>
      <c r="E3731" t="s">
        <v>26243</v>
      </c>
      <c r="F3731">
        <v>13</v>
      </c>
      <c r="G3731">
        <v>6052</v>
      </c>
      <c r="H3731" t="s">
        <v>31317</v>
      </c>
      <c r="I3731" t="s">
        <v>31322</v>
      </c>
      <c r="J3731" t="s">
        <v>31331</v>
      </c>
      <c r="K3731">
        <v>34.418333330000003</v>
      </c>
      <c r="L3731">
        <v>-119.8347222</v>
      </c>
    </row>
    <row r="3732" spans="1:12" x14ac:dyDescent="0.2">
      <c r="A3732" t="s">
        <v>3657</v>
      </c>
      <c r="B3732" t="s">
        <v>12376</v>
      </c>
      <c r="C3732" t="s">
        <v>19776</v>
      </c>
      <c r="D3732" t="s">
        <v>22374</v>
      </c>
      <c r="E3732" t="s">
        <v>26244</v>
      </c>
      <c r="F3732">
        <v>439</v>
      </c>
      <c r="G3732">
        <v>6051</v>
      </c>
      <c r="H3732" t="s">
        <v>31317</v>
      </c>
      <c r="I3732" t="s">
        <v>31322</v>
      </c>
      <c r="J3732" t="s">
        <v>12376</v>
      </c>
      <c r="K3732">
        <v>37.351111109999998</v>
      </c>
      <c r="L3732">
        <v>-87.385833329999997</v>
      </c>
    </row>
    <row r="3733" spans="1:12" x14ac:dyDescent="0.2">
      <c r="A3733" t="s">
        <v>2721</v>
      </c>
      <c r="B3733" t="s">
        <v>11443</v>
      </c>
      <c r="C3733" t="s">
        <v>19236</v>
      </c>
      <c r="D3733" t="s">
        <v>22452</v>
      </c>
      <c r="E3733" t="s">
        <v>25308</v>
      </c>
      <c r="F3733">
        <v>4783</v>
      </c>
      <c r="G3733">
        <v>7218</v>
      </c>
      <c r="H3733" t="s">
        <v>31317</v>
      </c>
      <c r="I3733" t="s">
        <v>31321</v>
      </c>
      <c r="J3733" t="s">
        <v>31326</v>
      </c>
      <c r="K3733">
        <v>43.601388890000003</v>
      </c>
      <c r="L3733">
        <v>104.3666667</v>
      </c>
    </row>
    <row r="3734" spans="1:12" x14ac:dyDescent="0.2">
      <c r="A3734" t="s">
        <v>2722</v>
      </c>
      <c r="B3734" t="s">
        <v>11444</v>
      </c>
      <c r="C3734" t="s">
        <v>19237</v>
      </c>
      <c r="D3734" t="s">
        <v>22371</v>
      </c>
      <c r="E3734" t="s">
        <v>25309</v>
      </c>
      <c r="F3734">
        <v>10</v>
      </c>
      <c r="G3734">
        <v>7218</v>
      </c>
      <c r="H3734" t="s">
        <v>31317</v>
      </c>
      <c r="I3734" t="s">
        <v>31321</v>
      </c>
      <c r="J3734" t="s">
        <v>31326</v>
      </c>
      <c r="K3734">
        <v>33.418055559999999</v>
      </c>
      <c r="L3734">
        <v>120.20027779999999</v>
      </c>
    </row>
    <row r="3735" spans="1:12" x14ac:dyDescent="0.2">
      <c r="A3735" t="s">
        <v>3659</v>
      </c>
      <c r="B3735" t="s">
        <v>12378</v>
      </c>
      <c r="C3735" t="s">
        <v>19778</v>
      </c>
      <c r="D3735" t="s">
        <v>22374</v>
      </c>
      <c r="E3735" t="s">
        <v>26246</v>
      </c>
      <c r="F3735">
        <v>827</v>
      </c>
      <c r="G3735">
        <v>6050</v>
      </c>
      <c r="H3735" t="s">
        <v>31317</v>
      </c>
      <c r="I3735" t="s">
        <v>31322</v>
      </c>
      <c r="J3735" t="s">
        <v>32178</v>
      </c>
      <c r="K3735">
        <v>41.518333329999997</v>
      </c>
      <c r="L3735">
        <v>-85.785277780000001</v>
      </c>
    </row>
    <row r="3736" spans="1:12" x14ac:dyDescent="0.2">
      <c r="A3736" t="s">
        <v>2671</v>
      </c>
      <c r="B3736" t="s">
        <v>11393</v>
      </c>
      <c r="C3736" t="s">
        <v>11393</v>
      </c>
      <c r="D3736" t="s">
        <v>22372</v>
      </c>
      <c r="E3736" t="s">
        <v>25258</v>
      </c>
      <c r="F3736">
        <v>603</v>
      </c>
      <c r="G3736">
        <v>7220</v>
      </c>
      <c r="H3736" t="s">
        <v>31317</v>
      </c>
      <c r="I3736" t="s">
        <v>31321</v>
      </c>
      <c r="J3736" t="s">
        <v>31326</v>
      </c>
      <c r="K3736">
        <v>67.484166669999993</v>
      </c>
      <c r="L3736">
        <v>63.984999999999999</v>
      </c>
    </row>
    <row r="3737" spans="1:12" x14ac:dyDescent="0.2">
      <c r="A3737" t="s">
        <v>2672</v>
      </c>
      <c r="B3737" t="s">
        <v>11394</v>
      </c>
      <c r="C3737" t="s">
        <v>11394</v>
      </c>
      <c r="D3737" t="s">
        <v>22371</v>
      </c>
      <c r="E3737" t="s">
        <v>25259</v>
      </c>
      <c r="F3737">
        <v>5108</v>
      </c>
      <c r="G3737">
        <v>7220</v>
      </c>
      <c r="H3737" t="s">
        <v>31317</v>
      </c>
      <c r="I3737" t="s">
        <v>31318</v>
      </c>
      <c r="J3737" t="s">
        <v>31326</v>
      </c>
      <c r="K3737">
        <v>39.851388890000003</v>
      </c>
      <c r="L3737">
        <v>98.334444439999999</v>
      </c>
    </row>
    <row r="3738" spans="1:12" x14ac:dyDescent="0.2">
      <c r="A3738" t="s">
        <v>2673</v>
      </c>
      <c r="B3738" t="s">
        <v>11395</v>
      </c>
      <c r="C3738" t="s">
        <v>19210</v>
      </c>
      <c r="D3738" t="s">
        <v>22371</v>
      </c>
      <c r="E3738" t="s">
        <v>25260</v>
      </c>
      <c r="F3738">
        <v>2877</v>
      </c>
      <c r="G3738">
        <v>7220</v>
      </c>
      <c r="H3738" t="s">
        <v>31317</v>
      </c>
      <c r="I3738" t="s">
        <v>31318</v>
      </c>
      <c r="J3738" t="s">
        <v>31326</v>
      </c>
      <c r="K3738">
        <v>24.40027778</v>
      </c>
      <c r="L3738">
        <v>98.519166670000004</v>
      </c>
    </row>
    <row r="3739" spans="1:12" x14ac:dyDescent="0.2">
      <c r="A3739" t="s">
        <v>2674</v>
      </c>
      <c r="B3739" t="s">
        <v>11396</v>
      </c>
      <c r="C3739" t="s">
        <v>19211</v>
      </c>
      <c r="D3739" t="s">
        <v>22371</v>
      </c>
      <c r="E3739" t="s">
        <v>25261</v>
      </c>
      <c r="F3739">
        <v>382</v>
      </c>
      <c r="G3739">
        <v>7220</v>
      </c>
      <c r="H3739" t="s">
        <v>31317</v>
      </c>
      <c r="I3739" t="s">
        <v>31318</v>
      </c>
      <c r="J3739" t="s">
        <v>31326</v>
      </c>
      <c r="K3739">
        <v>25.818333330000002</v>
      </c>
      <c r="L3739">
        <v>114.9019444</v>
      </c>
    </row>
    <row r="3740" spans="1:12" x14ac:dyDescent="0.2">
      <c r="A3740" t="s">
        <v>3664</v>
      </c>
      <c r="B3740" t="s">
        <v>12383</v>
      </c>
      <c r="C3740" t="s">
        <v>19781</v>
      </c>
      <c r="D3740" t="s">
        <v>22374</v>
      </c>
      <c r="E3740" t="s">
        <v>26251</v>
      </c>
      <c r="F3740">
        <v>222</v>
      </c>
      <c r="G3740">
        <v>6046</v>
      </c>
      <c r="H3740" t="s">
        <v>31317</v>
      </c>
      <c r="I3740" t="s">
        <v>31322</v>
      </c>
      <c r="J3740" t="s">
        <v>32179</v>
      </c>
      <c r="K3740">
        <v>40.968611109999998</v>
      </c>
      <c r="L3740">
        <v>-124.1013889</v>
      </c>
    </row>
    <row r="3741" spans="1:12" x14ac:dyDescent="0.2">
      <c r="A3741" t="s">
        <v>3667</v>
      </c>
      <c r="B3741" t="s">
        <v>12386</v>
      </c>
      <c r="C3741" t="s">
        <v>19783</v>
      </c>
      <c r="D3741" t="s">
        <v>22374</v>
      </c>
      <c r="E3741" t="s">
        <v>26254</v>
      </c>
      <c r="F3741">
        <v>1160</v>
      </c>
      <c r="G3741">
        <v>6037</v>
      </c>
      <c r="H3741" t="s">
        <v>31317</v>
      </c>
      <c r="I3741" t="s">
        <v>31322</v>
      </c>
      <c r="J3741" t="s">
        <v>32181</v>
      </c>
      <c r="K3741">
        <v>37.734722220000002</v>
      </c>
      <c r="L3741">
        <v>-92.134444439999996</v>
      </c>
    </row>
    <row r="3742" spans="1:12" x14ac:dyDescent="0.2">
      <c r="A3742" t="s">
        <v>3672</v>
      </c>
      <c r="B3742" t="s">
        <v>12391</v>
      </c>
      <c r="C3742" t="s">
        <v>19787</v>
      </c>
      <c r="D3742" t="s">
        <v>22374</v>
      </c>
      <c r="E3742" t="s">
        <v>26259</v>
      </c>
      <c r="F3742">
        <v>656</v>
      </c>
      <c r="G3742">
        <v>6034</v>
      </c>
      <c r="H3742" t="s">
        <v>31317</v>
      </c>
      <c r="I3742" t="s">
        <v>31322</v>
      </c>
      <c r="J3742" t="s">
        <v>32182</v>
      </c>
      <c r="K3742">
        <v>34.450833330000002</v>
      </c>
      <c r="L3742">
        <v>-84.934444439999993</v>
      </c>
    </row>
    <row r="3743" spans="1:12" x14ac:dyDescent="0.2">
      <c r="A3743" t="s">
        <v>3674</v>
      </c>
      <c r="B3743" t="s">
        <v>12393</v>
      </c>
      <c r="C3743" t="s">
        <v>19788</v>
      </c>
      <c r="D3743" t="s">
        <v>22374</v>
      </c>
      <c r="E3743" t="s">
        <v>26261</v>
      </c>
      <c r="F3743">
        <v>529</v>
      </c>
      <c r="G3743">
        <v>6032</v>
      </c>
      <c r="H3743" t="s">
        <v>31317</v>
      </c>
      <c r="I3743" t="s">
        <v>31322</v>
      </c>
      <c r="J3743" t="s">
        <v>32183</v>
      </c>
      <c r="K3743">
        <v>33.567222219999998</v>
      </c>
      <c r="L3743">
        <v>-86.050277780000002</v>
      </c>
    </row>
    <row r="3744" spans="1:12" x14ac:dyDescent="0.2">
      <c r="A3744" t="s">
        <v>3677</v>
      </c>
      <c r="B3744" t="s">
        <v>12396</v>
      </c>
      <c r="C3744" t="s">
        <v>19790</v>
      </c>
      <c r="D3744" t="s">
        <v>22374</v>
      </c>
      <c r="E3744" t="s">
        <v>26264</v>
      </c>
      <c r="F3744">
        <v>419</v>
      </c>
      <c r="G3744">
        <v>6028</v>
      </c>
      <c r="H3744" t="s">
        <v>31317</v>
      </c>
      <c r="I3744" t="s">
        <v>31322</v>
      </c>
      <c r="J3744" t="s">
        <v>32184</v>
      </c>
      <c r="K3744">
        <v>31.45138889</v>
      </c>
      <c r="L3744">
        <v>-87.350277779999999</v>
      </c>
    </row>
    <row r="3745" spans="1:12" x14ac:dyDescent="0.2">
      <c r="A3745" t="s">
        <v>2663</v>
      </c>
      <c r="B3745" t="s">
        <v>11385</v>
      </c>
      <c r="C3745" t="s">
        <v>19207</v>
      </c>
      <c r="D3745" t="s">
        <v>22372</v>
      </c>
      <c r="E3745" t="s">
        <v>25250</v>
      </c>
      <c r="F3745">
        <v>485</v>
      </c>
      <c r="G3745">
        <v>7230</v>
      </c>
      <c r="H3745" t="s">
        <v>31317</v>
      </c>
      <c r="I3745" t="s">
        <v>31321</v>
      </c>
      <c r="J3745" t="s">
        <v>31326</v>
      </c>
      <c r="K3745">
        <v>58.500555560000002</v>
      </c>
      <c r="L3745">
        <v>49.33583333</v>
      </c>
    </row>
    <row r="3746" spans="1:12" x14ac:dyDescent="0.2">
      <c r="A3746" t="s">
        <v>3678</v>
      </c>
      <c r="B3746" t="s">
        <v>12397</v>
      </c>
      <c r="C3746" t="s">
        <v>19791</v>
      </c>
      <c r="D3746" t="s">
        <v>22374</v>
      </c>
      <c r="E3746" t="s">
        <v>26265</v>
      </c>
      <c r="F3746">
        <v>1110</v>
      </c>
      <c r="G3746">
        <v>6028</v>
      </c>
      <c r="H3746" t="s">
        <v>31317</v>
      </c>
      <c r="I3746" t="s">
        <v>31322</v>
      </c>
      <c r="J3746" t="s">
        <v>32185</v>
      </c>
      <c r="K3746">
        <v>44.535277780000001</v>
      </c>
      <c r="L3746">
        <v>-89.518888889999999</v>
      </c>
    </row>
    <row r="3747" spans="1:12" x14ac:dyDescent="0.2">
      <c r="A3747" t="s">
        <v>3679</v>
      </c>
      <c r="B3747" t="s">
        <v>12398</v>
      </c>
      <c r="C3747" t="s">
        <v>19792</v>
      </c>
      <c r="D3747" t="s">
        <v>22374</v>
      </c>
      <c r="E3747" t="s">
        <v>26266</v>
      </c>
      <c r="F3747">
        <v>2454</v>
      </c>
      <c r="G3747">
        <v>6027</v>
      </c>
      <c r="H3747" t="s">
        <v>31317</v>
      </c>
      <c r="I3747" t="s">
        <v>31322</v>
      </c>
      <c r="J3747" t="s">
        <v>32186</v>
      </c>
      <c r="K3747">
        <v>35.150277780000003</v>
      </c>
      <c r="L3747">
        <v>-118.0166667</v>
      </c>
    </row>
    <row r="3748" spans="1:12" x14ac:dyDescent="0.2">
      <c r="A3748" t="s">
        <v>2660</v>
      </c>
      <c r="B3748" t="s">
        <v>11382</v>
      </c>
      <c r="C3748" t="s">
        <v>19205</v>
      </c>
      <c r="D3748" t="s">
        <v>22381</v>
      </c>
      <c r="E3748" t="s">
        <v>25247</v>
      </c>
      <c r="F3748">
        <v>2663</v>
      </c>
      <c r="G3748">
        <v>7238</v>
      </c>
      <c r="H3748" t="s">
        <v>31317</v>
      </c>
      <c r="I3748" t="s">
        <v>31321</v>
      </c>
      <c r="J3748" t="s">
        <v>31326</v>
      </c>
      <c r="K3748">
        <v>28.718611110000001</v>
      </c>
      <c r="L3748">
        <v>57.667222219999999</v>
      </c>
    </row>
    <row r="3749" spans="1:12" x14ac:dyDescent="0.2">
      <c r="A3749" t="s">
        <v>3681</v>
      </c>
      <c r="B3749" t="s">
        <v>12400</v>
      </c>
      <c r="C3749" t="s">
        <v>12584</v>
      </c>
      <c r="D3749" t="s">
        <v>22374</v>
      </c>
      <c r="E3749" t="s">
        <v>26268</v>
      </c>
      <c r="F3749">
        <v>620</v>
      </c>
      <c r="G3749">
        <v>6025</v>
      </c>
      <c r="H3749" t="s">
        <v>31317</v>
      </c>
      <c r="I3749" t="s">
        <v>31322</v>
      </c>
      <c r="J3749" t="s">
        <v>31993</v>
      </c>
      <c r="K3749">
        <v>30.38555556</v>
      </c>
      <c r="L3749">
        <v>-97.566666670000004</v>
      </c>
    </row>
    <row r="3750" spans="1:12" x14ac:dyDescent="0.2">
      <c r="A3750" t="s">
        <v>3685</v>
      </c>
      <c r="B3750" t="s">
        <v>12404</v>
      </c>
      <c r="C3750" t="s">
        <v>19794</v>
      </c>
      <c r="D3750" t="s">
        <v>22374</v>
      </c>
      <c r="E3750" t="s">
        <v>26272</v>
      </c>
      <c r="F3750">
        <v>327</v>
      </c>
      <c r="G3750">
        <v>6021</v>
      </c>
      <c r="H3750" t="s">
        <v>31317</v>
      </c>
      <c r="I3750" t="s">
        <v>31322</v>
      </c>
      <c r="J3750" t="s">
        <v>32188</v>
      </c>
      <c r="K3750">
        <v>32.601388890000003</v>
      </c>
      <c r="L3750">
        <v>-82.367222220000002</v>
      </c>
    </row>
    <row r="3751" spans="1:12" x14ac:dyDescent="0.2">
      <c r="A3751" t="s">
        <v>3686</v>
      </c>
      <c r="B3751" t="s">
        <v>12405</v>
      </c>
      <c r="C3751" t="s">
        <v>19795</v>
      </c>
      <c r="D3751" t="s">
        <v>22374</v>
      </c>
      <c r="E3751" t="s">
        <v>26273</v>
      </c>
      <c r="F3751">
        <v>194</v>
      </c>
      <c r="G3751">
        <v>6020</v>
      </c>
      <c r="H3751" t="s">
        <v>31317</v>
      </c>
      <c r="I3751" t="s">
        <v>31322</v>
      </c>
      <c r="J3751" t="s">
        <v>32189</v>
      </c>
      <c r="K3751">
        <v>39.48416667</v>
      </c>
      <c r="L3751">
        <v>-121.61750000000001</v>
      </c>
    </row>
    <row r="3752" spans="1:12" x14ac:dyDescent="0.2">
      <c r="A3752" t="s">
        <v>3690</v>
      </c>
      <c r="B3752" t="s">
        <v>12409</v>
      </c>
      <c r="C3752" t="s">
        <v>19797</v>
      </c>
      <c r="D3752" t="s">
        <v>22374</v>
      </c>
      <c r="E3752" t="s">
        <v>26277</v>
      </c>
      <c r="F3752">
        <v>6260</v>
      </c>
      <c r="G3752">
        <v>6017</v>
      </c>
      <c r="H3752" t="s">
        <v>31317</v>
      </c>
      <c r="I3752" t="s">
        <v>31322</v>
      </c>
      <c r="J3752" t="s">
        <v>32191</v>
      </c>
      <c r="K3752">
        <v>39.299999999999997</v>
      </c>
      <c r="L3752">
        <v>-114.8347222</v>
      </c>
    </row>
    <row r="3753" spans="1:12" x14ac:dyDescent="0.2">
      <c r="A3753" t="s">
        <v>3692</v>
      </c>
      <c r="B3753" t="s">
        <v>12411</v>
      </c>
      <c r="C3753" t="s">
        <v>9307</v>
      </c>
      <c r="D3753" t="s">
        <v>22374</v>
      </c>
      <c r="E3753" t="s">
        <v>26279</v>
      </c>
      <c r="F3753">
        <v>224</v>
      </c>
      <c r="G3753">
        <v>6015</v>
      </c>
      <c r="H3753" t="s">
        <v>31317</v>
      </c>
      <c r="I3753" t="s">
        <v>31322</v>
      </c>
      <c r="J3753" t="s">
        <v>32192</v>
      </c>
      <c r="K3753">
        <v>34.6</v>
      </c>
      <c r="L3753">
        <v>-91.568055560000005</v>
      </c>
    </row>
    <row r="3754" spans="1:12" x14ac:dyDescent="0.2">
      <c r="A3754" t="s">
        <v>3693</v>
      </c>
      <c r="B3754" t="s">
        <v>12412</v>
      </c>
      <c r="C3754" t="s">
        <v>17743</v>
      </c>
      <c r="D3754" t="s">
        <v>22374</v>
      </c>
      <c r="E3754" t="s">
        <v>26280</v>
      </c>
      <c r="F3754">
        <v>1354</v>
      </c>
      <c r="G3754">
        <v>6014</v>
      </c>
      <c r="H3754" t="s">
        <v>31317</v>
      </c>
      <c r="I3754" t="s">
        <v>31322</v>
      </c>
      <c r="J3754" t="s">
        <v>32193</v>
      </c>
      <c r="K3754">
        <v>35.48416667</v>
      </c>
      <c r="L3754">
        <v>-97.81777778</v>
      </c>
    </row>
    <row r="3755" spans="1:12" x14ac:dyDescent="0.2">
      <c r="A3755" t="s">
        <v>2652</v>
      </c>
      <c r="B3755" t="s">
        <v>11374</v>
      </c>
      <c r="C3755" t="s">
        <v>19199</v>
      </c>
      <c r="D3755" t="s">
        <v>22402</v>
      </c>
      <c r="E3755" t="s">
        <v>25239</v>
      </c>
      <c r="F3755">
        <v>827</v>
      </c>
      <c r="G3755">
        <v>7270</v>
      </c>
      <c r="H3755" t="s">
        <v>31317</v>
      </c>
      <c r="I3755" t="s">
        <v>31321</v>
      </c>
      <c r="J3755" t="s">
        <v>31326</v>
      </c>
      <c r="K3755">
        <v>48.251666669999999</v>
      </c>
      <c r="L3755">
        <v>25.968888889999999</v>
      </c>
    </row>
    <row r="3756" spans="1:12" x14ac:dyDescent="0.2">
      <c r="A3756" t="s">
        <v>3754</v>
      </c>
      <c r="B3756" t="s">
        <v>12473</v>
      </c>
      <c r="C3756" t="s">
        <v>19835</v>
      </c>
      <c r="D3756" t="s">
        <v>22420</v>
      </c>
      <c r="E3756" t="s">
        <v>26341</v>
      </c>
      <c r="F3756">
        <v>1584</v>
      </c>
      <c r="G3756">
        <v>6003</v>
      </c>
      <c r="H3756" t="s">
        <v>31317</v>
      </c>
      <c r="I3756" t="s">
        <v>31323</v>
      </c>
      <c r="J3756" t="s">
        <v>31326</v>
      </c>
      <c r="K3756">
        <v>21.38555556</v>
      </c>
      <c r="L3756">
        <v>103.00138889999999</v>
      </c>
    </row>
    <row r="3757" spans="1:12" x14ac:dyDescent="0.2">
      <c r="A3757" t="s">
        <v>3695</v>
      </c>
      <c r="B3757" t="s">
        <v>12414</v>
      </c>
      <c r="C3757" t="s">
        <v>12414</v>
      </c>
      <c r="D3757" t="s">
        <v>22374</v>
      </c>
      <c r="E3757" t="s">
        <v>26282</v>
      </c>
      <c r="F3757">
        <v>77</v>
      </c>
      <c r="G3757">
        <v>6013</v>
      </c>
      <c r="H3757" t="s">
        <v>31317</v>
      </c>
      <c r="I3757" t="s">
        <v>31322</v>
      </c>
      <c r="J3757" t="s">
        <v>32194</v>
      </c>
      <c r="K3757">
        <v>34.202222220000003</v>
      </c>
      <c r="L3757">
        <v>-119.0852778</v>
      </c>
    </row>
    <row r="3758" spans="1:12" x14ac:dyDescent="0.2">
      <c r="A3758" t="s">
        <v>3697</v>
      </c>
      <c r="B3758" t="s">
        <v>12416</v>
      </c>
      <c r="C3758" t="s">
        <v>19800</v>
      </c>
      <c r="D3758" t="s">
        <v>22374</v>
      </c>
      <c r="E3758" t="s">
        <v>26284</v>
      </c>
      <c r="F3758">
        <v>468</v>
      </c>
      <c r="G3758">
        <v>6011</v>
      </c>
      <c r="H3758" t="s">
        <v>31317</v>
      </c>
      <c r="I3758" t="s">
        <v>31322</v>
      </c>
      <c r="J3758" t="s">
        <v>32195</v>
      </c>
      <c r="K3758">
        <v>32.10166667</v>
      </c>
      <c r="L3758">
        <v>-84.184166669999996</v>
      </c>
    </row>
    <row r="3759" spans="1:12" x14ac:dyDescent="0.2">
      <c r="A3759" t="s">
        <v>2644</v>
      </c>
      <c r="B3759" t="s">
        <v>11366</v>
      </c>
      <c r="C3759" t="s">
        <v>11366</v>
      </c>
      <c r="D3759" t="s">
        <v>21025</v>
      </c>
      <c r="E3759" t="s">
        <v>25231</v>
      </c>
      <c r="F3759">
        <v>3868</v>
      </c>
      <c r="G3759">
        <v>7283</v>
      </c>
      <c r="H3759" t="s">
        <v>31317</v>
      </c>
      <c r="I3759" t="s">
        <v>31322</v>
      </c>
      <c r="J3759" t="s">
        <v>31326</v>
      </c>
      <c r="K3759">
        <v>-9.5180555560000002</v>
      </c>
      <c r="L3759">
        <v>16.30194444</v>
      </c>
    </row>
    <row r="3760" spans="1:12" x14ac:dyDescent="0.2">
      <c r="A3760" t="s">
        <v>3698</v>
      </c>
      <c r="B3760" t="s">
        <v>12417</v>
      </c>
      <c r="C3760" t="s">
        <v>16084</v>
      </c>
      <c r="D3760" t="s">
        <v>22374</v>
      </c>
      <c r="E3760" t="s">
        <v>26285</v>
      </c>
      <c r="F3760">
        <v>859</v>
      </c>
      <c r="G3760">
        <v>6011</v>
      </c>
      <c r="H3760" t="s">
        <v>31317</v>
      </c>
      <c r="I3760" t="s">
        <v>31322</v>
      </c>
      <c r="J3760" t="s">
        <v>32196</v>
      </c>
      <c r="K3760">
        <v>40.484444439999997</v>
      </c>
      <c r="L3760">
        <v>-85.668888890000005</v>
      </c>
    </row>
    <row r="3761" spans="1:12" x14ac:dyDescent="0.2">
      <c r="A3761" t="s">
        <v>3699</v>
      </c>
      <c r="B3761" t="s">
        <v>12418</v>
      </c>
      <c r="C3761" t="s">
        <v>19801</v>
      </c>
      <c r="D3761" t="s">
        <v>22374</v>
      </c>
      <c r="E3761" t="s">
        <v>26286</v>
      </c>
      <c r="F3761">
        <v>1359</v>
      </c>
      <c r="G3761">
        <v>6011</v>
      </c>
      <c r="H3761" t="s">
        <v>31317</v>
      </c>
      <c r="I3761" t="s">
        <v>31322</v>
      </c>
      <c r="J3761" t="s">
        <v>32197</v>
      </c>
      <c r="K3761">
        <v>36.3675</v>
      </c>
      <c r="L3761">
        <v>-94.101111110000005</v>
      </c>
    </row>
    <row r="3762" spans="1:12" x14ac:dyDescent="0.2">
      <c r="A3762" t="s">
        <v>3703</v>
      </c>
      <c r="B3762" t="s">
        <v>12422</v>
      </c>
      <c r="C3762" t="s">
        <v>19804</v>
      </c>
      <c r="D3762" t="s">
        <v>22374</v>
      </c>
      <c r="E3762" t="s">
        <v>26290</v>
      </c>
      <c r="F3762">
        <v>839</v>
      </c>
      <c r="G3762">
        <v>6008</v>
      </c>
      <c r="H3762" t="s">
        <v>31317</v>
      </c>
      <c r="I3762" t="s">
        <v>31322</v>
      </c>
      <c r="J3762" t="s">
        <v>32166</v>
      </c>
      <c r="K3762">
        <v>35.667777780000002</v>
      </c>
      <c r="L3762">
        <v>-120.6183333</v>
      </c>
    </row>
    <row r="3763" spans="1:12" x14ac:dyDescent="0.2">
      <c r="A3763" t="s">
        <v>3704</v>
      </c>
      <c r="B3763" t="s">
        <v>12423</v>
      </c>
      <c r="C3763" t="s">
        <v>19805</v>
      </c>
      <c r="D3763" t="s">
        <v>22374</v>
      </c>
      <c r="E3763" t="s">
        <v>26291</v>
      </c>
      <c r="F3763">
        <v>264</v>
      </c>
      <c r="G3763">
        <v>6008</v>
      </c>
      <c r="H3763" t="s">
        <v>31317</v>
      </c>
      <c r="I3763" t="s">
        <v>31322</v>
      </c>
      <c r="J3763" t="s">
        <v>32200</v>
      </c>
      <c r="K3763">
        <v>35.201666670000002</v>
      </c>
      <c r="L3763">
        <v>-91.734166669999993</v>
      </c>
    </row>
    <row r="3764" spans="1:12" x14ac:dyDescent="0.2">
      <c r="A3764" t="s">
        <v>3706</v>
      </c>
      <c r="B3764" t="s">
        <v>12425</v>
      </c>
      <c r="C3764" t="s">
        <v>19807</v>
      </c>
      <c r="D3764" t="s">
        <v>22374</v>
      </c>
      <c r="E3764" t="s">
        <v>26293</v>
      </c>
      <c r="F3764">
        <v>700</v>
      </c>
      <c r="G3764">
        <v>6007</v>
      </c>
      <c r="H3764" t="s">
        <v>31317</v>
      </c>
      <c r="I3764" t="s">
        <v>31322</v>
      </c>
      <c r="J3764" t="s">
        <v>32201</v>
      </c>
      <c r="K3764">
        <v>33.302222219999997</v>
      </c>
      <c r="L3764">
        <v>-86.918333329999996</v>
      </c>
    </row>
    <row r="3765" spans="1:12" x14ac:dyDescent="0.2">
      <c r="A3765" t="s">
        <v>3707</v>
      </c>
      <c r="B3765" t="s">
        <v>12426</v>
      </c>
      <c r="C3765" t="s">
        <v>17537</v>
      </c>
      <c r="D3765" t="s">
        <v>22374</v>
      </c>
      <c r="E3765" t="s">
        <v>26294</v>
      </c>
      <c r="F3765">
        <v>64</v>
      </c>
      <c r="G3765">
        <v>6007</v>
      </c>
      <c r="H3765" t="s">
        <v>31317</v>
      </c>
      <c r="I3765" t="s">
        <v>31322</v>
      </c>
      <c r="J3765" t="s">
        <v>32202</v>
      </c>
      <c r="K3765">
        <v>39.08583333</v>
      </c>
      <c r="L3765">
        <v>-121.5672222</v>
      </c>
    </row>
    <row r="3766" spans="1:12" x14ac:dyDescent="0.2">
      <c r="A3766" t="s">
        <v>3708</v>
      </c>
      <c r="B3766" t="s">
        <v>12427</v>
      </c>
      <c r="C3766" t="s">
        <v>19808</v>
      </c>
      <c r="D3766" t="s">
        <v>22374</v>
      </c>
      <c r="E3766" t="s">
        <v>26295</v>
      </c>
      <c r="F3766">
        <v>3178</v>
      </c>
      <c r="G3766">
        <v>6007</v>
      </c>
      <c r="H3766" t="s">
        <v>31317</v>
      </c>
      <c r="I3766" t="s">
        <v>31322</v>
      </c>
      <c r="J3766" t="s">
        <v>32203</v>
      </c>
      <c r="K3766">
        <v>32.850555559999997</v>
      </c>
      <c r="L3766">
        <v>-109.6336111</v>
      </c>
    </row>
    <row r="3767" spans="1:12" x14ac:dyDescent="0.2">
      <c r="A3767" t="s">
        <v>3712</v>
      </c>
      <c r="B3767" t="s">
        <v>12431</v>
      </c>
      <c r="C3767" t="s">
        <v>19812</v>
      </c>
      <c r="D3767" t="s">
        <v>22374</v>
      </c>
      <c r="E3767" t="s">
        <v>26299</v>
      </c>
      <c r="F3767">
        <v>649</v>
      </c>
      <c r="G3767">
        <v>6006</v>
      </c>
      <c r="H3767" t="s">
        <v>31317</v>
      </c>
      <c r="I3767" t="s">
        <v>31322</v>
      </c>
      <c r="J3767" t="s">
        <v>32204</v>
      </c>
      <c r="K3767">
        <v>42.118611110000003</v>
      </c>
      <c r="L3767">
        <v>-86.418055559999999</v>
      </c>
    </row>
    <row r="3768" spans="1:12" x14ac:dyDescent="0.2">
      <c r="A3768" t="s">
        <v>2638</v>
      </c>
      <c r="B3768" t="s">
        <v>11360</v>
      </c>
      <c r="C3768" t="s">
        <v>19191</v>
      </c>
      <c r="D3768" t="s">
        <v>22445</v>
      </c>
      <c r="E3768" t="s">
        <v>25225</v>
      </c>
      <c r="F3768">
        <v>4477</v>
      </c>
      <c r="G3768">
        <v>7300</v>
      </c>
      <c r="H3768" t="s">
        <v>31317</v>
      </c>
      <c r="I3768" t="s">
        <v>31321</v>
      </c>
      <c r="J3768" t="s">
        <v>31326</v>
      </c>
      <c r="K3768">
        <v>32.60083333</v>
      </c>
      <c r="L3768">
        <v>65.852222220000002</v>
      </c>
    </row>
    <row r="3769" spans="1:12" x14ac:dyDescent="0.2">
      <c r="A3769" t="s">
        <v>3713</v>
      </c>
      <c r="B3769" t="s">
        <v>12432</v>
      </c>
      <c r="C3769" t="s">
        <v>19813</v>
      </c>
      <c r="D3769" t="s">
        <v>22374</v>
      </c>
      <c r="E3769" t="s">
        <v>26300</v>
      </c>
      <c r="F3769">
        <v>112</v>
      </c>
      <c r="G3769">
        <v>6006</v>
      </c>
      <c r="H3769" t="s">
        <v>31317</v>
      </c>
      <c r="I3769" t="s">
        <v>31322</v>
      </c>
      <c r="J3769" t="s">
        <v>32205</v>
      </c>
      <c r="K3769">
        <v>27.201111109999999</v>
      </c>
      <c r="L3769">
        <v>-98.117500000000007</v>
      </c>
    </row>
    <row r="3770" spans="1:12" x14ac:dyDescent="0.2">
      <c r="A3770" t="s">
        <v>3714</v>
      </c>
      <c r="B3770" t="s">
        <v>12433</v>
      </c>
      <c r="C3770" t="s">
        <v>17198</v>
      </c>
      <c r="D3770" t="s">
        <v>22374</v>
      </c>
      <c r="E3770" t="s">
        <v>26301</v>
      </c>
      <c r="F3770">
        <v>697</v>
      </c>
      <c r="G3770">
        <v>6006</v>
      </c>
      <c r="H3770" t="s">
        <v>31317</v>
      </c>
      <c r="I3770" t="s">
        <v>31322</v>
      </c>
      <c r="J3770" t="s">
        <v>32206</v>
      </c>
      <c r="K3770">
        <v>40.200000000000003</v>
      </c>
      <c r="L3770">
        <v>-87.585277779999998</v>
      </c>
    </row>
    <row r="3771" spans="1:12" x14ac:dyDescent="0.2">
      <c r="A3771" t="s">
        <v>3715</v>
      </c>
      <c r="B3771" t="s">
        <v>12434</v>
      </c>
      <c r="C3771" t="s">
        <v>17444</v>
      </c>
      <c r="D3771" t="s">
        <v>22374</v>
      </c>
      <c r="E3771" t="s">
        <v>26302</v>
      </c>
      <c r="F3771">
        <v>644</v>
      </c>
      <c r="G3771">
        <v>6006</v>
      </c>
      <c r="H3771" t="s">
        <v>31317</v>
      </c>
      <c r="I3771" t="s">
        <v>31322</v>
      </c>
      <c r="J3771" t="s">
        <v>32207</v>
      </c>
      <c r="K3771">
        <v>34.35</v>
      </c>
      <c r="L3771">
        <v>-85.151388890000007</v>
      </c>
    </row>
    <row r="3772" spans="1:12" x14ac:dyDescent="0.2">
      <c r="A3772" t="s">
        <v>3770</v>
      </c>
      <c r="B3772" t="s">
        <v>12489</v>
      </c>
      <c r="C3772" t="s">
        <v>19844</v>
      </c>
      <c r="D3772" t="s">
        <v>22374</v>
      </c>
      <c r="E3772" t="s">
        <v>26357</v>
      </c>
      <c r="F3772">
        <v>18</v>
      </c>
      <c r="G3772">
        <v>6002</v>
      </c>
      <c r="H3772" t="s">
        <v>31317</v>
      </c>
      <c r="I3772" t="s">
        <v>31323</v>
      </c>
      <c r="J3772" t="s">
        <v>31326</v>
      </c>
      <c r="K3772">
        <v>22.017777779999999</v>
      </c>
      <c r="L3772">
        <v>-159.7836111</v>
      </c>
    </row>
    <row r="3773" spans="1:12" x14ac:dyDescent="0.2">
      <c r="A3773" t="s">
        <v>3716</v>
      </c>
      <c r="B3773" t="s">
        <v>12435</v>
      </c>
      <c r="C3773" t="s">
        <v>9648</v>
      </c>
      <c r="D3773" t="s">
        <v>22374</v>
      </c>
      <c r="E3773" t="s">
        <v>26303</v>
      </c>
      <c r="F3773">
        <v>213</v>
      </c>
      <c r="G3773">
        <v>6006</v>
      </c>
      <c r="H3773" t="s">
        <v>31317</v>
      </c>
      <c r="I3773" t="s">
        <v>31322</v>
      </c>
      <c r="J3773" t="s">
        <v>32208</v>
      </c>
      <c r="K3773">
        <v>40.268333329999997</v>
      </c>
      <c r="L3773">
        <v>-74.802222220000004</v>
      </c>
    </row>
    <row r="3774" spans="1:12" x14ac:dyDescent="0.2">
      <c r="A3774" t="s">
        <v>3717</v>
      </c>
      <c r="B3774" t="s">
        <v>12436</v>
      </c>
      <c r="C3774" t="s">
        <v>19814</v>
      </c>
      <c r="D3774" t="s">
        <v>22374</v>
      </c>
      <c r="E3774" t="s">
        <v>26304</v>
      </c>
      <c r="F3774">
        <v>249</v>
      </c>
      <c r="G3774">
        <v>6006</v>
      </c>
      <c r="H3774" t="s">
        <v>31317</v>
      </c>
      <c r="I3774" t="s">
        <v>31322</v>
      </c>
      <c r="J3774" t="s">
        <v>32209</v>
      </c>
      <c r="K3774">
        <v>61.585277779999998</v>
      </c>
      <c r="L3774">
        <v>-149.0841667</v>
      </c>
    </row>
    <row r="3775" spans="1:12" x14ac:dyDescent="0.2">
      <c r="A3775" t="s">
        <v>3722</v>
      </c>
      <c r="B3775" t="s">
        <v>12441</v>
      </c>
      <c r="C3775" t="s">
        <v>19146</v>
      </c>
      <c r="D3775" t="s">
        <v>22374</v>
      </c>
      <c r="E3775" t="s">
        <v>26309</v>
      </c>
      <c r="F3775">
        <v>342</v>
      </c>
      <c r="G3775">
        <v>6005</v>
      </c>
      <c r="H3775" t="s">
        <v>31317</v>
      </c>
      <c r="I3775" t="s">
        <v>31322</v>
      </c>
      <c r="J3775" t="s">
        <v>32211</v>
      </c>
      <c r="K3775">
        <v>43.200555559999998</v>
      </c>
      <c r="L3775">
        <v>-71.500277780000005</v>
      </c>
    </row>
    <row r="3776" spans="1:12" x14ac:dyDescent="0.2">
      <c r="A3776" t="s">
        <v>2625</v>
      </c>
      <c r="B3776" t="s">
        <v>11347</v>
      </c>
      <c r="C3776" t="s">
        <v>19180</v>
      </c>
      <c r="D3776" t="s">
        <v>22514</v>
      </c>
      <c r="E3776" t="s">
        <v>25212</v>
      </c>
      <c r="F3776">
        <v>39</v>
      </c>
      <c r="G3776">
        <v>7316</v>
      </c>
      <c r="H3776" t="s">
        <v>31317</v>
      </c>
      <c r="I3776" t="s">
        <v>31322</v>
      </c>
      <c r="J3776" t="s">
        <v>31326</v>
      </c>
      <c r="K3776">
        <v>-13.31694444</v>
      </c>
      <c r="L3776">
        <v>48.301666670000003</v>
      </c>
    </row>
    <row r="3777" spans="1:12" x14ac:dyDescent="0.2">
      <c r="A3777" t="s">
        <v>3723</v>
      </c>
      <c r="B3777" t="s">
        <v>12442</v>
      </c>
      <c r="C3777" t="s">
        <v>19818</v>
      </c>
      <c r="D3777" t="s">
        <v>22374</v>
      </c>
      <c r="E3777" t="s">
        <v>26310</v>
      </c>
      <c r="F3777">
        <v>474</v>
      </c>
      <c r="G3777">
        <v>6005</v>
      </c>
      <c r="H3777" t="s">
        <v>31317</v>
      </c>
      <c r="I3777" t="s">
        <v>31322</v>
      </c>
      <c r="J3777" t="s">
        <v>32212</v>
      </c>
      <c r="K3777">
        <v>28.450833329999998</v>
      </c>
      <c r="L3777">
        <v>-99.216666669999995</v>
      </c>
    </row>
    <row r="3778" spans="1:12" x14ac:dyDescent="0.2">
      <c r="A3778" t="s">
        <v>3724</v>
      </c>
      <c r="B3778" t="s">
        <v>12443</v>
      </c>
      <c r="C3778" t="s">
        <v>19041</v>
      </c>
      <c r="D3778" t="s">
        <v>22374</v>
      </c>
      <c r="E3778" t="s">
        <v>26311</v>
      </c>
      <c r="F3778">
        <v>1252</v>
      </c>
      <c r="G3778">
        <v>6005</v>
      </c>
      <c r="H3778" t="s">
        <v>31317</v>
      </c>
      <c r="I3778" t="s">
        <v>31322</v>
      </c>
      <c r="J3778" t="s">
        <v>32213</v>
      </c>
      <c r="K3778">
        <v>36.000833329999999</v>
      </c>
      <c r="L3778">
        <v>-94.167222219999999</v>
      </c>
    </row>
    <row r="3779" spans="1:12" x14ac:dyDescent="0.2">
      <c r="A3779" t="s">
        <v>3725</v>
      </c>
      <c r="B3779" t="s">
        <v>12444</v>
      </c>
      <c r="C3779" t="s">
        <v>16072</v>
      </c>
      <c r="D3779" t="s">
        <v>22374</v>
      </c>
      <c r="E3779" t="s">
        <v>26312</v>
      </c>
      <c r="F3779">
        <v>40</v>
      </c>
      <c r="G3779">
        <v>6005</v>
      </c>
      <c r="H3779" t="s">
        <v>31317</v>
      </c>
      <c r="I3779" t="s">
        <v>31322</v>
      </c>
      <c r="J3779" t="s">
        <v>32214</v>
      </c>
      <c r="K3779">
        <v>33.30194444</v>
      </c>
      <c r="L3779">
        <v>-79.317222220000005</v>
      </c>
    </row>
    <row r="3780" spans="1:12" x14ac:dyDescent="0.2">
      <c r="A3780" t="s">
        <v>3726</v>
      </c>
      <c r="B3780" t="s">
        <v>12445</v>
      </c>
      <c r="C3780" t="s">
        <v>19819</v>
      </c>
      <c r="D3780" t="s">
        <v>22374</v>
      </c>
      <c r="E3780" t="s">
        <v>26313</v>
      </c>
      <c r="F3780">
        <v>966</v>
      </c>
      <c r="G3780">
        <v>6005</v>
      </c>
      <c r="H3780" t="s">
        <v>31317</v>
      </c>
      <c r="I3780" t="s">
        <v>31322</v>
      </c>
      <c r="J3780" t="s">
        <v>12445</v>
      </c>
      <c r="K3780">
        <v>40.085000000000001</v>
      </c>
      <c r="L3780">
        <v>-92.535277780000001</v>
      </c>
    </row>
    <row r="3781" spans="1:12" x14ac:dyDescent="0.2">
      <c r="A3781" t="s">
        <v>3727</v>
      </c>
      <c r="B3781" t="s">
        <v>12446</v>
      </c>
      <c r="C3781" t="s">
        <v>18612</v>
      </c>
      <c r="D3781" t="s">
        <v>22374</v>
      </c>
      <c r="E3781" t="s">
        <v>26314</v>
      </c>
      <c r="F3781">
        <v>433</v>
      </c>
      <c r="G3781">
        <v>6005</v>
      </c>
      <c r="H3781" t="s">
        <v>31317</v>
      </c>
      <c r="I3781" t="s">
        <v>31322</v>
      </c>
      <c r="J3781" t="s">
        <v>32215</v>
      </c>
      <c r="K3781">
        <v>35.6</v>
      </c>
      <c r="L3781">
        <v>-88.902500000000003</v>
      </c>
    </row>
    <row r="3782" spans="1:12" x14ac:dyDescent="0.2">
      <c r="A3782" t="s">
        <v>2618</v>
      </c>
      <c r="B3782" t="s">
        <v>11340</v>
      </c>
      <c r="C3782" t="s">
        <v>17882</v>
      </c>
      <c r="D3782" t="s">
        <v>19090</v>
      </c>
      <c r="E3782" t="s">
        <v>25205</v>
      </c>
      <c r="F3782">
        <v>2027</v>
      </c>
      <c r="G3782">
        <v>7349</v>
      </c>
      <c r="H3782" t="s">
        <v>31317</v>
      </c>
      <c r="I3782" t="s">
        <v>31322</v>
      </c>
      <c r="J3782" t="s">
        <v>31326</v>
      </c>
      <c r="K3782">
        <v>13.7</v>
      </c>
      <c r="L3782">
        <v>-89.117222220000002</v>
      </c>
    </row>
    <row r="3783" spans="1:12" x14ac:dyDescent="0.2">
      <c r="A3783" t="s">
        <v>3728</v>
      </c>
      <c r="B3783" t="s">
        <v>12447</v>
      </c>
      <c r="C3783" t="s">
        <v>17709</v>
      </c>
      <c r="D3783" t="s">
        <v>22374</v>
      </c>
      <c r="E3783" t="s">
        <v>26315</v>
      </c>
      <c r="F3783">
        <v>862</v>
      </c>
      <c r="G3783">
        <v>6005</v>
      </c>
      <c r="H3783" t="s">
        <v>31317</v>
      </c>
      <c r="I3783" t="s">
        <v>31322</v>
      </c>
      <c r="J3783" t="s">
        <v>32216</v>
      </c>
      <c r="K3783">
        <v>39.835000000000001</v>
      </c>
      <c r="L3783">
        <v>-85.885833329999997</v>
      </c>
    </row>
    <row r="3784" spans="1:12" x14ac:dyDescent="0.2">
      <c r="A3784" t="s">
        <v>3729</v>
      </c>
      <c r="B3784" t="s">
        <v>12448</v>
      </c>
      <c r="C3784" t="s">
        <v>19820</v>
      </c>
      <c r="D3784" t="s">
        <v>22374</v>
      </c>
      <c r="E3784" t="s">
        <v>26316</v>
      </c>
      <c r="F3784">
        <v>609</v>
      </c>
      <c r="G3784">
        <v>6005</v>
      </c>
      <c r="H3784" t="s">
        <v>31317</v>
      </c>
      <c r="I3784" t="s">
        <v>31322</v>
      </c>
      <c r="J3784" t="s">
        <v>32217</v>
      </c>
      <c r="K3784">
        <v>36.283611110000002</v>
      </c>
      <c r="L3784">
        <v>-78.983611109999998</v>
      </c>
    </row>
    <row r="3785" spans="1:12" x14ac:dyDescent="0.2">
      <c r="A3785" t="s">
        <v>3783</v>
      </c>
      <c r="B3785" t="s">
        <v>12500</v>
      </c>
      <c r="C3785" t="s">
        <v>17364</v>
      </c>
      <c r="D3785" t="s">
        <v>22374</v>
      </c>
      <c r="E3785" t="s">
        <v>26370</v>
      </c>
      <c r="F3785">
        <v>6878</v>
      </c>
      <c r="G3785">
        <v>6001</v>
      </c>
      <c r="H3785" t="s">
        <v>31317</v>
      </c>
      <c r="I3785" t="s">
        <v>31324</v>
      </c>
      <c r="J3785" t="s">
        <v>32254</v>
      </c>
      <c r="K3785">
        <v>38.935000000000002</v>
      </c>
      <c r="L3785">
        <v>-104.5672222</v>
      </c>
    </row>
    <row r="3786" spans="1:12" x14ac:dyDescent="0.2">
      <c r="A3786" t="s">
        <v>3730</v>
      </c>
      <c r="B3786" t="s">
        <v>12449</v>
      </c>
      <c r="C3786" t="s">
        <v>19821</v>
      </c>
      <c r="D3786" t="s">
        <v>22374</v>
      </c>
      <c r="E3786" t="s">
        <v>26317</v>
      </c>
      <c r="F3786">
        <v>3957</v>
      </c>
      <c r="G3786">
        <v>6005</v>
      </c>
      <c r="H3786" t="s">
        <v>31317</v>
      </c>
      <c r="I3786" t="s">
        <v>31322</v>
      </c>
      <c r="J3786" t="s">
        <v>32218</v>
      </c>
      <c r="K3786">
        <v>31.051388889999998</v>
      </c>
      <c r="L3786">
        <v>-104.7833333</v>
      </c>
    </row>
    <row r="3787" spans="1:12" x14ac:dyDescent="0.2">
      <c r="A3787" t="s">
        <v>3732</v>
      </c>
      <c r="B3787" t="s">
        <v>12451</v>
      </c>
      <c r="C3787" t="s">
        <v>19823</v>
      </c>
      <c r="D3787" t="s">
        <v>22374</v>
      </c>
      <c r="E3787" t="s">
        <v>26319</v>
      </c>
      <c r="F3787">
        <v>1617</v>
      </c>
      <c r="G3787">
        <v>6004</v>
      </c>
      <c r="H3787" t="s">
        <v>31317</v>
      </c>
      <c r="I3787" t="s">
        <v>31322</v>
      </c>
      <c r="J3787" t="s">
        <v>32219</v>
      </c>
      <c r="K3787">
        <v>29.96833333</v>
      </c>
      <c r="L3787">
        <v>-99.083611110000007</v>
      </c>
    </row>
    <row r="3788" spans="1:12" x14ac:dyDescent="0.2">
      <c r="A3788" t="s">
        <v>3733</v>
      </c>
      <c r="B3788" t="s">
        <v>12452</v>
      </c>
      <c r="C3788" t="s">
        <v>11640</v>
      </c>
      <c r="D3788" t="s">
        <v>22374</v>
      </c>
      <c r="E3788" t="s">
        <v>26320</v>
      </c>
      <c r="F3788">
        <v>486</v>
      </c>
      <c r="G3788">
        <v>6004</v>
      </c>
      <c r="H3788" t="s">
        <v>31317</v>
      </c>
      <c r="I3788" t="s">
        <v>31322</v>
      </c>
      <c r="J3788" t="s">
        <v>32220</v>
      </c>
      <c r="K3788">
        <v>34.717777779999999</v>
      </c>
      <c r="L3788">
        <v>-80.85083333</v>
      </c>
    </row>
    <row r="3789" spans="1:12" x14ac:dyDescent="0.2">
      <c r="A3789" t="s">
        <v>2612</v>
      </c>
      <c r="B3789" t="s">
        <v>11334</v>
      </c>
      <c r="C3789" t="s">
        <v>19172</v>
      </c>
      <c r="D3789" t="s">
        <v>22423</v>
      </c>
      <c r="E3789" t="s">
        <v>25199</v>
      </c>
      <c r="F3789">
        <v>1089</v>
      </c>
      <c r="G3789">
        <v>7362</v>
      </c>
      <c r="H3789" t="s">
        <v>31317</v>
      </c>
      <c r="I3789" t="s">
        <v>31322</v>
      </c>
      <c r="J3789" t="s">
        <v>31326</v>
      </c>
      <c r="K3789">
        <v>7.9183333329999996</v>
      </c>
      <c r="L3789">
        <v>-72.501944440000003</v>
      </c>
    </row>
    <row r="3790" spans="1:12" x14ac:dyDescent="0.2">
      <c r="A3790" t="s">
        <v>2611</v>
      </c>
      <c r="B3790" t="s">
        <v>11333</v>
      </c>
      <c r="C3790" t="s">
        <v>19171</v>
      </c>
      <c r="D3790" t="s">
        <v>22423</v>
      </c>
      <c r="E3790" t="s">
        <v>25198</v>
      </c>
      <c r="F3790">
        <v>1027</v>
      </c>
      <c r="G3790">
        <v>7365</v>
      </c>
      <c r="H3790" t="s">
        <v>31317</v>
      </c>
      <c r="I3790" t="s">
        <v>31322</v>
      </c>
      <c r="J3790" t="s">
        <v>31326</v>
      </c>
      <c r="K3790">
        <v>5.3169444439999998</v>
      </c>
      <c r="L3790">
        <v>-72.383333329999999</v>
      </c>
    </row>
    <row r="3791" spans="1:12" x14ac:dyDescent="0.2">
      <c r="A3791" t="s">
        <v>3734</v>
      </c>
      <c r="B3791" t="s">
        <v>12453</v>
      </c>
      <c r="C3791" t="s">
        <v>17526</v>
      </c>
      <c r="D3791" t="s">
        <v>22374</v>
      </c>
      <c r="E3791" t="s">
        <v>26321</v>
      </c>
      <c r="F3791">
        <v>113</v>
      </c>
      <c r="G3791">
        <v>6004</v>
      </c>
      <c r="H3791" t="s">
        <v>31317</v>
      </c>
      <c r="I3791" t="s">
        <v>31322</v>
      </c>
      <c r="J3791" t="s">
        <v>32221</v>
      </c>
      <c r="K3791">
        <v>28.535277780000001</v>
      </c>
      <c r="L3791">
        <v>-81.333333330000002</v>
      </c>
    </row>
    <row r="3792" spans="1:12" x14ac:dyDescent="0.2">
      <c r="A3792" t="s">
        <v>3735</v>
      </c>
      <c r="B3792" t="s">
        <v>12454</v>
      </c>
      <c r="C3792" t="s">
        <v>10492</v>
      </c>
      <c r="D3792" t="s">
        <v>22374</v>
      </c>
      <c r="E3792" t="s">
        <v>26322</v>
      </c>
      <c r="F3792">
        <v>364</v>
      </c>
      <c r="G3792">
        <v>6004</v>
      </c>
      <c r="H3792" t="s">
        <v>31317</v>
      </c>
      <c r="I3792" t="s">
        <v>31322</v>
      </c>
      <c r="J3792" t="s">
        <v>32222</v>
      </c>
      <c r="K3792">
        <v>33.085555560000003</v>
      </c>
      <c r="L3792">
        <v>-94.951944440000005</v>
      </c>
    </row>
    <row r="3793" spans="1:12" x14ac:dyDescent="0.2">
      <c r="A3793" t="s">
        <v>3736</v>
      </c>
      <c r="B3793" t="s">
        <v>12455</v>
      </c>
      <c r="C3793" t="s">
        <v>14390</v>
      </c>
      <c r="D3793" t="s">
        <v>22374</v>
      </c>
      <c r="E3793" t="s">
        <v>26323</v>
      </c>
      <c r="F3793">
        <v>84</v>
      </c>
      <c r="G3793">
        <v>6004</v>
      </c>
      <c r="H3793" t="s">
        <v>31317</v>
      </c>
      <c r="I3793" t="s">
        <v>31322</v>
      </c>
      <c r="J3793" t="s">
        <v>32223</v>
      </c>
      <c r="K3793">
        <v>36.652222219999999</v>
      </c>
      <c r="L3793">
        <v>-121.6011111</v>
      </c>
    </row>
    <row r="3794" spans="1:12" x14ac:dyDescent="0.2">
      <c r="A3794" t="s">
        <v>3737</v>
      </c>
      <c r="B3794" t="s">
        <v>12456</v>
      </c>
      <c r="C3794" t="s">
        <v>19824</v>
      </c>
      <c r="D3794" t="s">
        <v>22374</v>
      </c>
      <c r="E3794" t="s">
        <v>26324</v>
      </c>
      <c r="F3794">
        <v>264</v>
      </c>
      <c r="G3794">
        <v>6004</v>
      </c>
      <c r="H3794" t="s">
        <v>31317</v>
      </c>
      <c r="I3794" t="s">
        <v>31322</v>
      </c>
      <c r="J3794" t="s">
        <v>32224</v>
      </c>
      <c r="K3794">
        <v>30.90027778</v>
      </c>
      <c r="L3794">
        <v>-83.869166669999998</v>
      </c>
    </row>
    <row r="3795" spans="1:12" x14ac:dyDescent="0.2">
      <c r="A3795" t="s">
        <v>3746</v>
      </c>
      <c r="B3795" t="s">
        <v>12465</v>
      </c>
      <c r="C3795" t="s">
        <v>19829</v>
      </c>
      <c r="D3795" t="s">
        <v>22374</v>
      </c>
      <c r="E3795" t="s">
        <v>26333</v>
      </c>
      <c r="F3795">
        <v>318</v>
      </c>
      <c r="G3795">
        <v>6003</v>
      </c>
      <c r="H3795" t="s">
        <v>31317</v>
      </c>
      <c r="I3795" t="s">
        <v>31322</v>
      </c>
      <c r="J3795" t="s">
        <v>32225</v>
      </c>
      <c r="K3795">
        <v>30.21722222</v>
      </c>
      <c r="L3795">
        <v>-96.368055560000002</v>
      </c>
    </row>
    <row r="3796" spans="1:12" x14ac:dyDescent="0.2">
      <c r="A3796" t="s">
        <v>3749</v>
      </c>
      <c r="B3796" t="s">
        <v>12468</v>
      </c>
      <c r="C3796" t="s">
        <v>19830</v>
      </c>
      <c r="D3796" t="s">
        <v>22374</v>
      </c>
      <c r="E3796" t="s">
        <v>26336</v>
      </c>
      <c r="F3796">
        <v>213</v>
      </c>
      <c r="G3796">
        <v>6003</v>
      </c>
      <c r="H3796" t="s">
        <v>31317</v>
      </c>
      <c r="I3796" t="s">
        <v>31322</v>
      </c>
      <c r="J3796" t="s">
        <v>32228</v>
      </c>
      <c r="K3796">
        <v>35.133611109999997</v>
      </c>
      <c r="L3796">
        <v>-90.233611109999998</v>
      </c>
    </row>
    <row r="3797" spans="1:12" x14ac:dyDescent="0.2">
      <c r="A3797" t="s">
        <v>3750</v>
      </c>
      <c r="B3797" t="s">
        <v>12469</v>
      </c>
      <c r="C3797" t="s">
        <v>19831</v>
      </c>
      <c r="D3797" t="s">
        <v>22374</v>
      </c>
      <c r="E3797" t="s">
        <v>26337</v>
      </c>
      <c r="F3797">
        <v>6691</v>
      </c>
      <c r="G3797">
        <v>6003</v>
      </c>
      <c r="H3797" t="s">
        <v>31317</v>
      </c>
      <c r="I3797" t="s">
        <v>31322</v>
      </c>
      <c r="J3797" t="s">
        <v>32229</v>
      </c>
      <c r="K3797">
        <v>35.300833330000003</v>
      </c>
      <c r="L3797">
        <v>-112.18527779999999</v>
      </c>
    </row>
    <row r="3798" spans="1:12" x14ac:dyDescent="0.2">
      <c r="A3798" t="s">
        <v>3796</v>
      </c>
      <c r="B3798" t="s">
        <v>12513</v>
      </c>
      <c r="C3798" t="s">
        <v>19859</v>
      </c>
      <c r="D3798" t="s">
        <v>22374</v>
      </c>
      <c r="E3798" t="s">
        <v>26383</v>
      </c>
      <c r="F3798">
        <v>3979</v>
      </c>
      <c r="G3798">
        <v>6001</v>
      </c>
      <c r="H3798" t="s">
        <v>31317</v>
      </c>
      <c r="I3798" t="s">
        <v>31323</v>
      </c>
      <c r="J3798" t="s">
        <v>31326</v>
      </c>
      <c r="K3798">
        <v>32.950555559999998</v>
      </c>
      <c r="L3798">
        <v>-103.4013889</v>
      </c>
    </row>
    <row r="3799" spans="1:12" x14ac:dyDescent="0.2">
      <c r="A3799" t="s">
        <v>3751</v>
      </c>
      <c r="B3799" t="s">
        <v>12470</v>
      </c>
      <c r="C3799" t="s">
        <v>19832</v>
      </c>
      <c r="D3799" t="s">
        <v>22374</v>
      </c>
      <c r="E3799" t="s">
        <v>26338</v>
      </c>
      <c r="F3799">
        <v>137</v>
      </c>
      <c r="G3799">
        <v>6003</v>
      </c>
      <c r="H3799" t="s">
        <v>31317</v>
      </c>
      <c r="I3799" t="s">
        <v>31322</v>
      </c>
      <c r="J3799" t="s">
        <v>32230</v>
      </c>
      <c r="K3799">
        <v>35</v>
      </c>
      <c r="L3799">
        <v>-77.969166670000007</v>
      </c>
    </row>
    <row r="3800" spans="1:12" x14ac:dyDescent="0.2">
      <c r="A3800" t="s">
        <v>3752</v>
      </c>
      <c r="B3800" t="s">
        <v>12471</v>
      </c>
      <c r="C3800" t="s">
        <v>19833</v>
      </c>
      <c r="D3800" t="s">
        <v>22374</v>
      </c>
      <c r="E3800" t="s">
        <v>26339</v>
      </c>
      <c r="F3800">
        <v>85</v>
      </c>
      <c r="G3800">
        <v>6003</v>
      </c>
      <c r="H3800" t="s">
        <v>31317</v>
      </c>
      <c r="I3800" t="s">
        <v>31322</v>
      </c>
      <c r="J3800" t="s">
        <v>32231</v>
      </c>
      <c r="K3800">
        <v>39.366944439999997</v>
      </c>
      <c r="L3800">
        <v>-75.067499999999995</v>
      </c>
    </row>
    <row r="3801" spans="1:12" x14ac:dyDescent="0.2">
      <c r="A3801" t="s">
        <v>3753</v>
      </c>
      <c r="B3801" t="s">
        <v>12472</v>
      </c>
      <c r="C3801" t="s">
        <v>19834</v>
      </c>
      <c r="D3801" t="s">
        <v>22374</v>
      </c>
      <c r="E3801" t="s">
        <v>26340</v>
      </c>
      <c r="F3801">
        <v>2377</v>
      </c>
      <c r="G3801">
        <v>6003</v>
      </c>
      <c r="H3801" t="s">
        <v>31317</v>
      </c>
      <c r="I3801" t="s">
        <v>31322</v>
      </c>
      <c r="J3801" t="s">
        <v>32232</v>
      </c>
      <c r="K3801">
        <v>30.733611109999998</v>
      </c>
      <c r="L3801">
        <v>-101.20027779999999</v>
      </c>
    </row>
    <row r="3802" spans="1:12" x14ac:dyDescent="0.2">
      <c r="A3802" t="s">
        <v>3800</v>
      </c>
      <c r="B3802" t="s">
        <v>12517</v>
      </c>
      <c r="C3802" t="s">
        <v>12517</v>
      </c>
      <c r="D3802" t="s">
        <v>22440</v>
      </c>
      <c r="E3802" t="s">
        <v>26387</v>
      </c>
      <c r="F3802">
        <v>1343</v>
      </c>
      <c r="G3802">
        <v>6001</v>
      </c>
      <c r="H3802" t="s">
        <v>31317</v>
      </c>
      <c r="I3802" t="s">
        <v>31323</v>
      </c>
      <c r="J3802" t="s">
        <v>31326</v>
      </c>
      <c r="K3802">
        <v>32.967500000000001</v>
      </c>
      <c r="L3802">
        <v>70.518055559999993</v>
      </c>
    </row>
    <row r="3803" spans="1:12" x14ac:dyDescent="0.2">
      <c r="A3803" t="s">
        <v>3801</v>
      </c>
      <c r="B3803" t="s">
        <v>12518</v>
      </c>
      <c r="C3803" t="s">
        <v>19861</v>
      </c>
      <c r="D3803" t="s">
        <v>22440</v>
      </c>
      <c r="E3803" t="s">
        <v>26388</v>
      </c>
      <c r="F3803">
        <v>3183</v>
      </c>
      <c r="G3803">
        <v>6001</v>
      </c>
      <c r="H3803" t="s">
        <v>31317</v>
      </c>
      <c r="I3803" t="s">
        <v>31323</v>
      </c>
      <c r="J3803" t="s">
        <v>31326</v>
      </c>
      <c r="K3803">
        <v>34.802222219999997</v>
      </c>
      <c r="L3803">
        <v>72.350277779999999</v>
      </c>
    </row>
    <row r="3804" spans="1:12" x14ac:dyDescent="0.2">
      <c r="A3804" t="s">
        <v>3802</v>
      </c>
      <c r="B3804" t="s">
        <v>12519</v>
      </c>
      <c r="C3804" t="s">
        <v>19862</v>
      </c>
      <c r="D3804" t="s">
        <v>22440</v>
      </c>
      <c r="E3804" t="s">
        <v>26389</v>
      </c>
      <c r="F3804">
        <v>498</v>
      </c>
      <c r="G3804">
        <v>6001</v>
      </c>
      <c r="H3804" t="s">
        <v>31317</v>
      </c>
      <c r="I3804" t="s">
        <v>31323</v>
      </c>
      <c r="J3804" t="s">
        <v>31326</v>
      </c>
      <c r="K3804">
        <v>25.983888889999999</v>
      </c>
      <c r="L3804">
        <v>63.018888889999999</v>
      </c>
    </row>
    <row r="3805" spans="1:12" x14ac:dyDescent="0.2">
      <c r="A3805" t="s">
        <v>3803</v>
      </c>
      <c r="B3805" t="s">
        <v>12520</v>
      </c>
      <c r="C3805" t="s">
        <v>12520</v>
      </c>
      <c r="D3805" t="s">
        <v>22440</v>
      </c>
      <c r="E3805" t="s">
        <v>26390</v>
      </c>
      <c r="F3805">
        <v>4729</v>
      </c>
      <c r="G3805">
        <v>6001</v>
      </c>
      <c r="H3805" t="s">
        <v>31317</v>
      </c>
      <c r="I3805" t="s">
        <v>31323</v>
      </c>
      <c r="J3805" t="s">
        <v>31326</v>
      </c>
      <c r="K3805">
        <v>31.351388889999999</v>
      </c>
      <c r="L3805">
        <v>69.452222219999996</v>
      </c>
    </row>
    <row r="3806" spans="1:12" x14ac:dyDescent="0.2">
      <c r="A3806" t="s">
        <v>3804</v>
      </c>
      <c r="B3806" t="s">
        <v>12521</v>
      </c>
      <c r="C3806" t="s">
        <v>19863</v>
      </c>
      <c r="D3806" t="s">
        <v>22385</v>
      </c>
      <c r="E3806" t="s">
        <v>26391</v>
      </c>
      <c r="F3806">
        <v>2924</v>
      </c>
      <c r="G3806">
        <v>6001</v>
      </c>
      <c r="H3806" t="s">
        <v>31317</v>
      </c>
      <c r="I3806" t="s">
        <v>31323</v>
      </c>
      <c r="J3806" t="s">
        <v>31326</v>
      </c>
      <c r="K3806">
        <v>25.700555560000002</v>
      </c>
      <c r="L3806">
        <v>91.968611109999998</v>
      </c>
    </row>
    <row r="3807" spans="1:12" x14ac:dyDescent="0.2">
      <c r="A3807" t="s">
        <v>3805</v>
      </c>
      <c r="B3807" t="s">
        <v>12522</v>
      </c>
      <c r="C3807" t="s">
        <v>12522</v>
      </c>
      <c r="D3807" t="s">
        <v>22508</v>
      </c>
      <c r="E3807" t="s">
        <v>26392</v>
      </c>
      <c r="F3807">
        <v>10</v>
      </c>
      <c r="G3807">
        <v>6001</v>
      </c>
      <c r="H3807" t="s">
        <v>31317</v>
      </c>
      <c r="I3807" t="s">
        <v>31323</v>
      </c>
      <c r="J3807" t="s">
        <v>31326</v>
      </c>
      <c r="K3807">
        <v>22.785833329999999</v>
      </c>
      <c r="L3807">
        <v>90.300277780000002</v>
      </c>
    </row>
    <row r="3808" spans="1:12" x14ac:dyDescent="0.2">
      <c r="A3808" t="s">
        <v>3806</v>
      </c>
      <c r="B3808" t="s">
        <v>12523</v>
      </c>
      <c r="C3808" t="s">
        <v>19864</v>
      </c>
      <c r="D3808" t="s">
        <v>22508</v>
      </c>
      <c r="E3808" t="s">
        <v>26393</v>
      </c>
      <c r="F3808">
        <v>55</v>
      </c>
      <c r="G3808">
        <v>6001</v>
      </c>
      <c r="H3808" t="s">
        <v>31317</v>
      </c>
      <c r="I3808" t="s">
        <v>31323</v>
      </c>
      <c r="J3808" t="s">
        <v>31326</v>
      </c>
      <c r="K3808">
        <v>24.43416667</v>
      </c>
      <c r="L3808">
        <v>88.616666670000001</v>
      </c>
    </row>
    <row r="3809" spans="1:12" x14ac:dyDescent="0.2">
      <c r="A3809" t="s">
        <v>3807</v>
      </c>
      <c r="B3809" t="s">
        <v>12524</v>
      </c>
      <c r="C3809" t="s">
        <v>12524</v>
      </c>
      <c r="D3809" t="s">
        <v>22508</v>
      </c>
      <c r="E3809" t="s">
        <v>26394</v>
      </c>
      <c r="F3809">
        <v>125</v>
      </c>
      <c r="G3809">
        <v>6001</v>
      </c>
      <c r="H3809" t="s">
        <v>31317</v>
      </c>
      <c r="I3809" t="s">
        <v>31323</v>
      </c>
      <c r="J3809" t="s">
        <v>31326</v>
      </c>
      <c r="K3809">
        <v>25.75222222</v>
      </c>
      <c r="L3809">
        <v>88.901388890000007</v>
      </c>
    </row>
    <row r="3810" spans="1:12" x14ac:dyDescent="0.2">
      <c r="A3810" t="s">
        <v>3757</v>
      </c>
      <c r="B3810" t="s">
        <v>12476</v>
      </c>
      <c r="C3810" t="s">
        <v>12824</v>
      </c>
      <c r="D3810" t="s">
        <v>22374</v>
      </c>
      <c r="E3810" t="s">
        <v>26344</v>
      </c>
      <c r="F3810">
        <v>4514</v>
      </c>
      <c r="G3810">
        <v>6002</v>
      </c>
      <c r="H3810" t="s">
        <v>31317</v>
      </c>
      <c r="I3810" t="s">
        <v>31322</v>
      </c>
      <c r="J3810" t="s">
        <v>32235</v>
      </c>
      <c r="K3810">
        <v>30.38361111</v>
      </c>
      <c r="L3810">
        <v>-103.6833333</v>
      </c>
    </row>
    <row r="3811" spans="1:12" x14ac:dyDescent="0.2">
      <c r="A3811" t="s">
        <v>3809</v>
      </c>
      <c r="B3811" t="s">
        <v>12526</v>
      </c>
      <c r="C3811" t="s">
        <v>12526</v>
      </c>
      <c r="D3811" t="s">
        <v>22384</v>
      </c>
      <c r="E3811" t="s">
        <v>26396</v>
      </c>
      <c r="F3811">
        <v>672</v>
      </c>
      <c r="G3811">
        <v>6001</v>
      </c>
      <c r="H3811" t="s">
        <v>31317</v>
      </c>
      <c r="I3811" t="s">
        <v>31323</v>
      </c>
      <c r="J3811" t="s">
        <v>31326</v>
      </c>
      <c r="K3811">
        <v>25.98416667</v>
      </c>
      <c r="L3811">
        <v>95.668055559999999</v>
      </c>
    </row>
    <row r="3812" spans="1:12" x14ac:dyDescent="0.2">
      <c r="A3812" t="s">
        <v>3758</v>
      </c>
      <c r="B3812" t="s">
        <v>12477</v>
      </c>
      <c r="C3812" t="s">
        <v>19836</v>
      </c>
      <c r="D3812" t="s">
        <v>22374</v>
      </c>
      <c r="E3812" t="s">
        <v>26345</v>
      </c>
      <c r="F3812">
        <v>782</v>
      </c>
      <c r="G3812">
        <v>6002</v>
      </c>
      <c r="H3812" t="s">
        <v>31317</v>
      </c>
      <c r="I3812" t="s">
        <v>31322</v>
      </c>
      <c r="J3812" t="s">
        <v>12477</v>
      </c>
      <c r="K3812">
        <v>34.485277779999997</v>
      </c>
      <c r="L3812">
        <v>-82.701666669999994</v>
      </c>
    </row>
    <row r="3813" spans="1:12" x14ac:dyDescent="0.2">
      <c r="A3813" t="s">
        <v>3759</v>
      </c>
      <c r="B3813" t="s">
        <v>12478</v>
      </c>
      <c r="C3813" t="s">
        <v>19837</v>
      </c>
      <c r="D3813" t="s">
        <v>22374</v>
      </c>
      <c r="E3813" t="s">
        <v>26346</v>
      </c>
      <c r="F3813">
        <v>698</v>
      </c>
      <c r="G3813">
        <v>6002</v>
      </c>
      <c r="H3813" t="s">
        <v>31317</v>
      </c>
      <c r="I3813" t="s">
        <v>31322</v>
      </c>
      <c r="J3813" t="s">
        <v>32236</v>
      </c>
      <c r="K3813">
        <v>42.734999999999999</v>
      </c>
      <c r="L3813">
        <v>-86.101388889999996</v>
      </c>
    </row>
    <row r="3814" spans="1:12" x14ac:dyDescent="0.2">
      <c r="A3814" t="s">
        <v>3760</v>
      </c>
      <c r="B3814" t="s">
        <v>12479</v>
      </c>
      <c r="C3814" t="s">
        <v>12642</v>
      </c>
      <c r="D3814" t="s">
        <v>22374</v>
      </c>
      <c r="E3814" t="s">
        <v>26347</v>
      </c>
      <c r="F3814">
        <v>465</v>
      </c>
      <c r="G3814">
        <v>6002</v>
      </c>
      <c r="H3814" t="s">
        <v>31317</v>
      </c>
      <c r="I3814" t="s">
        <v>31322</v>
      </c>
      <c r="J3814" t="s">
        <v>12479</v>
      </c>
      <c r="K3814">
        <v>35.71833333</v>
      </c>
      <c r="L3814">
        <v>-91.63555556</v>
      </c>
    </row>
    <row r="3815" spans="1:12" x14ac:dyDescent="0.2">
      <c r="A3815" t="s">
        <v>3761</v>
      </c>
      <c r="B3815" t="s">
        <v>12480</v>
      </c>
      <c r="C3815" t="s">
        <v>17754</v>
      </c>
      <c r="D3815" t="s">
        <v>22374</v>
      </c>
      <c r="E3815" t="s">
        <v>26348</v>
      </c>
      <c r="F3815">
        <v>700</v>
      </c>
      <c r="G3815">
        <v>6002</v>
      </c>
      <c r="H3815" t="s">
        <v>31317</v>
      </c>
      <c r="I3815" t="s">
        <v>31322</v>
      </c>
      <c r="J3815" t="s">
        <v>32177</v>
      </c>
      <c r="K3815">
        <v>32.552500000000002</v>
      </c>
      <c r="L3815">
        <v>-97.301388889999998</v>
      </c>
    </row>
    <row r="3816" spans="1:12" x14ac:dyDescent="0.2">
      <c r="A3816" t="s">
        <v>3762</v>
      </c>
      <c r="B3816" t="s">
        <v>12481</v>
      </c>
      <c r="C3816" t="s">
        <v>18430</v>
      </c>
      <c r="D3816" t="s">
        <v>22374</v>
      </c>
      <c r="E3816" t="s">
        <v>26349</v>
      </c>
      <c r="F3816">
        <v>13</v>
      </c>
      <c r="G3816">
        <v>6002</v>
      </c>
      <c r="H3816" t="s">
        <v>31317</v>
      </c>
      <c r="I3816" t="s">
        <v>31322</v>
      </c>
      <c r="J3816" t="s">
        <v>32237</v>
      </c>
      <c r="K3816">
        <v>26.185555560000001</v>
      </c>
      <c r="L3816">
        <v>-80.167222219999999</v>
      </c>
    </row>
    <row r="3817" spans="1:12" x14ac:dyDescent="0.2">
      <c r="A3817" t="s">
        <v>3763</v>
      </c>
      <c r="B3817" t="s">
        <v>12482</v>
      </c>
      <c r="C3817" t="s">
        <v>19838</v>
      </c>
      <c r="D3817" t="s">
        <v>22374</v>
      </c>
      <c r="E3817" t="s">
        <v>26350</v>
      </c>
      <c r="F3817">
        <v>930</v>
      </c>
      <c r="G3817">
        <v>6002</v>
      </c>
      <c r="H3817" t="s">
        <v>31317</v>
      </c>
      <c r="I3817" t="s">
        <v>31322</v>
      </c>
      <c r="J3817" t="s">
        <v>32238</v>
      </c>
      <c r="K3817">
        <v>29.351388889999999</v>
      </c>
      <c r="L3817">
        <v>-99.168333329999996</v>
      </c>
    </row>
    <row r="3818" spans="1:12" x14ac:dyDescent="0.2">
      <c r="A3818" t="s">
        <v>3764</v>
      </c>
      <c r="B3818" t="s">
        <v>12483</v>
      </c>
      <c r="C3818" t="s">
        <v>17357</v>
      </c>
      <c r="D3818" t="s">
        <v>22374</v>
      </c>
      <c r="E3818" t="s">
        <v>26351</v>
      </c>
      <c r="F3818">
        <v>548</v>
      </c>
      <c r="G3818">
        <v>6002</v>
      </c>
      <c r="H3818" t="s">
        <v>31317</v>
      </c>
      <c r="I3818" t="s">
        <v>31322</v>
      </c>
      <c r="J3818" t="s">
        <v>32239</v>
      </c>
      <c r="K3818">
        <v>33.633888890000001</v>
      </c>
      <c r="L3818">
        <v>-95.45</v>
      </c>
    </row>
    <row r="3819" spans="1:12" x14ac:dyDescent="0.2">
      <c r="A3819" t="s">
        <v>3765</v>
      </c>
      <c r="B3819" t="s">
        <v>12484</v>
      </c>
      <c r="C3819" t="s">
        <v>19839</v>
      </c>
      <c r="D3819" t="s">
        <v>22374</v>
      </c>
      <c r="E3819" t="s">
        <v>26352</v>
      </c>
      <c r="F3819">
        <v>101</v>
      </c>
      <c r="G3819">
        <v>6002</v>
      </c>
      <c r="H3819" t="s">
        <v>31317</v>
      </c>
      <c r="I3819" t="s">
        <v>31322</v>
      </c>
      <c r="J3819" t="s">
        <v>32240</v>
      </c>
      <c r="K3819">
        <v>32.917499999999997</v>
      </c>
      <c r="L3819">
        <v>-80.634444439999996</v>
      </c>
    </row>
    <row r="3820" spans="1:12" x14ac:dyDescent="0.2">
      <c r="A3820" t="s">
        <v>3766</v>
      </c>
      <c r="B3820" t="s">
        <v>12485</v>
      </c>
      <c r="C3820" t="s">
        <v>19840</v>
      </c>
      <c r="D3820" t="s">
        <v>22374</v>
      </c>
      <c r="E3820" t="s">
        <v>26353</v>
      </c>
      <c r="F3820">
        <v>317</v>
      </c>
      <c r="G3820">
        <v>6002</v>
      </c>
      <c r="H3820" t="s">
        <v>31317</v>
      </c>
      <c r="I3820" t="s">
        <v>31322</v>
      </c>
      <c r="J3820" t="s">
        <v>32241</v>
      </c>
      <c r="K3820">
        <v>32.50222222</v>
      </c>
      <c r="L3820">
        <v>-92.584166670000002</v>
      </c>
    </row>
    <row r="3821" spans="1:12" x14ac:dyDescent="0.2">
      <c r="A3821" t="s">
        <v>3767</v>
      </c>
      <c r="B3821" t="s">
        <v>12486</v>
      </c>
      <c r="C3821" t="s">
        <v>19841</v>
      </c>
      <c r="D3821" t="s">
        <v>22374</v>
      </c>
      <c r="E3821" t="s">
        <v>26354</v>
      </c>
      <c r="F3821">
        <v>1201</v>
      </c>
      <c r="G3821">
        <v>6002</v>
      </c>
      <c r="H3821" t="s">
        <v>31317</v>
      </c>
      <c r="I3821" t="s">
        <v>31322</v>
      </c>
      <c r="J3821" t="s">
        <v>12486</v>
      </c>
      <c r="K3821">
        <v>38.25222222</v>
      </c>
      <c r="L3821">
        <v>-78.88555556</v>
      </c>
    </row>
    <row r="3822" spans="1:12" x14ac:dyDescent="0.2">
      <c r="A3822" t="s">
        <v>3768</v>
      </c>
      <c r="B3822" t="s">
        <v>12487</v>
      </c>
      <c r="C3822" t="s">
        <v>19842</v>
      </c>
      <c r="D3822" t="s">
        <v>22374</v>
      </c>
      <c r="E3822" t="s">
        <v>26355</v>
      </c>
      <c r="F3822">
        <v>70</v>
      </c>
      <c r="G3822">
        <v>6002</v>
      </c>
      <c r="H3822" t="s">
        <v>31317</v>
      </c>
      <c r="I3822" t="s">
        <v>31322</v>
      </c>
      <c r="J3822" t="s">
        <v>32242</v>
      </c>
      <c r="K3822">
        <v>26.168611110000001</v>
      </c>
      <c r="L3822">
        <v>-97.967777780000006</v>
      </c>
    </row>
    <row r="3823" spans="1:12" x14ac:dyDescent="0.2">
      <c r="A3823" t="s">
        <v>3769</v>
      </c>
      <c r="B3823" t="s">
        <v>12488</v>
      </c>
      <c r="C3823" t="s">
        <v>19843</v>
      </c>
      <c r="D3823" t="s">
        <v>22374</v>
      </c>
      <c r="E3823" t="s">
        <v>26356</v>
      </c>
      <c r="F3823">
        <v>274</v>
      </c>
      <c r="G3823">
        <v>6002</v>
      </c>
      <c r="H3823" t="s">
        <v>31317</v>
      </c>
      <c r="I3823" t="s">
        <v>31322</v>
      </c>
      <c r="J3823" t="s">
        <v>32243</v>
      </c>
      <c r="K3823">
        <v>32.185000000000002</v>
      </c>
      <c r="L3823">
        <v>-82.367500000000007</v>
      </c>
    </row>
    <row r="3824" spans="1:12" x14ac:dyDescent="0.2">
      <c r="A3824" t="s">
        <v>3777</v>
      </c>
      <c r="B3824" t="s">
        <v>12495</v>
      </c>
      <c r="C3824" t="s">
        <v>19848</v>
      </c>
      <c r="D3824" t="s">
        <v>22374</v>
      </c>
      <c r="E3824" t="s">
        <v>26364</v>
      </c>
      <c r="F3824">
        <v>279</v>
      </c>
      <c r="G3824">
        <v>6001</v>
      </c>
      <c r="H3824" t="s">
        <v>31317</v>
      </c>
      <c r="I3824" t="s">
        <v>31322</v>
      </c>
      <c r="J3824" t="s">
        <v>12495</v>
      </c>
      <c r="K3824">
        <v>36.118055560000002</v>
      </c>
      <c r="L3824">
        <v>-90.918055559999999</v>
      </c>
    </row>
    <row r="3825" spans="1:12" x14ac:dyDescent="0.2">
      <c r="A3825" t="s">
        <v>3778</v>
      </c>
      <c r="B3825" t="s">
        <v>12496</v>
      </c>
      <c r="C3825" t="s">
        <v>17508</v>
      </c>
      <c r="D3825" t="s">
        <v>22374</v>
      </c>
      <c r="E3825" t="s">
        <v>26365</v>
      </c>
      <c r="F3825">
        <v>850</v>
      </c>
      <c r="G3825">
        <v>6001</v>
      </c>
      <c r="H3825" t="s">
        <v>31317</v>
      </c>
      <c r="I3825" t="s">
        <v>31322</v>
      </c>
      <c r="J3825" t="s">
        <v>32250</v>
      </c>
      <c r="K3825">
        <v>41.268055560000001</v>
      </c>
      <c r="L3825">
        <v>-85.834444439999999</v>
      </c>
    </row>
    <row r="3826" spans="1:12" x14ac:dyDescent="0.2">
      <c r="A3826" t="s">
        <v>3779</v>
      </c>
      <c r="B3826" t="s">
        <v>12497</v>
      </c>
      <c r="C3826" t="s">
        <v>19849</v>
      </c>
      <c r="D3826" t="s">
        <v>22374</v>
      </c>
      <c r="E3826" t="s">
        <v>26366</v>
      </c>
      <c r="F3826">
        <v>79</v>
      </c>
      <c r="G3826">
        <v>6001</v>
      </c>
      <c r="H3826" t="s">
        <v>31317</v>
      </c>
      <c r="I3826" t="s">
        <v>31322</v>
      </c>
      <c r="J3826" t="s">
        <v>32251</v>
      </c>
      <c r="K3826">
        <v>29.06666667</v>
      </c>
      <c r="L3826">
        <v>-81.283333330000005</v>
      </c>
    </row>
    <row r="3827" spans="1:12" x14ac:dyDescent="0.2">
      <c r="A3827" t="s">
        <v>3780</v>
      </c>
      <c r="B3827" t="s">
        <v>12054</v>
      </c>
      <c r="C3827" t="s">
        <v>19850</v>
      </c>
      <c r="D3827" t="s">
        <v>22374</v>
      </c>
      <c r="E3827" t="s">
        <v>26367</v>
      </c>
      <c r="F3827">
        <v>3706</v>
      </c>
      <c r="G3827">
        <v>6001</v>
      </c>
      <c r="H3827" t="s">
        <v>31317</v>
      </c>
      <c r="I3827" t="s">
        <v>31322</v>
      </c>
      <c r="J3827" t="s">
        <v>32032</v>
      </c>
      <c r="K3827">
        <v>35.851111109999998</v>
      </c>
      <c r="L3827">
        <v>-102.00222220000001</v>
      </c>
    </row>
    <row r="3828" spans="1:12" x14ac:dyDescent="0.2">
      <c r="A3828" t="s">
        <v>3781</v>
      </c>
      <c r="B3828" t="s">
        <v>12498</v>
      </c>
      <c r="C3828" t="s">
        <v>19851</v>
      </c>
      <c r="D3828" t="s">
        <v>22374</v>
      </c>
      <c r="E3828" t="s">
        <v>26368</v>
      </c>
      <c r="F3828">
        <v>19</v>
      </c>
      <c r="G3828">
        <v>6001</v>
      </c>
      <c r="H3828" t="s">
        <v>31317</v>
      </c>
      <c r="I3828" t="s">
        <v>31322</v>
      </c>
      <c r="J3828" t="s">
        <v>32252</v>
      </c>
      <c r="K3828">
        <v>36.018611110000002</v>
      </c>
      <c r="L3828">
        <v>-76.567222220000005</v>
      </c>
    </row>
    <row r="3829" spans="1:12" x14ac:dyDescent="0.2">
      <c r="A3829" t="s">
        <v>3782</v>
      </c>
      <c r="B3829" t="s">
        <v>12499</v>
      </c>
      <c r="C3829" t="s">
        <v>19852</v>
      </c>
      <c r="D3829" t="s">
        <v>22374</v>
      </c>
      <c r="E3829" t="s">
        <v>26369</v>
      </c>
      <c r="F3829">
        <v>776</v>
      </c>
      <c r="G3829">
        <v>6001</v>
      </c>
      <c r="H3829" t="s">
        <v>31317</v>
      </c>
      <c r="I3829" t="s">
        <v>31322</v>
      </c>
      <c r="J3829" t="s">
        <v>32253</v>
      </c>
      <c r="K3829">
        <v>37.683888889999999</v>
      </c>
      <c r="L3829">
        <v>-85.918055559999999</v>
      </c>
    </row>
    <row r="3830" spans="1:12" x14ac:dyDescent="0.2">
      <c r="A3830" t="s">
        <v>2578</v>
      </c>
      <c r="B3830" t="s">
        <v>11300</v>
      </c>
      <c r="C3830" t="s">
        <v>11300</v>
      </c>
      <c r="D3830" t="s">
        <v>22444</v>
      </c>
      <c r="E3830" t="s">
        <v>25165</v>
      </c>
      <c r="F3830">
        <v>371</v>
      </c>
      <c r="G3830">
        <v>7408</v>
      </c>
      <c r="H3830" t="s">
        <v>31317</v>
      </c>
      <c r="I3830" t="s">
        <v>31321</v>
      </c>
      <c r="J3830" t="s">
        <v>31326</v>
      </c>
      <c r="K3830">
        <v>-10.333888890000001</v>
      </c>
      <c r="L3830">
        <v>40.169166670000003</v>
      </c>
    </row>
    <row r="3831" spans="1:12" x14ac:dyDescent="0.2">
      <c r="A3831" t="s">
        <v>3784</v>
      </c>
      <c r="B3831" t="s">
        <v>12501</v>
      </c>
      <c r="C3831" t="s">
        <v>19853</v>
      </c>
      <c r="D3831" t="s">
        <v>22374</v>
      </c>
      <c r="E3831" t="s">
        <v>26371</v>
      </c>
      <c r="F3831">
        <v>6</v>
      </c>
      <c r="G3831">
        <v>6001</v>
      </c>
      <c r="H3831" t="s">
        <v>31317</v>
      </c>
      <c r="I3831" t="s">
        <v>31322</v>
      </c>
      <c r="J3831" t="s">
        <v>32255</v>
      </c>
      <c r="K3831">
        <v>29.252500000000001</v>
      </c>
      <c r="L3831">
        <v>-94.85166667</v>
      </c>
    </row>
    <row r="3832" spans="1:12" x14ac:dyDescent="0.2">
      <c r="A3832" t="s">
        <v>2575</v>
      </c>
      <c r="B3832" t="s">
        <v>11297</v>
      </c>
      <c r="C3832" t="s">
        <v>19143</v>
      </c>
      <c r="D3832" t="s">
        <v>22570</v>
      </c>
      <c r="E3832" t="s">
        <v>25162</v>
      </c>
      <c r="F3832">
        <v>7364</v>
      </c>
      <c r="G3832">
        <v>7431</v>
      </c>
      <c r="H3832" t="s">
        <v>31317</v>
      </c>
      <c r="I3832" t="s">
        <v>31321</v>
      </c>
      <c r="J3832" t="s">
        <v>31326</v>
      </c>
      <c r="K3832">
        <v>27.400555560000001</v>
      </c>
      <c r="L3832">
        <v>89.418055559999999</v>
      </c>
    </row>
    <row r="3833" spans="1:12" x14ac:dyDescent="0.2">
      <c r="A3833" t="s">
        <v>3785</v>
      </c>
      <c r="B3833" t="s">
        <v>12502</v>
      </c>
      <c r="C3833" t="s">
        <v>17526</v>
      </c>
      <c r="D3833" t="s">
        <v>22374</v>
      </c>
      <c r="E3833" t="s">
        <v>26372</v>
      </c>
      <c r="F3833">
        <v>82</v>
      </c>
      <c r="G3833">
        <v>6001</v>
      </c>
      <c r="H3833" t="s">
        <v>31317</v>
      </c>
      <c r="I3833" t="s">
        <v>31322</v>
      </c>
      <c r="J3833" t="s">
        <v>32256</v>
      </c>
      <c r="K3833">
        <v>28.284444440000001</v>
      </c>
      <c r="L3833">
        <v>-81.433888890000006</v>
      </c>
    </row>
    <row r="3834" spans="1:12" x14ac:dyDescent="0.2">
      <c r="A3834" t="s">
        <v>3786</v>
      </c>
      <c r="B3834" t="s">
        <v>12503</v>
      </c>
      <c r="C3834" t="s">
        <v>17748</v>
      </c>
      <c r="D3834" t="s">
        <v>22374</v>
      </c>
      <c r="E3834" t="s">
        <v>26373</v>
      </c>
      <c r="F3834">
        <v>501</v>
      </c>
      <c r="G3834">
        <v>6001</v>
      </c>
      <c r="H3834" t="s">
        <v>31317</v>
      </c>
      <c r="I3834" t="s">
        <v>31322</v>
      </c>
      <c r="J3834" t="s">
        <v>32257</v>
      </c>
      <c r="K3834">
        <v>36.183333330000004</v>
      </c>
      <c r="L3834">
        <v>-86.883888889999994</v>
      </c>
    </row>
    <row r="3835" spans="1:12" x14ac:dyDescent="0.2">
      <c r="A3835" t="s">
        <v>2569</v>
      </c>
      <c r="B3835" t="s">
        <v>11291</v>
      </c>
      <c r="C3835" t="s">
        <v>19138</v>
      </c>
      <c r="D3835" t="s">
        <v>22445</v>
      </c>
      <c r="E3835" t="s">
        <v>25156</v>
      </c>
      <c r="F3835">
        <v>8415</v>
      </c>
      <c r="G3835">
        <v>7448</v>
      </c>
      <c r="H3835" t="s">
        <v>31317</v>
      </c>
      <c r="I3835" t="s">
        <v>31321</v>
      </c>
      <c r="J3835" t="s">
        <v>31326</v>
      </c>
      <c r="K3835">
        <v>34.801666670000003</v>
      </c>
      <c r="L3835">
        <v>67.817222220000005</v>
      </c>
    </row>
    <row r="3836" spans="1:12" x14ac:dyDescent="0.2">
      <c r="A3836" t="s">
        <v>2570</v>
      </c>
      <c r="B3836" t="s">
        <v>11292</v>
      </c>
      <c r="C3836" t="s">
        <v>16072</v>
      </c>
      <c r="D3836" t="s">
        <v>22569</v>
      </c>
      <c r="E3836" t="s">
        <v>25157</v>
      </c>
      <c r="F3836">
        <v>96</v>
      </c>
      <c r="G3836">
        <v>7448</v>
      </c>
      <c r="H3836" t="s">
        <v>31317</v>
      </c>
      <c r="I3836" t="s">
        <v>31322</v>
      </c>
      <c r="J3836" t="s">
        <v>31326</v>
      </c>
      <c r="K3836">
        <v>6.4858333330000004</v>
      </c>
      <c r="L3836">
        <v>-58.250833329999999</v>
      </c>
    </row>
    <row r="3837" spans="1:12" x14ac:dyDescent="0.2">
      <c r="A3837" t="s">
        <v>3787</v>
      </c>
      <c r="B3837" t="s">
        <v>12504</v>
      </c>
      <c r="C3837" t="s">
        <v>15133</v>
      </c>
      <c r="D3837" t="s">
        <v>22374</v>
      </c>
      <c r="E3837" t="s">
        <v>26374</v>
      </c>
      <c r="F3837">
        <v>121</v>
      </c>
      <c r="G3837">
        <v>6001</v>
      </c>
      <c r="H3837" t="s">
        <v>31317</v>
      </c>
      <c r="I3837" t="s">
        <v>31322</v>
      </c>
      <c r="J3837" t="s">
        <v>32258</v>
      </c>
      <c r="K3837">
        <v>38.901666669999997</v>
      </c>
      <c r="L3837">
        <v>-121.3502778</v>
      </c>
    </row>
    <row r="3838" spans="1:12" x14ac:dyDescent="0.2">
      <c r="A3838" t="s">
        <v>3788</v>
      </c>
      <c r="B3838" t="s">
        <v>12505</v>
      </c>
      <c r="C3838" t="s">
        <v>19854</v>
      </c>
      <c r="D3838" t="s">
        <v>22374</v>
      </c>
      <c r="E3838" t="s">
        <v>26375</v>
      </c>
      <c r="F3838">
        <v>1062</v>
      </c>
      <c r="G3838">
        <v>6001</v>
      </c>
      <c r="H3838" t="s">
        <v>31317</v>
      </c>
      <c r="I3838" t="s">
        <v>31322</v>
      </c>
      <c r="J3838" t="s">
        <v>32259</v>
      </c>
      <c r="K3838">
        <v>33.968611109999998</v>
      </c>
      <c r="L3838">
        <v>-83.951944440000005</v>
      </c>
    </row>
    <row r="3839" spans="1:12" x14ac:dyDescent="0.2">
      <c r="A3839" t="s">
        <v>3837</v>
      </c>
      <c r="B3839" t="s">
        <v>12554</v>
      </c>
      <c r="C3839" t="s">
        <v>12554</v>
      </c>
      <c r="D3839" t="s">
        <v>22374</v>
      </c>
      <c r="E3839" t="s">
        <v>26424</v>
      </c>
      <c r="F3839">
        <v>7171</v>
      </c>
      <c r="G3839">
        <v>6000</v>
      </c>
      <c r="H3839" t="s">
        <v>31317</v>
      </c>
      <c r="I3839" t="s">
        <v>31324</v>
      </c>
      <c r="J3839" t="s">
        <v>32284</v>
      </c>
      <c r="K3839">
        <v>35.868888890000001</v>
      </c>
      <c r="L3839">
        <v>-106.2669444</v>
      </c>
    </row>
    <row r="3840" spans="1:12" x14ac:dyDescent="0.2">
      <c r="A3840" t="s">
        <v>3789</v>
      </c>
      <c r="B3840" t="s">
        <v>12506</v>
      </c>
      <c r="C3840" t="s">
        <v>19855</v>
      </c>
      <c r="D3840" t="s">
        <v>22374</v>
      </c>
      <c r="E3840" t="s">
        <v>26376</v>
      </c>
      <c r="F3840">
        <v>111</v>
      </c>
      <c r="G3840">
        <v>6001</v>
      </c>
      <c r="H3840" t="s">
        <v>31317</v>
      </c>
      <c r="I3840" t="s">
        <v>31322</v>
      </c>
      <c r="J3840" t="s">
        <v>32075</v>
      </c>
      <c r="K3840">
        <v>30.834166669999998</v>
      </c>
      <c r="L3840">
        <v>-85.169166669999996</v>
      </c>
    </row>
    <row r="3841" spans="1:12" x14ac:dyDescent="0.2">
      <c r="A3841" t="s">
        <v>2563</v>
      </c>
      <c r="B3841" t="s">
        <v>11285</v>
      </c>
      <c r="C3841" t="s">
        <v>19133</v>
      </c>
      <c r="D3841" t="s">
        <v>22506</v>
      </c>
      <c r="E3841" t="s">
        <v>25150</v>
      </c>
      <c r="F3841">
        <v>305</v>
      </c>
      <c r="G3841">
        <v>7477</v>
      </c>
      <c r="H3841" t="s">
        <v>31317</v>
      </c>
      <c r="I3841" t="s">
        <v>31322</v>
      </c>
      <c r="J3841" t="s">
        <v>31326</v>
      </c>
      <c r="K3841">
        <v>-33.351388890000003</v>
      </c>
      <c r="L3841">
        <v>-56.5</v>
      </c>
    </row>
    <row r="3842" spans="1:12" x14ac:dyDescent="0.2">
      <c r="A3842" t="s">
        <v>3790</v>
      </c>
      <c r="B3842" t="s">
        <v>12507</v>
      </c>
      <c r="C3842" t="s">
        <v>19856</v>
      </c>
      <c r="D3842" t="s">
        <v>22374</v>
      </c>
      <c r="E3842" t="s">
        <v>26377</v>
      </c>
      <c r="F3842">
        <v>1080</v>
      </c>
      <c r="G3842">
        <v>6001</v>
      </c>
      <c r="H3842" t="s">
        <v>31317</v>
      </c>
      <c r="I3842" t="s">
        <v>31322</v>
      </c>
      <c r="J3842" t="s">
        <v>32260</v>
      </c>
      <c r="K3842">
        <v>34.535277780000001</v>
      </c>
      <c r="L3842">
        <v>-94.200555559999998</v>
      </c>
    </row>
    <row r="3843" spans="1:12" x14ac:dyDescent="0.2">
      <c r="A3843" t="s">
        <v>2560</v>
      </c>
      <c r="B3843" t="s">
        <v>11282</v>
      </c>
      <c r="C3843" t="s">
        <v>11282</v>
      </c>
      <c r="D3843" t="s">
        <v>22463</v>
      </c>
      <c r="E3843" t="s">
        <v>25147</v>
      </c>
      <c r="F3843">
        <v>33</v>
      </c>
      <c r="G3843">
        <v>7480</v>
      </c>
      <c r="H3843" t="s">
        <v>31317</v>
      </c>
      <c r="I3843" t="s">
        <v>31322</v>
      </c>
      <c r="J3843" t="s">
        <v>31326</v>
      </c>
      <c r="K3843">
        <v>55.967777779999999</v>
      </c>
      <c r="L3843">
        <v>21.085000000000001</v>
      </c>
    </row>
    <row r="3844" spans="1:12" x14ac:dyDescent="0.2">
      <c r="A3844" t="s">
        <v>3791</v>
      </c>
      <c r="B3844" t="s">
        <v>12508</v>
      </c>
      <c r="C3844" t="s">
        <v>19857</v>
      </c>
      <c r="D3844" t="s">
        <v>22374</v>
      </c>
      <c r="E3844" t="s">
        <v>26378</v>
      </c>
      <c r="F3844">
        <v>832</v>
      </c>
      <c r="G3844">
        <v>6001</v>
      </c>
      <c r="H3844" t="s">
        <v>31317</v>
      </c>
      <c r="I3844" t="s">
        <v>31322</v>
      </c>
      <c r="J3844" t="s">
        <v>12508</v>
      </c>
      <c r="K3844">
        <v>40.518611110000002</v>
      </c>
      <c r="L3844">
        <v>-86.051666670000003</v>
      </c>
    </row>
    <row r="3845" spans="1:12" x14ac:dyDescent="0.2">
      <c r="A3845" t="s">
        <v>3792</v>
      </c>
      <c r="B3845" t="s">
        <v>12509</v>
      </c>
      <c r="C3845" t="s">
        <v>17487</v>
      </c>
      <c r="D3845" t="s">
        <v>22374</v>
      </c>
      <c r="E3845" t="s">
        <v>26379</v>
      </c>
      <c r="F3845">
        <v>998</v>
      </c>
      <c r="G3845">
        <v>6001</v>
      </c>
      <c r="H3845" t="s">
        <v>31317</v>
      </c>
      <c r="I3845" t="s">
        <v>31322</v>
      </c>
      <c r="J3845" t="s">
        <v>32261</v>
      </c>
      <c r="K3845">
        <v>33.868333329999999</v>
      </c>
      <c r="L3845">
        <v>-84.300277780000002</v>
      </c>
    </row>
    <row r="3846" spans="1:12" x14ac:dyDescent="0.2">
      <c r="A3846" t="s">
        <v>3793</v>
      </c>
      <c r="B3846" t="s">
        <v>12510</v>
      </c>
      <c r="C3846" t="s">
        <v>19858</v>
      </c>
      <c r="D3846" t="s">
        <v>22374</v>
      </c>
      <c r="E3846" t="s">
        <v>26380</v>
      </c>
      <c r="F3846">
        <v>1339</v>
      </c>
      <c r="G3846">
        <v>6001</v>
      </c>
      <c r="H3846" t="s">
        <v>31317</v>
      </c>
      <c r="I3846" t="s">
        <v>31322</v>
      </c>
      <c r="J3846" t="s">
        <v>31602</v>
      </c>
      <c r="K3846">
        <v>43.152500000000003</v>
      </c>
      <c r="L3846">
        <v>-95.200555559999998</v>
      </c>
    </row>
    <row r="3847" spans="1:12" x14ac:dyDescent="0.2">
      <c r="A3847" t="s">
        <v>3794</v>
      </c>
      <c r="B3847" t="s">
        <v>12511</v>
      </c>
      <c r="C3847" t="s">
        <v>12511</v>
      </c>
      <c r="D3847" t="s">
        <v>22374</v>
      </c>
      <c r="E3847" t="s">
        <v>26381</v>
      </c>
      <c r="F3847">
        <v>4265</v>
      </c>
      <c r="G3847">
        <v>6001</v>
      </c>
      <c r="H3847" t="s">
        <v>31317</v>
      </c>
      <c r="I3847" t="s">
        <v>31322</v>
      </c>
      <c r="J3847" t="s">
        <v>32262</v>
      </c>
      <c r="K3847">
        <v>39.400555560000001</v>
      </c>
      <c r="L3847">
        <v>-119.25027780000001</v>
      </c>
    </row>
    <row r="3848" spans="1:12" x14ac:dyDescent="0.2">
      <c r="A3848" t="s">
        <v>3795</v>
      </c>
      <c r="B3848" t="s">
        <v>12512</v>
      </c>
      <c r="C3848" t="s">
        <v>17435</v>
      </c>
      <c r="D3848" t="s">
        <v>22374</v>
      </c>
      <c r="E3848" t="s">
        <v>26382</v>
      </c>
      <c r="F3848">
        <v>728</v>
      </c>
      <c r="G3848">
        <v>6001</v>
      </c>
      <c r="H3848" t="s">
        <v>31317</v>
      </c>
      <c r="I3848" t="s">
        <v>31322</v>
      </c>
      <c r="J3848" t="s">
        <v>31327</v>
      </c>
      <c r="K3848">
        <v>42.417499999999997</v>
      </c>
      <c r="L3848">
        <v>-87.866944439999997</v>
      </c>
    </row>
    <row r="3849" spans="1:12" x14ac:dyDescent="0.2">
      <c r="A3849" t="s">
        <v>3812</v>
      </c>
      <c r="B3849" t="s">
        <v>12529</v>
      </c>
      <c r="C3849" t="s">
        <v>19866</v>
      </c>
      <c r="D3849" t="s">
        <v>22374</v>
      </c>
      <c r="E3849" t="s">
        <v>26399</v>
      </c>
      <c r="F3849">
        <v>48</v>
      </c>
      <c r="G3849">
        <v>6000</v>
      </c>
      <c r="H3849" t="s">
        <v>31317</v>
      </c>
      <c r="I3849" t="s">
        <v>31322</v>
      </c>
      <c r="J3849" t="s">
        <v>32263</v>
      </c>
      <c r="K3849">
        <v>29.65138889</v>
      </c>
      <c r="L3849">
        <v>-81.684444439999993</v>
      </c>
    </row>
    <row r="3850" spans="1:12" x14ac:dyDescent="0.2">
      <c r="A3850" t="s">
        <v>3813</v>
      </c>
      <c r="B3850" t="s">
        <v>12530</v>
      </c>
      <c r="C3850" t="s">
        <v>19867</v>
      </c>
      <c r="D3850" t="s">
        <v>22374</v>
      </c>
      <c r="E3850" t="s">
        <v>26400</v>
      </c>
      <c r="F3850">
        <v>310</v>
      </c>
      <c r="G3850">
        <v>6000</v>
      </c>
      <c r="H3850" t="s">
        <v>31317</v>
      </c>
      <c r="I3850" t="s">
        <v>31322</v>
      </c>
      <c r="J3850" t="s">
        <v>32264</v>
      </c>
      <c r="K3850">
        <v>31.301388889999998</v>
      </c>
      <c r="L3850">
        <v>-86.38472222</v>
      </c>
    </row>
    <row r="3851" spans="1:12" x14ac:dyDescent="0.2">
      <c r="A3851" t="s">
        <v>3823</v>
      </c>
      <c r="B3851" t="s">
        <v>12540</v>
      </c>
      <c r="C3851" t="s">
        <v>19871</v>
      </c>
      <c r="D3851" t="s">
        <v>22374</v>
      </c>
      <c r="E3851" t="s">
        <v>26410</v>
      </c>
      <c r="F3851">
        <v>1350</v>
      </c>
      <c r="G3851">
        <v>6000</v>
      </c>
      <c r="H3851" t="s">
        <v>31317</v>
      </c>
      <c r="I3851" t="s">
        <v>31322</v>
      </c>
      <c r="J3851" t="s">
        <v>32272</v>
      </c>
      <c r="K3851">
        <v>33.568055559999998</v>
      </c>
      <c r="L3851">
        <v>-117.1186111</v>
      </c>
    </row>
    <row r="3852" spans="1:12" x14ac:dyDescent="0.2">
      <c r="A3852" t="s">
        <v>3824</v>
      </c>
      <c r="B3852" t="s">
        <v>12541</v>
      </c>
      <c r="C3852" t="s">
        <v>19872</v>
      </c>
      <c r="D3852" t="s">
        <v>22374</v>
      </c>
      <c r="E3852" t="s">
        <v>26411</v>
      </c>
      <c r="F3852">
        <v>7</v>
      </c>
      <c r="G3852">
        <v>6000</v>
      </c>
      <c r="H3852" t="s">
        <v>31317</v>
      </c>
      <c r="I3852" t="s">
        <v>31322</v>
      </c>
      <c r="J3852" t="s">
        <v>32273</v>
      </c>
      <c r="K3852">
        <v>26.85055556</v>
      </c>
      <c r="L3852">
        <v>-82.250555559999995</v>
      </c>
    </row>
    <row r="3853" spans="1:12" x14ac:dyDescent="0.2">
      <c r="A3853" t="s">
        <v>2549</v>
      </c>
      <c r="B3853" t="s">
        <v>11271</v>
      </c>
      <c r="C3853" t="s">
        <v>19126</v>
      </c>
      <c r="D3853" t="s">
        <v>22507</v>
      </c>
      <c r="E3853" t="s">
        <v>25136</v>
      </c>
      <c r="F3853">
        <v>1472</v>
      </c>
      <c r="G3853">
        <v>7497</v>
      </c>
      <c r="H3853" t="s">
        <v>31317</v>
      </c>
      <c r="I3853" t="s">
        <v>31321</v>
      </c>
      <c r="J3853" t="s">
        <v>31326</v>
      </c>
      <c r="K3853">
        <v>37.866666670000001</v>
      </c>
      <c r="L3853">
        <v>68.852500000000006</v>
      </c>
    </row>
    <row r="3854" spans="1:12" x14ac:dyDescent="0.2">
      <c r="A3854" t="s">
        <v>3852</v>
      </c>
      <c r="B3854" t="s">
        <v>12569</v>
      </c>
      <c r="C3854" t="s">
        <v>12569</v>
      </c>
      <c r="D3854" t="s">
        <v>22374</v>
      </c>
      <c r="E3854" t="s">
        <v>26439</v>
      </c>
      <c r="F3854">
        <v>6561</v>
      </c>
      <c r="G3854">
        <v>6000</v>
      </c>
      <c r="H3854" t="s">
        <v>31317</v>
      </c>
      <c r="I3854" t="s">
        <v>31323</v>
      </c>
      <c r="J3854" t="s">
        <v>31326</v>
      </c>
      <c r="K3854">
        <v>40.916944440000002</v>
      </c>
      <c r="L3854">
        <v>-109.38444440000001</v>
      </c>
    </row>
    <row r="3855" spans="1:12" x14ac:dyDescent="0.2">
      <c r="A3855" t="s">
        <v>3853</v>
      </c>
      <c r="B3855" t="s">
        <v>12570</v>
      </c>
      <c r="C3855" t="s">
        <v>12570</v>
      </c>
      <c r="D3855" t="s">
        <v>22374</v>
      </c>
      <c r="E3855" t="s">
        <v>26440</v>
      </c>
      <c r="F3855">
        <v>5434</v>
      </c>
      <c r="G3855">
        <v>6000</v>
      </c>
      <c r="H3855" t="s">
        <v>31317</v>
      </c>
      <c r="I3855" t="s">
        <v>31323</v>
      </c>
      <c r="J3855" t="s">
        <v>31326</v>
      </c>
      <c r="K3855">
        <v>47.46916667</v>
      </c>
      <c r="L3855">
        <v>-112.86750000000001</v>
      </c>
    </row>
    <row r="3856" spans="1:12" x14ac:dyDescent="0.2">
      <c r="A3856" t="s">
        <v>3825</v>
      </c>
      <c r="B3856" t="s">
        <v>12542</v>
      </c>
      <c r="C3856" t="s">
        <v>17633</v>
      </c>
      <c r="D3856" t="s">
        <v>22374</v>
      </c>
      <c r="E3856" t="s">
        <v>26412</v>
      </c>
      <c r="F3856">
        <v>975</v>
      </c>
      <c r="G3856">
        <v>6000</v>
      </c>
      <c r="H3856" t="s">
        <v>31317</v>
      </c>
      <c r="I3856" t="s">
        <v>31322</v>
      </c>
      <c r="J3856" t="s">
        <v>32274</v>
      </c>
      <c r="K3856">
        <v>40.701111109999999</v>
      </c>
      <c r="L3856">
        <v>-84.018333330000004</v>
      </c>
    </row>
    <row r="3857" spans="1:12" x14ac:dyDescent="0.2">
      <c r="A3857" t="s">
        <v>3826</v>
      </c>
      <c r="B3857" t="s">
        <v>12543</v>
      </c>
      <c r="C3857" t="s">
        <v>19873</v>
      </c>
      <c r="D3857" t="s">
        <v>22374</v>
      </c>
      <c r="E3857" t="s">
        <v>26413</v>
      </c>
      <c r="F3857">
        <v>200</v>
      </c>
      <c r="G3857">
        <v>6000</v>
      </c>
      <c r="H3857" t="s">
        <v>31317</v>
      </c>
      <c r="I3857" t="s">
        <v>31322</v>
      </c>
      <c r="J3857" t="s">
        <v>32275</v>
      </c>
      <c r="K3857">
        <v>42.769166669999997</v>
      </c>
      <c r="L3857">
        <v>-71.502222219999993</v>
      </c>
    </row>
    <row r="3858" spans="1:12" x14ac:dyDescent="0.2">
      <c r="A3858" t="s">
        <v>3827</v>
      </c>
      <c r="B3858" t="s">
        <v>12544</v>
      </c>
      <c r="C3858" t="s">
        <v>19874</v>
      </c>
      <c r="D3858" t="s">
        <v>22374</v>
      </c>
      <c r="E3858" t="s">
        <v>26414</v>
      </c>
      <c r="F3858">
        <v>1648</v>
      </c>
      <c r="G3858">
        <v>6000</v>
      </c>
      <c r="H3858" t="s">
        <v>31317</v>
      </c>
      <c r="I3858" t="s">
        <v>31322</v>
      </c>
      <c r="J3858" t="s">
        <v>32276</v>
      </c>
      <c r="K3858">
        <v>44.300833330000003</v>
      </c>
      <c r="L3858">
        <v>-96.81694444</v>
      </c>
    </row>
    <row r="3859" spans="1:12" x14ac:dyDescent="0.2">
      <c r="A3859" t="s">
        <v>3828</v>
      </c>
      <c r="B3859" t="s">
        <v>12545</v>
      </c>
      <c r="C3859" t="s">
        <v>19875</v>
      </c>
      <c r="D3859" t="s">
        <v>22374</v>
      </c>
      <c r="E3859" t="s">
        <v>26415</v>
      </c>
      <c r="F3859">
        <v>820</v>
      </c>
      <c r="G3859">
        <v>6000</v>
      </c>
      <c r="H3859" t="s">
        <v>31317</v>
      </c>
      <c r="I3859" t="s">
        <v>31322</v>
      </c>
      <c r="J3859" t="s">
        <v>32277</v>
      </c>
      <c r="K3859">
        <v>33.619166669999998</v>
      </c>
      <c r="L3859">
        <v>-83.835555560000003</v>
      </c>
    </row>
    <row r="3860" spans="1:12" x14ac:dyDescent="0.2">
      <c r="A3860" t="s">
        <v>3858</v>
      </c>
      <c r="B3860" t="s">
        <v>12575</v>
      </c>
      <c r="C3860" t="s">
        <v>19886</v>
      </c>
      <c r="D3860" t="s">
        <v>22374</v>
      </c>
      <c r="E3860" t="s">
        <v>26445</v>
      </c>
      <c r="F3860">
        <v>6371</v>
      </c>
      <c r="G3860">
        <v>6000</v>
      </c>
      <c r="H3860" t="s">
        <v>31317</v>
      </c>
      <c r="I3860" t="s">
        <v>31323</v>
      </c>
      <c r="J3860" t="s">
        <v>31326</v>
      </c>
      <c r="K3860">
        <v>35.051666670000003</v>
      </c>
      <c r="L3860">
        <v>-108.93416670000001</v>
      </c>
    </row>
    <row r="3861" spans="1:12" x14ac:dyDescent="0.2">
      <c r="A3861" t="s">
        <v>3859</v>
      </c>
      <c r="B3861" t="s">
        <v>12576</v>
      </c>
      <c r="C3861" t="s">
        <v>19887</v>
      </c>
      <c r="D3861" t="s">
        <v>22479</v>
      </c>
      <c r="E3861" t="s">
        <v>26446</v>
      </c>
      <c r="F3861">
        <v>5</v>
      </c>
      <c r="G3861">
        <v>6000</v>
      </c>
      <c r="H3861" t="s">
        <v>31317</v>
      </c>
      <c r="I3861" t="s">
        <v>31323</v>
      </c>
      <c r="J3861" t="s">
        <v>31326</v>
      </c>
      <c r="K3861">
        <v>26.683888889999999</v>
      </c>
      <c r="L3861">
        <v>-78.968333329999993</v>
      </c>
    </row>
    <row r="3862" spans="1:12" x14ac:dyDescent="0.2">
      <c r="A3862" t="s">
        <v>3860</v>
      </c>
      <c r="B3862" t="s">
        <v>12577</v>
      </c>
      <c r="C3862" t="s">
        <v>12577</v>
      </c>
      <c r="D3862" t="s">
        <v>22440</v>
      </c>
      <c r="E3862" t="s">
        <v>26447</v>
      </c>
      <c r="F3862">
        <v>763</v>
      </c>
      <c r="G3862">
        <v>6000</v>
      </c>
      <c r="H3862" t="s">
        <v>31318</v>
      </c>
      <c r="I3862" t="s">
        <v>31324</v>
      </c>
      <c r="J3862" t="s">
        <v>31326</v>
      </c>
      <c r="K3862">
        <v>28.635277779999999</v>
      </c>
      <c r="L3862">
        <v>69.168333329999996</v>
      </c>
    </row>
    <row r="3863" spans="1:12" x14ac:dyDescent="0.2">
      <c r="A3863" t="s">
        <v>3829</v>
      </c>
      <c r="B3863" t="s">
        <v>12546</v>
      </c>
      <c r="C3863" t="s">
        <v>19876</v>
      </c>
      <c r="D3863" t="s">
        <v>22374</v>
      </c>
      <c r="E3863" t="s">
        <v>26416</v>
      </c>
      <c r="F3863">
        <v>692</v>
      </c>
      <c r="G3863">
        <v>6000</v>
      </c>
      <c r="H3863" t="s">
        <v>31317</v>
      </c>
      <c r="I3863" t="s">
        <v>31322</v>
      </c>
      <c r="J3863" t="s">
        <v>31672</v>
      </c>
      <c r="K3863">
        <v>42.484999999999999</v>
      </c>
      <c r="L3863">
        <v>-79.267499999999998</v>
      </c>
    </row>
    <row r="3864" spans="1:12" x14ac:dyDescent="0.2">
      <c r="A3864" t="s">
        <v>3830</v>
      </c>
      <c r="B3864" t="s">
        <v>12547</v>
      </c>
      <c r="C3864" t="s">
        <v>19567</v>
      </c>
      <c r="D3864" t="s">
        <v>22374</v>
      </c>
      <c r="E3864" t="s">
        <v>26417</v>
      </c>
      <c r="F3864">
        <v>256</v>
      </c>
      <c r="G3864">
        <v>6000</v>
      </c>
      <c r="H3864" t="s">
        <v>31317</v>
      </c>
      <c r="I3864" t="s">
        <v>31322</v>
      </c>
      <c r="J3864" t="s">
        <v>32278</v>
      </c>
      <c r="K3864">
        <v>31.46833333</v>
      </c>
      <c r="L3864">
        <v>-82.85166667</v>
      </c>
    </row>
    <row r="3865" spans="1:12" x14ac:dyDescent="0.2">
      <c r="A3865" t="s">
        <v>3831</v>
      </c>
      <c r="B3865" t="s">
        <v>12548</v>
      </c>
      <c r="C3865" t="s">
        <v>19877</v>
      </c>
      <c r="D3865" t="s">
        <v>22374</v>
      </c>
      <c r="E3865" t="s">
        <v>26418</v>
      </c>
      <c r="F3865">
        <v>100</v>
      </c>
      <c r="G3865">
        <v>6000</v>
      </c>
      <c r="H3865" t="s">
        <v>31317</v>
      </c>
      <c r="I3865" t="s">
        <v>31322</v>
      </c>
      <c r="J3865" t="s">
        <v>32279</v>
      </c>
      <c r="K3865">
        <v>38.568888889999997</v>
      </c>
      <c r="L3865">
        <v>-121.8511111</v>
      </c>
    </row>
    <row r="3866" spans="1:12" x14ac:dyDescent="0.2">
      <c r="A3866" t="s">
        <v>3832</v>
      </c>
      <c r="B3866" t="s">
        <v>12549</v>
      </c>
      <c r="C3866" t="s">
        <v>19106</v>
      </c>
      <c r="D3866" t="s">
        <v>22374</v>
      </c>
      <c r="E3866" t="s">
        <v>26419</v>
      </c>
      <c r="F3866">
        <v>846</v>
      </c>
      <c r="G3866">
        <v>6000</v>
      </c>
      <c r="H3866" t="s">
        <v>31317</v>
      </c>
      <c r="I3866" t="s">
        <v>31322</v>
      </c>
      <c r="J3866" t="s">
        <v>32280</v>
      </c>
      <c r="K3866">
        <v>33.650277780000003</v>
      </c>
      <c r="L3866">
        <v>-97.185555559999997</v>
      </c>
    </row>
    <row r="3867" spans="1:12" x14ac:dyDescent="0.2">
      <c r="A3867" t="s">
        <v>3833</v>
      </c>
      <c r="B3867" t="s">
        <v>12550</v>
      </c>
      <c r="C3867" t="s">
        <v>13585</v>
      </c>
      <c r="D3867" t="s">
        <v>22374</v>
      </c>
      <c r="E3867" t="s">
        <v>26420</v>
      </c>
      <c r="F3867">
        <v>446</v>
      </c>
      <c r="G3867">
        <v>6000</v>
      </c>
      <c r="H3867" t="s">
        <v>31317</v>
      </c>
      <c r="I3867" t="s">
        <v>31322</v>
      </c>
      <c r="J3867" t="s">
        <v>12550</v>
      </c>
      <c r="K3867">
        <v>32.735555560000002</v>
      </c>
      <c r="L3867">
        <v>-96.518888889999999</v>
      </c>
    </row>
    <row r="3868" spans="1:12" x14ac:dyDescent="0.2">
      <c r="A3868" t="s">
        <v>3834</v>
      </c>
      <c r="B3868" t="s">
        <v>12551</v>
      </c>
      <c r="C3868" t="s">
        <v>19878</v>
      </c>
      <c r="D3868" t="s">
        <v>22374</v>
      </c>
      <c r="E3868" t="s">
        <v>26421</v>
      </c>
      <c r="F3868">
        <v>4230</v>
      </c>
      <c r="G3868">
        <v>6000</v>
      </c>
      <c r="H3868" t="s">
        <v>31317</v>
      </c>
      <c r="I3868" t="s">
        <v>31322</v>
      </c>
      <c r="J3868" t="s">
        <v>32281</v>
      </c>
      <c r="K3868">
        <v>38.535277780000001</v>
      </c>
      <c r="L3868">
        <v>-118.61916669999999</v>
      </c>
    </row>
    <row r="3869" spans="1:12" x14ac:dyDescent="0.2">
      <c r="A3869" t="s">
        <v>3835</v>
      </c>
      <c r="B3869" t="s">
        <v>12552</v>
      </c>
      <c r="C3869" t="s">
        <v>18914</v>
      </c>
      <c r="D3869" t="s">
        <v>22374</v>
      </c>
      <c r="E3869" t="s">
        <v>26422</v>
      </c>
      <c r="F3869">
        <v>130</v>
      </c>
      <c r="G3869">
        <v>6000</v>
      </c>
      <c r="H3869" t="s">
        <v>31317</v>
      </c>
      <c r="I3869" t="s">
        <v>31322</v>
      </c>
      <c r="J3869" t="s">
        <v>32282</v>
      </c>
      <c r="K3869">
        <v>27.550277779999998</v>
      </c>
      <c r="L3869">
        <v>-98.019166670000004</v>
      </c>
    </row>
    <row r="3870" spans="1:12" x14ac:dyDescent="0.2">
      <c r="A3870" t="s">
        <v>3836</v>
      </c>
      <c r="B3870" t="s">
        <v>12553</v>
      </c>
      <c r="C3870" t="s">
        <v>19879</v>
      </c>
      <c r="D3870" t="s">
        <v>22374</v>
      </c>
      <c r="E3870" t="s">
        <v>26423</v>
      </c>
      <c r="F3870">
        <v>549</v>
      </c>
      <c r="G3870">
        <v>6000</v>
      </c>
      <c r="H3870" t="s">
        <v>31317</v>
      </c>
      <c r="I3870" t="s">
        <v>31322</v>
      </c>
      <c r="J3870" t="s">
        <v>32283</v>
      </c>
      <c r="K3870">
        <v>38.584722220000003</v>
      </c>
      <c r="L3870">
        <v>-92.151111110000002</v>
      </c>
    </row>
    <row r="3871" spans="1:12" x14ac:dyDescent="0.2">
      <c r="A3871" t="s">
        <v>3838</v>
      </c>
      <c r="B3871" t="s">
        <v>12555</v>
      </c>
      <c r="C3871" t="s">
        <v>18512</v>
      </c>
      <c r="D3871" t="s">
        <v>22374</v>
      </c>
      <c r="E3871" t="s">
        <v>26425</v>
      </c>
      <c r="F3871">
        <v>1478</v>
      </c>
      <c r="G3871">
        <v>6000</v>
      </c>
      <c r="H3871" t="s">
        <v>31317</v>
      </c>
      <c r="I3871" t="s">
        <v>31322</v>
      </c>
      <c r="J3871" t="s">
        <v>32285</v>
      </c>
      <c r="K3871">
        <v>45.100277779999999</v>
      </c>
      <c r="L3871">
        <v>-90.3</v>
      </c>
    </row>
    <row r="3872" spans="1:12" x14ac:dyDescent="0.2">
      <c r="A3872" t="s">
        <v>3839</v>
      </c>
      <c r="B3872" t="s">
        <v>12556</v>
      </c>
      <c r="C3872" t="s">
        <v>19880</v>
      </c>
      <c r="D3872" t="s">
        <v>22374</v>
      </c>
      <c r="E3872" t="s">
        <v>26426</v>
      </c>
      <c r="F3872">
        <v>297</v>
      </c>
      <c r="G3872">
        <v>6000</v>
      </c>
      <c r="H3872" t="s">
        <v>31317</v>
      </c>
      <c r="I3872" t="s">
        <v>31322</v>
      </c>
      <c r="J3872" t="s">
        <v>32286</v>
      </c>
      <c r="K3872">
        <v>31.08361111</v>
      </c>
      <c r="L3872">
        <v>-83.800555560000006</v>
      </c>
    </row>
    <row r="3873" spans="1:12" x14ac:dyDescent="0.2">
      <c r="A3873" t="s">
        <v>2543</v>
      </c>
      <c r="B3873" t="s">
        <v>11265</v>
      </c>
      <c r="C3873" t="s">
        <v>11265</v>
      </c>
      <c r="D3873" t="s">
        <v>22384</v>
      </c>
      <c r="E3873" t="s">
        <v>25130</v>
      </c>
      <c r="F3873">
        <v>13</v>
      </c>
      <c r="G3873">
        <v>7500</v>
      </c>
      <c r="H3873" t="s">
        <v>31317</v>
      </c>
      <c r="I3873" t="s">
        <v>31321</v>
      </c>
      <c r="J3873" t="s">
        <v>31326</v>
      </c>
      <c r="K3873">
        <v>19.418333329999999</v>
      </c>
      <c r="L3873">
        <v>93.533611109999995</v>
      </c>
    </row>
    <row r="3874" spans="1:12" x14ac:dyDescent="0.2">
      <c r="A3874" t="s">
        <v>2544</v>
      </c>
      <c r="B3874" t="s">
        <v>11266</v>
      </c>
      <c r="C3874" t="s">
        <v>11266</v>
      </c>
      <c r="D3874" t="s">
        <v>22384</v>
      </c>
      <c r="E3874" t="s">
        <v>25131</v>
      </c>
      <c r="F3874">
        <v>39</v>
      </c>
      <c r="G3874">
        <v>7500</v>
      </c>
      <c r="H3874" t="s">
        <v>31317</v>
      </c>
      <c r="I3874" t="s">
        <v>31321</v>
      </c>
      <c r="J3874" t="s">
        <v>31326</v>
      </c>
      <c r="K3874">
        <v>20.133333329999999</v>
      </c>
      <c r="L3874">
        <v>92.867777779999997</v>
      </c>
    </row>
    <row r="3875" spans="1:12" x14ac:dyDescent="0.2">
      <c r="A3875" t="s">
        <v>3840</v>
      </c>
      <c r="B3875" t="s">
        <v>12557</v>
      </c>
      <c r="C3875" t="s">
        <v>14544</v>
      </c>
      <c r="D3875" t="s">
        <v>22374</v>
      </c>
      <c r="E3875" t="s">
        <v>26427</v>
      </c>
      <c r="F3875">
        <v>681</v>
      </c>
      <c r="G3875">
        <v>6000</v>
      </c>
      <c r="H3875" t="s">
        <v>31317</v>
      </c>
      <c r="I3875" t="s">
        <v>31322</v>
      </c>
      <c r="J3875" t="s">
        <v>32287</v>
      </c>
      <c r="K3875">
        <v>35.550833330000003</v>
      </c>
      <c r="L3875">
        <v>-87.168611110000001</v>
      </c>
    </row>
    <row r="3876" spans="1:12" x14ac:dyDescent="0.2">
      <c r="A3876" t="s">
        <v>3841</v>
      </c>
      <c r="B3876" t="s">
        <v>12558</v>
      </c>
      <c r="C3876" t="s">
        <v>12558</v>
      </c>
      <c r="D3876" t="s">
        <v>22374</v>
      </c>
      <c r="E3876" t="s">
        <v>26428</v>
      </c>
      <c r="F3876">
        <v>402</v>
      </c>
      <c r="G3876">
        <v>6000</v>
      </c>
      <c r="H3876" t="s">
        <v>31317</v>
      </c>
      <c r="I3876" t="s">
        <v>31322</v>
      </c>
      <c r="J3876" t="s">
        <v>32288</v>
      </c>
      <c r="K3876">
        <v>34.968611109999998</v>
      </c>
      <c r="L3876">
        <v>-89.78388889</v>
      </c>
    </row>
    <row r="3877" spans="1:12" x14ac:dyDescent="0.2">
      <c r="A3877" t="s">
        <v>3842</v>
      </c>
      <c r="B3877" t="s">
        <v>12559</v>
      </c>
      <c r="C3877" t="s">
        <v>19881</v>
      </c>
      <c r="D3877" t="s">
        <v>22374</v>
      </c>
      <c r="E3877" t="s">
        <v>26429</v>
      </c>
      <c r="F3877">
        <v>488</v>
      </c>
      <c r="G3877">
        <v>6000</v>
      </c>
      <c r="H3877" t="s">
        <v>31317</v>
      </c>
      <c r="I3877" t="s">
        <v>31322</v>
      </c>
      <c r="J3877" t="s">
        <v>32289</v>
      </c>
      <c r="K3877">
        <v>35.651111110000002</v>
      </c>
      <c r="L3877">
        <v>-88.185277780000007</v>
      </c>
    </row>
    <row r="3878" spans="1:12" x14ac:dyDescent="0.2">
      <c r="A3878" t="s">
        <v>3843</v>
      </c>
      <c r="B3878" t="s">
        <v>12560</v>
      </c>
      <c r="C3878" t="s">
        <v>19882</v>
      </c>
      <c r="D3878" t="s">
        <v>22374</v>
      </c>
      <c r="E3878" t="s">
        <v>26430</v>
      </c>
      <c r="F3878">
        <v>444</v>
      </c>
      <c r="G3878">
        <v>6000</v>
      </c>
      <c r="H3878" t="s">
        <v>31317</v>
      </c>
      <c r="I3878" t="s">
        <v>31322</v>
      </c>
      <c r="J3878" t="s">
        <v>32290</v>
      </c>
      <c r="K3878">
        <v>47.484444439999997</v>
      </c>
      <c r="L3878">
        <v>-122.7525</v>
      </c>
    </row>
    <row r="3879" spans="1:12" x14ac:dyDescent="0.2">
      <c r="A3879" t="s">
        <v>3844</v>
      </c>
      <c r="B3879" t="s">
        <v>12561</v>
      </c>
      <c r="C3879" t="s">
        <v>12561</v>
      </c>
      <c r="D3879" t="s">
        <v>22374</v>
      </c>
      <c r="E3879" t="s">
        <v>26431</v>
      </c>
      <c r="F3879">
        <v>4789</v>
      </c>
      <c r="G3879">
        <v>6000</v>
      </c>
      <c r="H3879" t="s">
        <v>31317</v>
      </c>
      <c r="I3879" t="s">
        <v>31322</v>
      </c>
      <c r="J3879" t="s">
        <v>32291</v>
      </c>
      <c r="K3879">
        <v>45.533611110000002</v>
      </c>
      <c r="L3879">
        <v>-112.3002778</v>
      </c>
    </row>
    <row r="3880" spans="1:12" x14ac:dyDescent="0.2">
      <c r="A3880" t="s">
        <v>3845</v>
      </c>
      <c r="B3880" t="s">
        <v>12562</v>
      </c>
      <c r="C3880" t="s">
        <v>19883</v>
      </c>
      <c r="D3880" t="s">
        <v>22374</v>
      </c>
      <c r="E3880" t="s">
        <v>26432</v>
      </c>
      <c r="F3880">
        <v>583</v>
      </c>
      <c r="G3880">
        <v>6000</v>
      </c>
      <c r="H3880" t="s">
        <v>31317</v>
      </c>
      <c r="I3880" t="s">
        <v>31322</v>
      </c>
      <c r="J3880" t="s">
        <v>32292</v>
      </c>
      <c r="K3880">
        <v>38.918055559999999</v>
      </c>
      <c r="L3880">
        <v>-85.901666669999997</v>
      </c>
    </row>
    <row r="3881" spans="1:12" x14ac:dyDescent="0.2">
      <c r="A3881" t="s">
        <v>3846</v>
      </c>
      <c r="B3881" t="s">
        <v>12563</v>
      </c>
      <c r="C3881" t="s">
        <v>11207</v>
      </c>
      <c r="D3881" t="s">
        <v>22374</v>
      </c>
      <c r="E3881" t="s">
        <v>26433</v>
      </c>
      <c r="F3881">
        <v>129</v>
      </c>
      <c r="G3881">
        <v>6000</v>
      </c>
      <c r="H3881" t="s">
        <v>31317</v>
      </c>
      <c r="I3881" t="s">
        <v>31322</v>
      </c>
      <c r="J3881" t="s">
        <v>32293</v>
      </c>
      <c r="K3881">
        <v>38.501666669999999</v>
      </c>
      <c r="L3881">
        <v>-122.8022222</v>
      </c>
    </row>
    <row r="3882" spans="1:12" x14ac:dyDescent="0.2">
      <c r="A3882" t="s">
        <v>3847</v>
      </c>
      <c r="B3882" t="s">
        <v>12564</v>
      </c>
      <c r="C3882" t="s">
        <v>19884</v>
      </c>
      <c r="D3882" t="s">
        <v>22374</v>
      </c>
      <c r="E3882" t="s">
        <v>26434</v>
      </c>
      <c r="F3882">
        <v>187</v>
      </c>
      <c r="G3882">
        <v>6000</v>
      </c>
      <c r="H3882" t="s">
        <v>31317</v>
      </c>
      <c r="I3882" t="s">
        <v>31322</v>
      </c>
      <c r="J3882" t="s">
        <v>12564</v>
      </c>
      <c r="K3882">
        <v>32.483333330000001</v>
      </c>
      <c r="L3882">
        <v>-81.733888890000003</v>
      </c>
    </row>
    <row r="3883" spans="1:12" x14ac:dyDescent="0.2">
      <c r="A3883" t="s">
        <v>3848</v>
      </c>
      <c r="B3883" t="s">
        <v>12565</v>
      </c>
      <c r="C3883" t="s">
        <v>17432</v>
      </c>
      <c r="D3883" t="s">
        <v>22374</v>
      </c>
      <c r="E3883" t="s">
        <v>26435</v>
      </c>
      <c r="F3883">
        <v>10</v>
      </c>
      <c r="G3883">
        <v>6000</v>
      </c>
      <c r="H3883" t="s">
        <v>31317</v>
      </c>
      <c r="I3883" t="s">
        <v>31322</v>
      </c>
      <c r="J3883" t="s">
        <v>32294</v>
      </c>
      <c r="K3883">
        <v>25.635833330000001</v>
      </c>
      <c r="L3883">
        <v>-80.433333329999996</v>
      </c>
    </row>
    <row r="3884" spans="1:12" x14ac:dyDescent="0.2">
      <c r="A3884" t="s">
        <v>3849</v>
      </c>
      <c r="B3884" t="s">
        <v>12566</v>
      </c>
      <c r="C3884" t="s">
        <v>12566</v>
      </c>
      <c r="D3884" t="s">
        <v>22374</v>
      </c>
      <c r="E3884" t="s">
        <v>26436</v>
      </c>
      <c r="F3884">
        <v>3071</v>
      </c>
      <c r="G3884">
        <v>6000</v>
      </c>
      <c r="H3884" t="s">
        <v>31317</v>
      </c>
      <c r="I3884" t="s">
        <v>31322</v>
      </c>
      <c r="J3884" t="s">
        <v>32004</v>
      </c>
      <c r="K3884">
        <v>37.600555559999997</v>
      </c>
      <c r="L3884">
        <v>-101.3677778</v>
      </c>
    </row>
    <row r="3885" spans="1:12" x14ac:dyDescent="0.2">
      <c r="A3885" t="s">
        <v>3883</v>
      </c>
      <c r="B3885" t="s">
        <v>12600</v>
      </c>
      <c r="C3885" t="s">
        <v>17354</v>
      </c>
      <c r="D3885" t="s">
        <v>22381</v>
      </c>
      <c r="E3885" t="s">
        <v>26470</v>
      </c>
      <c r="F3885">
        <v>3750</v>
      </c>
      <c r="G3885">
        <v>5997</v>
      </c>
      <c r="H3885" t="s">
        <v>31317</v>
      </c>
      <c r="I3885" t="s">
        <v>31324</v>
      </c>
      <c r="J3885" t="s">
        <v>31326</v>
      </c>
      <c r="K3885">
        <v>35.635277780000003</v>
      </c>
      <c r="L3885">
        <v>51.368888890000001</v>
      </c>
    </row>
    <row r="3886" spans="1:12" x14ac:dyDescent="0.2">
      <c r="A3886" t="s">
        <v>3850</v>
      </c>
      <c r="B3886" t="s">
        <v>12567</v>
      </c>
      <c r="C3886" t="s">
        <v>19885</v>
      </c>
      <c r="D3886" t="s">
        <v>22374</v>
      </c>
      <c r="E3886" t="s">
        <v>26437</v>
      </c>
      <c r="F3886">
        <v>154</v>
      </c>
      <c r="G3886">
        <v>6000</v>
      </c>
      <c r="H3886" t="s">
        <v>31317</v>
      </c>
      <c r="I3886" t="s">
        <v>31322</v>
      </c>
      <c r="J3886" t="s">
        <v>32295</v>
      </c>
      <c r="K3886">
        <v>64.733888890000003</v>
      </c>
      <c r="L3886">
        <v>-156.93361110000001</v>
      </c>
    </row>
    <row r="3887" spans="1:12" x14ac:dyDescent="0.2">
      <c r="A3887" t="s">
        <v>3851</v>
      </c>
      <c r="B3887" t="s">
        <v>12568</v>
      </c>
      <c r="C3887" t="s">
        <v>12568</v>
      </c>
      <c r="D3887" t="s">
        <v>22374</v>
      </c>
      <c r="E3887" t="s">
        <v>26438</v>
      </c>
      <c r="F3887">
        <v>44</v>
      </c>
      <c r="G3887">
        <v>6000</v>
      </c>
      <c r="H3887" t="s">
        <v>31317</v>
      </c>
      <c r="I3887" t="s">
        <v>31322</v>
      </c>
      <c r="J3887" t="s">
        <v>32296</v>
      </c>
      <c r="K3887">
        <v>56.483611109999998</v>
      </c>
      <c r="L3887">
        <v>-132.36722219999999</v>
      </c>
    </row>
    <row r="3888" spans="1:12" x14ac:dyDescent="0.2">
      <c r="A3888" t="s">
        <v>3863</v>
      </c>
      <c r="B3888" t="s">
        <v>12580</v>
      </c>
      <c r="C3888" t="s">
        <v>19890</v>
      </c>
      <c r="D3888" t="s">
        <v>22374</v>
      </c>
      <c r="E3888" t="s">
        <v>26450</v>
      </c>
      <c r="F3888">
        <v>550</v>
      </c>
      <c r="G3888">
        <v>5999</v>
      </c>
      <c r="H3888" t="s">
        <v>31317</v>
      </c>
      <c r="I3888" t="s">
        <v>31322</v>
      </c>
      <c r="J3888" t="s">
        <v>32297</v>
      </c>
      <c r="K3888">
        <v>36.6175</v>
      </c>
      <c r="L3888">
        <v>-87.402500000000003</v>
      </c>
    </row>
    <row r="3889" spans="1:12" x14ac:dyDescent="0.2">
      <c r="A3889" t="s">
        <v>3864</v>
      </c>
      <c r="B3889" t="s">
        <v>12581</v>
      </c>
      <c r="C3889" t="s">
        <v>17719</v>
      </c>
      <c r="D3889" t="s">
        <v>22374</v>
      </c>
      <c r="E3889" t="s">
        <v>26451</v>
      </c>
      <c r="F3889">
        <v>112</v>
      </c>
      <c r="G3889">
        <v>5999</v>
      </c>
      <c r="H3889" t="s">
        <v>31317</v>
      </c>
      <c r="I3889" t="s">
        <v>31322</v>
      </c>
      <c r="J3889" t="s">
        <v>32298</v>
      </c>
      <c r="K3889">
        <v>31.385277779999999</v>
      </c>
      <c r="L3889">
        <v>-92.285277780000001</v>
      </c>
    </row>
    <row r="3890" spans="1:12" x14ac:dyDescent="0.2">
      <c r="A3890" t="s">
        <v>3888</v>
      </c>
      <c r="B3890" t="s">
        <v>12605</v>
      </c>
      <c r="C3890" t="s">
        <v>19904</v>
      </c>
      <c r="D3890" t="s">
        <v>22416</v>
      </c>
      <c r="E3890" t="s">
        <v>26475</v>
      </c>
      <c r="F3890">
        <v>228</v>
      </c>
      <c r="G3890">
        <v>5994</v>
      </c>
      <c r="H3890" t="s">
        <v>31317</v>
      </c>
      <c r="I3890" t="s">
        <v>31323</v>
      </c>
      <c r="J3890" t="s">
        <v>31326</v>
      </c>
      <c r="K3890">
        <v>53.017777780000003</v>
      </c>
      <c r="L3890">
        <v>-0.90194444399999996</v>
      </c>
    </row>
    <row r="3891" spans="1:12" x14ac:dyDescent="0.2">
      <c r="A3891" t="s">
        <v>3865</v>
      </c>
      <c r="B3891" t="s">
        <v>12582</v>
      </c>
      <c r="C3891" t="s">
        <v>19891</v>
      </c>
      <c r="D3891" t="s">
        <v>22374</v>
      </c>
      <c r="E3891" t="s">
        <v>26452</v>
      </c>
      <c r="F3891">
        <v>625</v>
      </c>
      <c r="G3891">
        <v>5999</v>
      </c>
      <c r="H3891" t="s">
        <v>31317</v>
      </c>
      <c r="I3891" t="s">
        <v>31322</v>
      </c>
      <c r="J3891" t="s">
        <v>12582</v>
      </c>
      <c r="K3891">
        <v>45.118333329999999</v>
      </c>
      <c r="L3891">
        <v>-87.634166669999999</v>
      </c>
    </row>
    <row r="3892" spans="1:12" x14ac:dyDescent="0.2">
      <c r="A3892" t="s">
        <v>3866</v>
      </c>
      <c r="B3892" t="s">
        <v>12583</v>
      </c>
      <c r="C3892" t="s">
        <v>19892</v>
      </c>
      <c r="D3892" t="s">
        <v>22374</v>
      </c>
      <c r="E3892" t="s">
        <v>26453</v>
      </c>
      <c r="F3892">
        <v>75</v>
      </c>
      <c r="G3892">
        <v>5999</v>
      </c>
      <c r="H3892" t="s">
        <v>31317</v>
      </c>
      <c r="I3892" t="s">
        <v>31322</v>
      </c>
      <c r="J3892" t="s">
        <v>32299</v>
      </c>
      <c r="K3892">
        <v>30.551388889999998</v>
      </c>
      <c r="L3892">
        <v>-92.1</v>
      </c>
    </row>
    <row r="3893" spans="1:12" x14ac:dyDescent="0.2">
      <c r="A3893" t="s">
        <v>3867</v>
      </c>
      <c r="B3893" t="s">
        <v>12584</v>
      </c>
      <c r="C3893" t="s">
        <v>12584</v>
      </c>
      <c r="D3893" t="s">
        <v>22374</v>
      </c>
      <c r="E3893" t="s">
        <v>26454</v>
      </c>
      <c r="F3893">
        <v>5735</v>
      </c>
      <c r="G3893">
        <v>5999</v>
      </c>
      <c r="H3893" t="s">
        <v>31317</v>
      </c>
      <c r="I3893" t="s">
        <v>31322</v>
      </c>
      <c r="J3893" t="s">
        <v>32300</v>
      </c>
      <c r="K3893">
        <v>39.466944439999999</v>
      </c>
      <c r="L3893">
        <v>-117.1855556</v>
      </c>
    </row>
    <row r="3894" spans="1:12" x14ac:dyDescent="0.2">
      <c r="A3894" t="s">
        <v>3892</v>
      </c>
      <c r="B3894" t="s">
        <v>12609</v>
      </c>
      <c r="C3894" t="s">
        <v>12609</v>
      </c>
      <c r="D3894" t="s">
        <v>22458</v>
      </c>
      <c r="E3894" t="s">
        <v>26479</v>
      </c>
      <c r="F3894">
        <v>13</v>
      </c>
      <c r="G3894">
        <v>5988</v>
      </c>
      <c r="H3894" t="s">
        <v>31318</v>
      </c>
      <c r="I3894" t="s">
        <v>31322</v>
      </c>
      <c r="J3894" t="s">
        <v>31326</v>
      </c>
      <c r="K3894">
        <v>-37.667499999999997</v>
      </c>
      <c r="L3894">
        <v>176.18555559999999</v>
      </c>
    </row>
    <row r="3895" spans="1:12" x14ac:dyDescent="0.2">
      <c r="A3895" t="s">
        <v>3893</v>
      </c>
      <c r="B3895" t="s">
        <v>12610</v>
      </c>
      <c r="C3895" t="s">
        <v>19908</v>
      </c>
      <c r="D3895" t="s">
        <v>22394</v>
      </c>
      <c r="E3895" t="s">
        <v>26480</v>
      </c>
      <c r="F3895">
        <v>5100</v>
      </c>
      <c r="G3895">
        <v>5988</v>
      </c>
      <c r="H3895" t="s">
        <v>31317</v>
      </c>
      <c r="I3895" t="s">
        <v>31323</v>
      </c>
      <c r="J3895" t="s">
        <v>31326</v>
      </c>
      <c r="K3895">
        <v>-4.0858333330000001</v>
      </c>
      <c r="L3895">
        <v>138.95027780000001</v>
      </c>
    </row>
    <row r="3896" spans="1:12" x14ac:dyDescent="0.2">
      <c r="A3896" t="s">
        <v>3894</v>
      </c>
      <c r="B3896" t="s">
        <v>12611</v>
      </c>
      <c r="C3896" t="s">
        <v>12611</v>
      </c>
      <c r="D3896" t="s">
        <v>22385</v>
      </c>
      <c r="E3896" t="s">
        <v>26481</v>
      </c>
      <c r="F3896">
        <v>659</v>
      </c>
      <c r="G3896">
        <v>5987</v>
      </c>
      <c r="H3896" t="s">
        <v>31317</v>
      </c>
      <c r="I3896" t="s">
        <v>31323</v>
      </c>
      <c r="J3896" t="s">
        <v>31326</v>
      </c>
      <c r="K3896">
        <v>22.25111111</v>
      </c>
      <c r="L3896">
        <v>84.802499999999995</v>
      </c>
    </row>
    <row r="3897" spans="1:12" x14ac:dyDescent="0.2">
      <c r="A3897" t="s">
        <v>3868</v>
      </c>
      <c r="B3897" t="s">
        <v>12585</v>
      </c>
      <c r="C3897" t="s">
        <v>17460</v>
      </c>
      <c r="D3897" t="s">
        <v>22374</v>
      </c>
      <c r="E3897" t="s">
        <v>26455</v>
      </c>
      <c r="F3897">
        <v>654</v>
      </c>
      <c r="G3897">
        <v>5999</v>
      </c>
      <c r="H3897" t="s">
        <v>31317</v>
      </c>
      <c r="I3897" t="s">
        <v>31322</v>
      </c>
      <c r="J3897" t="s">
        <v>32301</v>
      </c>
      <c r="K3897">
        <v>41.35</v>
      </c>
      <c r="L3897">
        <v>-89.150555560000001</v>
      </c>
    </row>
    <row r="3898" spans="1:12" x14ac:dyDescent="0.2">
      <c r="A3898" t="s">
        <v>3896</v>
      </c>
      <c r="B3898" t="s">
        <v>12613</v>
      </c>
      <c r="C3898" t="s">
        <v>12613</v>
      </c>
      <c r="D3898" t="s">
        <v>22383</v>
      </c>
      <c r="E3898" t="s">
        <v>26483</v>
      </c>
      <c r="F3898">
        <v>123</v>
      </c>
      <c r="G3898">
        <v>5983</v>
      </c>
      <c r="H3898" t="s">
        <v>31318</v>
      </c>
      <c r="I3898" t="s">
        <v>31322</v>
      </c>
      <c r="J3898" t="s">
        <v>32314</v>
      </c>
      <c r="K3898">
        <v>48.067500000000003</v>
      </c>
      <c r="L3898">
        <v>-65.451944440000005</v>
      </c>
    </row>
    <row r="3899" spans="1:12" x14ac:dyDescent="0.2">
      <c r="A3899" t="s">
        <v>2507</v>
      </c>
      <c r="B3899" t="s">
        <v>11229</v>
      </c>
      <c r="C3899" t="s">
        <v>11229</v>
      </c>
      <c r="D3899" t="s">
        <v>22378</v>
      </c>
      <c r="E3899" t="s">
        <v>25094</v>
      </c>
      <c r="F3899">
        <v>3144</v>
      </c>
      <c r="G3899">
        <v>7520</v>
      </c>
      <c r="H3899" t="s">
        <v>31317</v>
      </c>
      <c r="I3899" t="s">
        <v>31322</v>
      </c>
      <c r="J3899" t="s">
        <v>31326</v>
      </c>
      <c r="K3899">
        <v>-17.63361111</v>
      </c>
      <c r="L3899">
        <v>24.168333329999999</v>
      </c>
    </row>
    <row r="3900" spans="1:12" x14ac:dyDescent="0.2">
      <c r="A3900" t="s">
        <v>3898</v>
      </c>
      <c r="B3900" t="s">
        <v>12615</v>
      </c>
      <c r="C3900" t="s">
        <v>17982</v>
      </c>
      <c r="D3900" t="s">
        <v>22416</v>
      </c>
      <c r="E3900" t="s">
        <v>26485</v>
      </c>
      <c r="F3900">
        <v>203</v>
      </c>
      <c r="G3900">
        <v>5981</v>
      </c>
      <c r="H3900" t="s">
        <v>31317</v>
      </c>
      <c r="I3900" t="s">
        <v>31323</v>
      </c>
      <c r="J3900" t="s">
        <v>31326</v>
      </c>
      <c r="K3900">
        <v>51.6</v>
      </c>
      <c r="L3900">
        <v>-1.085277778</v>
      </c>
    </row>
    <row r="3901" spans="1:12" x14ac:dyDescent="0.2">
      <c r="A3901" t="s">
        <v>3871</v>
      </c>
      <c r="B3901" t="s">
        <v>12588</v>
      </c>
      <c r="C3901" t="s">
        <v>19894</v>
      </c>
      <c r="D3901" t="s">
        <v>22374</v>
      </c>
      <c r="E3901" t="s">
        <v>26458</v>
      </c>
      <c r="F3901">
        <v>3298</v>
      </c>
      <c r="G3901">
        <v>5998</v>
      </c>
      <c r="H3901" t="s">
        <v>31317</v>
      </c>
      <c r="I3901" t="s">
        <v>31322</v>
      </c>
      <c r="J3901" t="s">
        <v>32304</v>
      </c>
      <c r="K3901">
        <v>42.834166670000002</v>
      </c>
      <c r="L3901">
        <v>-103.0852778</v>
      </c>
    </row>
    <row r="3902" spans="1:12" x14ac:dyDescent="0.2">
      <c r="A3902" t="s">
        <v>3900</v>
      </c>
      <c r="B3902" t="s">
        <v>12617</v>
      </c>
      <c r="C3902" t="s">
        <v>19912</v>
      </c>
      <c r="D3902" t="s">
        <v>22405</v>
      </c>
      <c r="E3902" t="s">
        <v>26487</v>
      </c>
      <c r="F3902">
        <v>2059</v>
      </c>
      <c r="G3902">
        <v>5978</v>
      </c>
      <c r="H3902" t="s">
        <v>31317</v>
      </c>
      <c r="I3902" t="s">
        <v>31323</v>
      </c>
      <c r="J3902" t="s">
        <v>31326</v>
      </c>
      <c r="K3902">
        <v>40.28388889</v>
      </c>
      <c r="L3902">
        <v>21.83472222</v>
      </c>
    </row>
    <row r="3903" spans="1:12" x14ac:dyDescent="0.2">
      <c r="A3903" t="s">
        <v>3872</v>
      </c>
      <c r="B3903" t="s">
        <v>12589</v>
      </c>
      <c r="C3903" t="s">
        <v>19895</v>
      </c>
      <c r="D3903" t="s">
        <v>22374</v>
      </c>
      <c r="E3903" t="s">
        <v>26459</v>
      </c>
      <c r="F3903">
        <v>187</v>
      </c>
      <c r="G3903">
        <v>5998</v>
      </c>
      <c r="H3903" t="s">
        <v>31317</v>
      </c>
      <c r="I3903" t="s">
        <v>31322</v>
      </c>
      <c r="J3903" t="s">
        <v>32305</v>
      </c>
      <c r="K3903">
        <v>40.799999999999997</v>
      </c>
      <c r="L3903">
        <v>-74.402500000000003</v>
      </c>
    </row>
    <row r="3904" spans="1:12" x14ac:dyDescent="0.2">
      <c r="A3904" t="s">
        <v>3873</v>
      </c>
      <c r="B3904" t="s">
        <v>12590</v>
      </c>
      <c r="C3904" t="s">
        <v>19896</v>
      </c>
      <c r="D3904" t="s">
        <v>22374</v>
      </c>
      <c r="E3904" t="s">
        <v>26460</v>
      </c>
      <c r="F3904">
        <v>206</v>
      </c>
      <c r="G3904">
        <v>5998</v>
      </c>
      <c r="H3904" t="s">
        <v>31317</v>
      </c>
      <c r="I3904" t="s">
        <v>31322</v>
      </c>
      <c r="J3904" t="s">
        <v>32306</v>
      </c>
      <c r="K3904">
        <v>34.168055559999999</v>
      </c>
      <c r="L3904">
        <v>-91.933611110000001</v>
      </c>
    </row>
    <row r="3905" spans="1:12" x14ac:dyDescent="0.2">
      <c r="A3905" t="s">
        <v>2503</v>
      </c>
      <c r="B3905" t="s">
        <v>11225</v>
      </c>
      <c r="C3905" t="s">
        <v>19099</v>
      </c>
      <c r="D3905" t="s">
        <v>22423</v>
      </c>
      <c r="E3905" t="s">
        <v>25090</v>
      </c>
      <c r="F3905">
        <v>41</v>
      </c>
      <c r="G3905">
        <v>7539</v>
      </c>
      <c r="H3905" t="s">
        <v>31317</v>
      </c>
      <c r="I3905" t="s">
        <v>31322</v>
      </c>
      <c r="J3905" t="s">
        <v>31326</v>
      </c>
      <c r="K3905">
        <v>8.817777778</v>
      </c>
      <c r="L3905">
        <v>-75.818055560000005</v>
      </c>
    </row>
    <row r="3906" spans="1:12" x14ac:dyDescent="0.2">
      <c r="A3906" t="s">
        <v>3874</v>
      </c>
      <c r="B3906" t="s">
        <v>12591</v>
      </c>
      <c r="C3906" t="s">
        <v>12591</v>
      </c>
      <c r="D3906" t="s">
        <v>22374</v>
      </c>
      <c r="E3906" t="s">
        <v>26461</v>
      </c>
      <c r="F3906">
        <v>6970</v>
      </c>
      <c r="G3906">
        <v>5998</v>
      </c>
      <c r="H3906" t="s">
        <v>31317</v>
      </c>
      <c r="I3906" t="s">
        <v>31322</v>
      </c>
      <c r="J3906" t="s">
        <v>32307</v>
      </c>
      <c r="K3906">
        <v>37.919166670000003</v>
      </c>
      <c r="L3906">
        <v>-109.3347222</v>
      </c>
    </row>
    <row r="3907" spans="1:12" x14ac:dyDescent="0.2">
      <c r="A3907" t="s">
        <v>3875</v>
      </c>
      <c r="B3907" t="s">
        <v>12592</v>
      </c>
      <c r="C3907" t="s">
        <v>19897</v>
      </c>
      <c r="D3907" t="s">
        <v>22374</v>
      </c>
      <c r="E3907" t="s">
        <v>26462</v>
      </c>
      <c r="F3907">
        <v>178</v>
      </c>
      <c r="G3907">
        <v>5997</v>
      </c>
      <c r="H3907" t="s">
        <v>31317</v>
      </c>
      <c r="I3907" t="s">
        <v>31322</v>
      </c>
      <c r="J3907" t="s">
        <v>32308</v>
      </c>
      <c r="K3907">
        <v>27.734722219999998</v>
      </c>
      <c r="L3907">
        <v>-98.018333330000004</v>
      </c>
    </row>
    <row r="3908" spans="1:12" x14ac:dyDescent="0.2">
      <c r="A3908" t="s">
        <v>3876</v>
      </c>
      <c r="B3908" t="s">
        <v>12593</v>
      </c>
      <c r="C3908" t="s">
        <v>19898</v>
      </c>
      <c r="D3908" t="s">
        <v>22374</v>
      </c>
      <c r="E3908" t="s">
        <v>26463</v>
      </c>
      <c r="F3908">
        <v>32</v>
      </c>
      <c r="G3908">
        <v>5997</v>
      </c>
      <c r="H3908" t="s">
        <v>31317</v>
      </c>
      <c r="I3908" t="s">
        <v>31322</v>
      </c>
      <c r="J3908" t="s">
        <v>31572</v>
      </c>
      <c r="K3908">
        <v>33.80194444</v>
      </c>
      <c r="L3908">
        <v>-78.717777780000006</v>
      </c>
    </row>
    <row r="3909" spans="1:12" x14ac:dyDescent="0.2">
      <c r="A3909" t="s">
        <v>2498</v>
      </c>
      <c r="B3909" t="s">
        <v>11220</v>
      </c>
      <c r="C3909" t="s">
        <v>19097</v>
      </c>
      <c r="D3909" t="s">
        <v>22372</v>
      </c>
      <c r="E3909" t="s">
        <v>25085</v>
      </c>
      <c r="F3909">
        <v>968</v>
      </c>
      <c r="G3909">
        <v>7545</v>
      </c>
      <c r="H3909" t="s">
        <v>31317</v>
      </c>
      <c r="I3909" t="s">
        <v>31321</v>
      </c>
      <c r="J3909" t="s">
        <v>31326</v>
      </c>
      <c r="K3909">
        <v>51.966944439999999</v>
      </c>
      <c r="L3909">
        <v>85.833888889999997</v>
      </c>
    </row>
    <row r="3910" spans="1:12" x14ac:dyDescent="0.2">
      <c r="A3910" t="s">
        <v>3908</v>
      </c>
      <c r="B3910" t="s">
        <v>12625</v>
      </c>
      <c r="C3910" t="s">
        <v>17725</v>
      </c>
      <c r="D3910" t="s">
        <v>22385</v>
      </c>
      <c r="E3910" t="s">
        <v>26495</v>
      </c>
      <c r="F3910">
        <v>8</v>
      </c>
      <c r="G3910">
        <v>5960</v>
      </c>
      <c r="H3910" t="s">
        <v>31318</v>
      </c>
      <c r="I3910" t="s">
        <v>31322</v>
      </c>
      <c r="J3910" t="s">
        <v>31326</v>
      </c>
      <c r="K3910">
        <v>9.9355555560000006</v>
      </c>
      <c r="L3910">
        <v>76.267499999999998</v>
      </c>
    </row>
    <row r="3911" spans="1:12" x14ac:dyDescent="0.2">
      <c r="A3911" t="s">
        <v>2499</v>
      </c>
      <c r="B3911" t="s">
        <v>11221</v>
      </c>
      <c r="C3911" t="s">
        <v>19098</v>
      </c>
      <c r="D3911" t="s">
        <v>22371</v>
      </c>
      <c r="E3911" t="s">
        <v>25086</v>
      </c>
      <c r="F3911">
        <v>411</v>
      </c>
      <c r="G3911">
        <v>7545</v>
      </c>
      <c r="H3911" t="s">
        <v>31317</v>
      </c>
      <c r="I3911" t="s">
        <v>31318</v>
      </c>
      <c r="J3911" t="s">
        <v>31326</v>
      </c>
      <c r="K3911">
        <v>32.968611109999998</v>
      </c>
      <c r="L3911">
        <v>112.6022222</v>
      </c>
    </row>
    <row r="3912" spans="1:12" x14ac:dyDescent="0.2">
      <c r="A3912" t="s">
        <v>3910</v>
      </c>
      <c r="B3912" t="s">
        <v>12627</v>
      </c>
      <c r="C3912" t="s">
        <v>19917</v>
      </c>
      <c r="D3912" t="s">
        <v>22414</v>
      </c>
      <c r="E3912" t="s">
        <v>26497</v>
      </c>
      <c r="F3912">
        <v>24</v>
      </c>
      <c r="G3912">
        <v>5955</v>
      </c>
      <c r="H3912" t="s">
        <v>31317</v>
      </c>
      <c r="I3912" t="s">
        <v>31323</v>
      </c>
      <c r="J3912" t="s">
        <v>31326</v>
      </c>
      <c r="K3912">
        <v>-35.702222220000003</v>
      </c>
      <c r="L3912">
        <v>137.51750000000001</v>
      </c>
    </row>
    <row r="3913" spans="1:12" x14ac:dyDescent="0.2">
      <c r="A3913" t="s">
        <v>2500</v>
      </c>
      <c r="B3913" t="s">
        <v>11222</v>
      </c>
      <c r="C3913" t="s">
        <v>11222</v>
      </c>
      <c r="D3913" t="s">
        <v>22371</v>
      </c>
      <c r="E3913" t="s">
        <v>25087</v>
      </c>
      <c r="F3913">
        <v>4117</v>
      </c>
      <c r="G3913">
        <v>7545</v>
      </c>
      <c r="H3913" t="s">
        <v>31317</v>
      </c>
      <c r="I3913" t="s">
        <v>31318</v>
      </c>
      <c r="J3913" t="s">
        <v>31326</v>
      </c>
      <c r="K3913">
        <v>25.083888890000001</v>
      </c>
      <c r="L3913">
        <v>104.9513889</v>
      </c>
    </row>
    <row r="3914" spans="1:12" x14ac:dyDescent="0.2">
      <c r="A3914" t="s">
        <v>3912</v>
      </c>
      <c r="B3914" t="s">
        <v>12629</v>
      </c>
      <c r="C3914" t="s">
        <v>13552</v>
      </c>
      <c r="D3914" t="s">
        <v>22416</v>
      </c>
      <c r="E3914" t="s">
        <v>26499</v>
      </c>
      <c r="F3914">
        <v>92</v>
      </c>
      <c r="G3914">
        <v>5951</v>
      </c>
      <c r="H3914" t="s">
        <v>31318</v>
      </c>
      <c r="I3914" t="s">
        <v>31323</v>
      </c>
      <c r="J3914" t="s">
        <v>31326</v>
      </c>
      <c r="K3914">
        <v>54.200833330000002</v>
      </c>
      <c r="L3914">
        <v>-1.369166667</v>
      </c>
    </row>
    <row r="3915" spans="1:12" x14ac:dyDescent="0.2">
      <c r="A3915" t="s">
        <v>3877</v>
      </c>
      <c r="B3915" t="s">
        <v>12594</v>
      </c>
      <c r="C3915" t="s">
        <v>19899</v>
      </c>
      <c r="D3915" t="s">
        <v>22374</v>
      </c>
      <c r="E3915" t="s">
        <v>26464</v>
      </c>
      <c r="F3915">
        <v>3374</v>
      </c>
      <c r="G3915">
        <v>5997</v>
      </c>
      <c r="H3915" t="s">
        <v>31317</v>
      </c>
      <c r="I3915" t="s">
        <v>31322</v>
      </c>
      <c r="J3915" t="s">
        <v>32309</v>
      </c>
      <c r="K3915">
        <v>34.166944440000002</v>
      </c>
      <c r="L3915">
        <v>-101.7166667</v>
      </c>
    </row>
    <row r="3916" spans="1:12" x14ac:dyDescent="0.2">
      <c r="A3916" t="s">
        <v>3878</v>
      </c>
      <c r="B3916" t="s">
        <v>12595</v>
      </c>
      <c r="C3916" t="s">
        <v>19900</v>
      </c>
      <c r="D3916" t="s">
        <v>22374</v>
      </c>
      <c r="E3916" t="s">
        <v>26465</v>
      </c>
      <c r="F3916">
        <v>1073</v>
      </c>
      <c r="G3916">
        <v>5997</v>
      </c>
      <c r="H3916" t="s">
        <v>31317</v>
      </c>
      <c r="I3916" t="s">
        <v>31322</v>
      </c>
      <c r="J3916" t="s">
        <v>32310</v>
      </c>
      <c r="K3916">
        <v>35.351111109999998</v>
      </c>
      <c r="L3916">
        <v>-96.935000000000002</v>
      </c>
    </row>
    <row r="3917" spans="1:12" x14ac:dyDescent="0.2">
      <c r="A3917" t="s">
        <v>3886</v>
      </c>
      <c r="B3917" t="s">
        <v>12603</v>
      </c>
      <c r="C3917" t="s">
        <v>19902</v>
      </c>
      <c r="D3917" t="s">
        <v>22374</v>
      </c>
      <c r="E3917" t="s">
        <v>26473</v>
      </c>
      <c r="F3917">
        <v>974</v>
      </c>
      <c r="G3917">
        <v>5996</v>
      </c>
      <c r="H3917" t="s">
        <v>31317</v>
      </c>
      <c r="I3917" t="s">
        <v>31322</v>
      </c>
      <c r="J3917" t="s">
        <v>32312</v>
      </c>
      <c r="K3917">
        <v>32.769166669999997</v>
      </c>
      <c r="L3917">
        <v>-98.051666670000003</v>
      </c>
    </row>
    <row r="3918" spans="1:12" x14ac:dyDescent="0.2">
      <c r="A3918" t="s">
        <v>3889</v>
      </c>
      <c r="B3918" t="s">
        <v>12606</v>
      </c>
      <c r="C3918" t="s">
        <v>19905</v>
      </c>
      <c r="D3918" t="s">
        <v>22374</v>
      </c>
      <c r="E3918" t="s">
        <v>26476</v>
      </c>
      <c r="F3918">
        <v>141</v>
      </c>
      <c r="G3918">
        <v>5992</v>
      </c>
      <c r="H3918" t="s">
        <v>31317</v>
      </c>
      <c r="I3918" t="s">
        <v>31322</v>
      </c>
      <c r="J3918" t="s">
        <v>32313</v>
      </c>
      <c r="K3918">
        <v>31.235833329999998</v>
      </c>
      <c r="L3918">
        <v>-82.385277779999996</v>
      </c>
    </row>
    <row r="3919" spans="1:12" x14ac:dyDescent="0.2">
      <c r="A3919" t="s">
        <v>3917</v>
      </c>
      <c r="B3919" t="s">
        <v>12634</v>
      </c>
      <c r="C3919" t="s">
        <v>19921</v>
      </c>
      <c r="D3919" t="s">
        <v>22416</v>
      </c>
      <c r="E3919" t="s">
        <v>26504</v>
      </c>
      <c r="F3919">
        <v>295</v>
      </c>
      <c r="G3919">
        <v>5950</v>
      </c>
      <c r="H3919" t="s">
        <v>31317</v>
      </c>
      <c r="I3919" t="s">
        <v>31323</v>
      </c>
      <c r="J3919" t="s">
        <v>31326</v>
      </c>
      <c r="K3919">
        <v>50.000277779999998</v>
      </c>
      <c r="L3919">
        <v>-5.2188888889999996</v>
      </c>
    </row>
    <row r="3920" spans="1:12" x14ac:dyDescent="0.2">
      <c r="A3920" t="s">
        <v>3897</v>
      </c>
      <c r="B3920" t="s">
        <v>12614</v>
      </c>
      <c r="C3920" t="s">
        <v>19910</v>
      </c>
      <c r="D3920" t="s">
        <v>22374</v>
      </c>
      <c r="E3920" t="s">
        <v>26484</v>
      </c>
      <c r="F3920">
        <v>630</v>
      </c>
      <c r="G3920">
        <v>5981</v>
      </c>
      <c r="H3920" t="s">
        <v>31317</v>
      </c>
      <c r="I3920" t="s">
        <v>31322</v>
      </c>
      <c r="J3920" t="s">
        <v>32315</v>
      </c>
      <c r="K3920">
        <v>41.067500000000003</v>
      </c>
      <c r="L3920">
        <v>-87.835555560000003</v>
      </c>
    </row>
    <row r="3921" spans="1:12" x14ac:dyDescent="0.2">
      <c r="A3921" t="s">
        <v>3919</v>
      </c>
      <c r="B3921" t="s">
        <v>12636</v>
      </c>
      <c r="C3921" t="s">
        <v>17754</v>
      </c>
      <c r="D3921" t="s">
        <v>22374</v>
      </c>
      <c r="E3921" t="s">
        <v>26506</v>
      </c>
      <c r="F3921">
        <v>693</v>
      </c>
      <c r="G3921">
        <v>5943</v>
      </c>
      <c r="H3921" t="s">
        <v>31317</v>
      </c>
      <c r="I3921" t="s">
        <v>31323</v>
      </c>
      <c r="J3921" t="s">
        <v>31326</v>
      </c>
      <c r="K3921">
        <v>32.968611109999998</v>
      </c>
      <c r="L3921">
        <v>-97.484722219999995</v>
      </c>
    </row>
    <row r="3922" spans="1:12" x14ac:dyDescent="0.2">
      <c r="A3922" t="s">
        <v>3920</v>
      </c>
      <c r="B3922" t="s">
        <v>12637</v>
      </c>
      <c r="C3922" t="s">
        <v>12637</v>
      </c>
      <c r="D3922" t="s">
        <v>22414</v>
      </c>
      <c r="E3922" t="s">
        <v>26507</v>
      </c>
      <c r="F3922">
        <v>1653</v>
      </c>
      <c r="G3922">
        <v>5942</v>
      </c>
      <c r="H3922" t="s">
        <v>31317</v>
      </c>
      <c r="I3922" t="s">
        <v>31323</v>
      </c>
      <c r="J3922" t="s">
        <v>31326</v>
      </c>
      <c r="K3922">
        <v>-26.618888890000001</v>
      </c>
      <c r="L3922">
        <v>120.21722219999999</v>
      </c>
    </row>
    <row r="3923" spans="1:12" x14ac:dyDescent="0.2">
      <c r="A3923" t="s">
        <v>3899</v>
      </c>
      <c r="B3923" t="s">
        <v>12616</v>
      </c>
      <c r="C3923" t="s">
        <v>19911</v>
      </c>
      <c r="D3923" t="s">
        <v>22374</v>
      </c>
      <c r="E3923" t="s">
        <v>26486</v>
      </c>
      <c r="F3923">
        <v>17</v>
      </c>
      <c r="G3923">
        <v>5980</v>
      </c>
      <c r="H3923" t="s">
        <v>31317</v>
      </c>
      <c r="I3923" t="s">
        <v>31322</v>
      </c>
      <c r="J3923" t="s">
        <v>32316</v>
      </c>
      <c r="K3923">
        <v>43.416666669999998</v>
      </c>
      <c r="L3923">
        <v>-124.2355556</v>
      </c>
    </row>
    <row r="3924" spans="1:12" x14ac:dyDescent="0.2">
      <c r="A3924" t="s">
        <v>3901</v>
      </c>
      <c r="B3924" t="s">
        <v>12618</v>
      </c>
      <c r="C3924" t="s">
        <v>12584</v>
      </c>
      <c r="D3924" t="s">
        <v>22374</v>
      </c>
      <c r="E3924" t="s">
        <v>26488</v>
      </c>
      <c r="F3924">
        <v>1093</v>
      </c>
      <c r="G3924">
        <v>5977</v>
      </c>
      <c r="H3924" t="s">
        <v>31317</v>
      </c>
      <c r="I3924" t="s">
        <v>31322</v>
      </c>
      <c r="J3924" t="s">
        <v>32317</v>
      </c>
      <c r="K3924">
        <v>30.518333330000001</v>
      </c>
      <c r="L3924">
        <v>-98.351388889999996</v>
      </c>
    </row>
    <row r="3925" spans="1:12" x14ac:dyDescent="0.2">
      <c r="A3925" t="s">
        <v>3923</v>
      </c>
      <c r="B3925" t="s">
        <v>12640</v>
      </c>
      <c r="C3925" t="s">
        <v>12640</v>
      </c>
      <c r="D3925" t="s">
        <v>22414</v>
      </c>
      <c r="E3925" t="s">
        <v>26510</v>
      </c>
      <c r="F3925">
        <v>300</v>
      </c>
      <c r="G3925">
        <v>5938</v>
      </c>
      <c r="H3925" t="s">
        <v>31317</v>
      </c>
      <c r="I3925" t="s">
        <v>31323</v>
      </c>
      <c r="J3925" t="s">
        <v>31326</v>
      </c>
      <c r="K3925">
        <v>-24.33555556</v>
      </c>
      <c r="L3925">
        <v>139.4516667</v>
      </c>
    </row>
    <row r="3926" spans="1:12" x14ac:dyDescent="0.2">
      <c r="A3926" t="s">
        <v>3907</v>
      </c>
      <c r="B3926" t="s">
        <v>12624</v>
      </c>
      <c r="C3926" t="s">
        <v>19915</v>
      </c>
      <c r="D3926" t="s">
        <v>22374</v>
      </c>
      <c r="E3926" t="s">
        <v>26494</v>
      </c>
      <c r="F3926">
        <v>443</v>
      </c>
      <c r="G3926">
        <v>5960</v>
      </c>
      <c r="H3926" t="s">
        <v>31317</v>
      </c>
      <c r="I3926" t="s">
        <v>31322</v>
      </c>
      <c r="J3926" t="s">
        <v>32320</v>
      </c>
      <c r="K3926">
        <v>36.018888889999999</v>
      </c>
      <c r="L3926">
        <v>-119.0522222</v>
      </c>
    </row>
    <row r="3927" spans="1:12" x14ac:dyDescent="0.2">
      <c r="A3927" t="s">
        <v>3911</v>
      </c>
      <c r="B3927" t="s">
        <v>12628</v>
      </c>
      <c r="C3927" t="s">
        <v>12628</v>
      </c>
      <c r="D3927" t="s">
        <v>22374</v>
      </c>
      <c r="E3927" t="s">
        <v>26498</v>
      </c>
      <c r="F3927">
        <v>45</v>
      </c>
      <c r="G3927">
        <v>5953</v>
      </c>
      <c r="H3927" t="s">
        <v>31317</v>
      </c>
      <c r="I3927" t="s">
        <v>31322</v>
      </c>
      <c r="J3927" t="s">
        <v>32322</v>
      </c>
      <c r="K3927">
        <v>34.200000000000003</v>
      </c>
      <c r="L3927">
        <v>-119.20111110000001</v>
      </c>
    </row>
    <row r="3928" spans="1:12" x14ac:dyDescent="0.2">
      <c r="A3928" t="s">
        <v>3915</v>
      </c>
      <c r="B3928" t="s">
        <v>12632</v>
      </c>
      <c r="C3928" t="s">
        <v>19919</v>
      </c>
      <c r="D3928" t="s">
        <v>22374</v>
      </c>
      <c r="E3928" t="s">
        <v>26502</v>
      </c>
      <c r="F3928">
        <v>86</v>
      </c>
      <c r="G3928">
        <v>5950</v>
      </c>
      <c r="H3928" t="s">
        <v>31317</v>
      </c>
      <c r="I3928" t="s">
        <v>31322</v>
      </c>
      <c r="J3928" t="s">
        <v>32323</v>
      </c>
      <c r="K3928">
        <v>39.918333330000003</v>
      </c>
      <c r="L3928">
        <v>-74.285277780000001</v>
      </c>
    </row>
    <row r="3929" spans="1:12" x14ac:dyDescent="0.2">
      <c r="A3929" t="s">
        <v>3927</v>
      </c>
      <c r="B3929" t="s">
        <v>12644</v>
      </c>
      <c r="C3929" t="s">
        <v>19926</v>
      </c>
      <c r="D3929" t="s">
        <v>22374</v>
      </c>
      <c r="E3929" t="s">
        <v>26514</v>
      </c>
      <c r="F3929">
        <v>4780</v>
      </c>
      <c r="G3929">
        <v>5929</v>
      </c>
      <c r="H3929" t="s">
        <v>31317</v>
      </c>
      <c r="I3929" t="s">
        <v>31324</v>
      </c>
      <c r="J3929" t="s">
        <v>32330</v>
      </c>
      <c r="K3929">
        <v>31.352222220000002</v>
      </c>
      <c r="L3929">
        <v>-109.8833333</v>
      </c>
    </row>
    <row r="3930" spans="1:12" x14ac:dyDescent="0.2">
      <c r="A3930" t="s">
        <v>3928</v>
      </c>
      <c r="B3930" t="s">
        <v>12645</v>
      </c>
      <c r="C3930" t="s">
        <v>12645</v>
      </c>
      <c r="D3930" t="s">
        <v>22456</v>
      </c>
      <c r="E3930" t="s">
        <v>26515</v>
      </c>
      <c r="F3930">
        <v>1125</v>
      </c>
      <c r="G3930">
        <v>5925</v>
      </c>
      <c r="H3930" t="s">
        <v>31318</v>
      </c>
      <c r="I3930" t="s">
        <v>31324</v>
      </c>
      <c r="J3930" t="s">
        <v>31326</v>
      </c>
      <c r="K3930">
        <v>-27.483333330000001</v>
      </c>
      <c r="L3930">
        <v>-55.083333330000002</v>
      </c>
    </row>
    <row r="3931" spans="1:12" x14ac:dyDescent="0.2">
      <c r="A3931" t="s">
        <v>3929</v>
      </c>
      <c r="B3931" t="s">
        <v>12646</v>
      </c>
      <c r="C3931" t="s">
        <v>17399</v>
      </c>
      <c r="D3931" t="s">
        <v>22402</v>
      </c>
      <c r="E3931" t="s">
        <v>26516</v>
      </c>
      <c r="F3931">
        <v>581</v>
      </c>
      <c r="G3931">
        <v>5925</v>
      </c>
      <c r="H3931" t="s">
        <v>31317</v>
      </c>
      <c r="I3931" t="s">
        <v>31323</v>
      </c>
      <c r="J3931" t="s">
        <v>31326</v>
      </c>
      <c r="K3931">
        <v>50.468611109999998</v>
      </c>
      <c r="L3931">
        <v>30.38361111</v>
      </c>
    </row>
    <row r="3932" spans="1:12" x14ac:dyDescent="0.2">
      <c r="A3932" t="s">
        <v>3930</v>
      </c>
      <c r="B3932" t="s">
        <v>12647</v>
      </c>
      <c r="C3932" t="s">
        <v>19927</v>
      </c>
      <c r="D3932" t="s">
        <v>22401</v>
      </c>
      <c r="E3932" t="s">
        <v>26517</v>
      </c>
      <c r="F3932">
        <v>432</v>
      </c>
      <c r="G3932">
        <v>5922</v>
      </c>
      <c r="H3932" t="s">
        <v>31318</v>
      </c>
      <c r="I3932" t="s">
        <v>31322</v>
      </c>
      <c r="J3932" t="s">
        <v>31326</v>
      </c>
      <c r="K3932">
        <v>-5.5188888890000003</v>
      </c>
      <c r="L3932">
        <v>-47.451388889999997</v>
      </c>
    </row>
    <row r="3933" spans="1:12" x14ac:dyDescent="0.2">
      <c r="A3933" t="s">
        <v>3916</v>
      </c>
      <c r="B3933" t="s">
        <v>12633</v>
      </c>
      <c r="C3933" t="s">
        <v>19920</v>
      </c>
      <c r="D3933" t="s">
        <v>22374</v>
      </c>
      <c r="E3933" t="s">
        <v>26503</v>
      </c>
      <c r="F3933">
        <v>4317</v>
      </c>
      <c r="G3933">
        <v>5950</v>
      </c>
      <c r="H3933" t="s">
        <v>31317</v>
      </c>
      <c r="I3933" t="s">
        <v>31322</v>
      </c>
      <c r="J3933" t="s">
        <v>32324</v>
      </c>
      <c r="K3933">
        <v>36.918333330000003</v>
      </c>
      <c r="L3933">
        <v>-111.4358333</v>
      </c>
    </row>
    <row r="3934" spans="1:12" x14ac:dyDescent="0.2">
      <c r="A3934" t="s">
        <v>3918</v>
      </c>
      <c r="B3934" t="s">
        <v>12635</v>
      </c>
      <c r="C3934" t="s">
        <v>19922</v>
      </c>
      <c r="D3934" t="s">
        <v>22374</v>
      </c>
      <c r="E3934" t="s">
        <v>26505</v>
      </c>
      <c r="F3934">
        <v>1954</v>
      </c>
      <c r="G3934">
        <v>5949</v>
      </c>
      <c r="H3934" t="s">
        <v>31317</v>
      </c>
      <c r="I3934" t="s">
        <v>31322</v>
      </c>
      <c r="J3934" t="s">
        <v>32325</v>
      </c>
      <c r="K3934">
        <v>34.433333330000004</v>
      </c>
      <c r="L3934">
        <v>-100.2841667</v>
      </c>
    </row>
    <row r="3935" spans="1:12" x14ac:dyDescent="0.2">
      <c r="A3935" t="s">
        <v>3933</v>
      </c>
      <c r="B3935" t="s">
        <v>12650</v>
      </c>
      <c r="C3935" t="s">
        <v>12650</v>
      </c>
      <c r="D3935" t="s">
        <v>22401</v>
      </c>
      <c r="E3935" t="s">
        <v>26520</v>
      </c>
      <c r="F3935">
        <v>771</v>
      </c>
      <c r="G3935">
        <v>5912</v>
      </c>
      <c r="H3935" t="s">
        <v>31318</v>
      </c>
      <c r="I3935" t="s">
        <v>31322</v>
      </c>
      <c r="J3935" t="s">
        <v>31326</v>
      </c>
      <c r="K3935">
        <v>-7.2186111110000004</v>
      </c>
      <c r="L3935">
        <v>-48.234444439999997</v>
      </c>
    </row>
    <row r="3936" spans="1:12" x14ac:dyDescent="0.2">
      <c r="A3936" t="s">
        <v>3934</v>
      </c>
      <c r="B3936" t="s">
        <v>12651</v>
      </c>
      <c r="C3936" t="s">
        <v>19929</v>
      </c>
      <c r="D3936" t="s">
        <v>20196</v>
      </c>
      <c r="E3936" t="s">
        <v>26521</v>
      </c>
      <c r="F3936">
        <v>1410</v>
      </c>
      <c r="G3936">
        <v>5911</v>
      </c>
      <c r="H3936" t="s">
        <v>31317</v>
      </c>
      <c r="I3936" t="s">
        <v>31323</v>
      </c>
      <c r="J3936" t="s">
        <v>31326</v>
      </c>
      <c r="K3936">
        <v>29.319166670000001</v>
      </c>
      <c r="L3936">
        <v>-101.0858333</v>
      </c>
    </row>
    <row r="3937" spans="1:12" x14ac:dyDescent="0.2">
      <c r="A3937" t="s">
        <v>3935</v>
      </c>
      <c r="B3937" t="s">
        <v>12652</v>
      </c>
      <c r="C3937" t="s">
        <v>12652</v>
      </c>
      <c r="D3937" t="s">
        <v>22477</v>
      </c>
      <c r="E3937" t="s">
        <v>26522</v>
      </c>
      <c r="F3937">
        <v>2132</v>
      </c>
      <c r="G3937">
        <v>5910</v>
      </c>
      <c r="H3937" t="s">
        <v>31317</v>
      </c>
      <c r="I3937" t="s">
        <v>31323</v>
      </c>
      <c r="J3937" t="s">
        <v>31326</v>
      </c>
      <c r="K3937">
        <v>4.55</v>
      </c>
      <c r="L3937">
        <v>13.71666667</v>
      </c>
    </row>
    <row r="3938" spans="1:12" x14ac:dyDescent="0.2">
      <c r="A3938" t="s">
        <v>3936</v>
      </c>
      <c r="B3938" t="s">
        <v>12653</v>
      </c>
      <c r="C3938" t="s">
        <v>12653</v>
      </c>
      <c r="D3938" t="s">
        <v>22374</v>
      </c>
      <c r="E3938" t="s">
        <v>26523</v>
      </c>
      <c r="F3938">
        <v>1718</v>
      </c>
      <c r="G3938">
        <v>5910</v>
      </c>
      <c r="H3938" t="s">
        <v>31317</v>
      </c>
      <c r="I3938" t="s">
        <v>31323</v>
      </c>
      <c r="J3938" t="s">
        <v>31326</v>
      </c>
      <c r="K3938">
        <v>35.802222219999997</v>
      </c>
      <c r="L3938">
        <v>-117.31833330000001</v>
      </c>
    </row>
    <row r="3939" spans="1:12" x14ac:dyDescent="0.2">
      <c r="A3939" t="s">
        <v>3921</v>
      </c>
      <c r="B3939" t="s">
        <v>12638</v>
      </c>
      <c r="C3939" t="s">
        <v>19923</v>
      </c>
      <c r="D3939" t="s">
        <v>22374</v>
      </c>
      <c r="E3939" t="s">
        <v>26508</v>
      </c>
      <c r="F3939">
        <v>808</v>
      </c>
      <c r="G3939">
        <v>5941</v>
      </c>
      <c r="H3939" t="s">
        <v>31317</v>
      </c>
      <c r="I3939" t="s">
        <v>31322</v>
      </c>
      <c r="J3939" t="s">
        <v>32326</v>
      </c>
      <c r="K3939">
        <v>43.767499999999998</v>
      </c>
      <c r="L3939">
        <v>-88.484166669999993</v>
      </c>
    </row>
    <row r="3940" spans="1:12" x14ac:dyDescent="0.2">
      <c r="A3940" t="s">
        <v>3938</v>
      </c>
      <c r="B3940" t="s">
        <v>12655</v>
      </c>
      <c r="C3940" t="s">
        <v>19931</v>
      </c>
      <c r="D3940" t="s">
        <v>22388</v>
      </c>
      <c r="E3940" t="s">
        <v>26525</v>
      </c>
      <c r="F3940">
        <v>1004</v>
      </c>
      <c r="G3940">
        <v>5909</v>
      </c>
      <c r="H3940" t="s">
        <v>31317</v>
      </c>
      <c r="I3940" t="s">
        <v>31323</v>
      </c>
      <c r="J3940" t="s">
        <v>31326</v>
      </c>
      <c r="K3940">
        <v>48.084722220000003</v>
      </c>
      <c r="L3940">
        <v>5.05</v>
      </c>
    </row>
    <row r="3941" spans="1:12" x14ac:dyDescent="0.2">
      <c r="A3941" t="s">
        <v>3939</v>
      </c>
      <c r="B3941" t="s">
        <v>12656</v>
      </c>
      <c r="C3941" t="s">
        <v>15225</v>
      </c>
      <c r="D3941" t="s">
        <v>21980</v>
      </c>
      <c r="E3941" t="s">
        <v>26526</v>
      </c>
      <c r="F3941">
        <v>125</v>
      </c>
      <c r="G3941">
        <v>5909</v>
      </c>
      <c r="H3941" t="s">
        <v>31317</v>
      </c>
      <c r="I3941" t="s">
        <v>31323</v>
      </c>
      <c r="J3941" t="s">
        <v>31326</v>
      </c>
      <c r="K3941">
        <v>21.784166670000001</v>
      </c>
      <c r="L3941">
        <v>-79.985555559999995</v>
      </c>
    </row>
    <row r="3942" spans="1:12" x14ac:dyDescent="0.2">
      <c r="A3942" t="s">
        <v>3924</v>
      </c>
      <c r="B3942" t="s">
        <v>12641</v>
      </c>
      <c r="C3942" t="s">
        <v>12641</v>
      </c>
      <c r="D3942" t="s">
        <v>22374</v>
      </c>
      <c r="E3942" t="s">
        <v>26511</v>
      </c>
      <c r="F3942">
        <v>343</v>
      </c>
      <c r="G3942">
        <v>5936</v>
      </c>
      <c r="H3942" t="s">
        <v>31317</v>
      </c>
      <c r="I3942" t="s">
        <v>31322</v>
      </c>
      <c r="J3942" t="s">
        <v>32327</v>
      </c>
      <c r="K3942">
        <v>62.950555559999998</v>
      </c>
      <c r="L3942">
        <v>-155.6011111</v>
      </c>
    </row>
    <row r="3943" spans="1:12" x14ac:dyDescent="0.2">
      <c r="A3943" t="s">
        <v>3925</v>
      </c>
      <c r="B3943" t="s">
        <v>12642</v>
      </c>
      <c r="C3943" t="s">
        <v>12642</v>
      </c>
      <c r="D3943" t="s">
        <v>22374</v>
      </c>
      <c r="E3943" t="s">
        <v>26512</v>
      </c>
      <c r="F3943">
        <v>975</v>
      </c>
      <c r="G3943">
        <v>5933</v>
      </c>
      <c r="H3943" t="s">
        <v>31317</v>
      </c>
      <c r="I3943" t="s">
        <v>31321</v>
      </c>
      <c r="J3943" t="s">
        <v>32328</v>
      </c>
      <c r="K3943">
        <v>39.335000000000001</v>
      </c>
      <c r="L3943">
        <v>-85.251388890000001</v>
      </c>
    </row>
    <row r="3944" spans="1:12" x14ac:dyDescent="0.2">
      <c r="A3944" t="s">
        <v>3942</v>
      </c>
      <c r="B3944" t="s">
        <v>12659</v>
      </c>
      <c r="C3944" t="s">
        <v>12659</v>
      </c>
      <c r="D3944" t="s">
        <v>21980</v>
      </c>
      <c r="E3944" t="s">
        <v>26529</v>
      </c>
      <c r="F3944">
        <v>295</v>
      </c>
      <c r="G3944">
        <v>5908</v>
      </c>
      <c r="H3944" t="s">
        <v>31317</v>
      </c>
      <c r="I3944" t="s">
        <v>31323</v>
      </c>
      <c r="J3944" t="s">
        <v>31326</v>
      </c>
      <c r="K3944">
        <v>21.96722222</v>
      </c>
      <c r="L3944">
        <v>-79.435000000000002</v>
      </c>
    </row>
    <row r="3945" spans="1:12" x14ac:dyDescent="0.2">
      <c r="A3945" t="s">
        <v>3926</v>
      </c>
      <c r="B3945" t="s">
        <v>12643</v>
      </c>
      <c r="C3945" t="s">
        <v>19925</v>
      </c>
      <c r="D3945" t="s">
        <v>22374</v>
      </c>
      <c r="E3945" t="s">
        <v>26513</v>
      </c>
      <c r="F3945">
        <v>36</v>
      </c>
      <c r="G3945">
        <v>5930</v>
      </c>
      <c r="H3945" t="s">
        <v>31317</v>
      </c>
      <c r="I3945" t="s">
        <v>31322</v>
      </c>
      <c r="J3945" t="s">
        <v>32329</v>
      </c>
      <c r="K3945">
        <v>38.202222220000003</v>
      </c>
      <c r="L3945">
        <v>-122.26888889999999</v>
      </c>
    </row>
    <row r="3946" spans="1:12" x14ac:dyDescent="0.2">
      <c r="A3946" t="s">
        <v>3944</v>
      </c>
      <c r="B3946" t="s">
        <v>12661</v>
      </c>
      <c r="C3946" t="s">
        <v>12661</v>
      </c>
      <c r="D3946" t="s">
        <v>22379</v>
      </c>
      <c r="E3946" t="s">
        <v>26531</v>
      </c>
      <c r="F3946">
        <v>15</v>
      </c>
      <c r="G3946">
        <v>5907</v>
      </c>
      <c r="H3946" t="s">
        <v>31317</v>
      </c>
      <c r="I3946" t="s">
        <v>31323</v>
      </c>
      <c r="J3946" t="s">
        <v>31326</v>
      </c>
      <c r="K3946">
        <v>25.568333330000002</v>
      </c>
      <c r="L3946">
        <v>55.650277780000003</v>
      </c>
    </row>
    <row r="3947" spans="1:12" x14ac:dyDescent="0.2">
      <c r="A3947" t="s">
        <v>3932</v>
      </c>
      <c r="B3947" t="s">
        <v>12649</v>
      </c>
      <c r="C3947" t="s">
        <v>17606</v>
      </c>
      <c r="D3947" t="s">
        <v>22374</v>
      </c>
      <c r="E3947" t="s">
        <v>26519</v>
      </c>
      <c r="F3947">
        <v>155</v>
      </c>
      <c r="G3947">
        <v>5914</v>
      </c>
      <c r="H3947" t="s">
        <v>31317</v>
      </c>
      <c r="I3947" t="s">
        <v>31322</v>
      </c>
      <c r="J3947" t="s">
        <v>32331</v>
      </c>
      <c r="K3947">
        <v>37.283611110000002</v>
      </c>
      <c r="L3947">
        <v>-120.50222220000001</v>
      </c>
    </row>
    <row r="3948" spans="1:12" x14ac:dyDescent="0.2">
      <c r="A3948" t="s">
        <v>4023</v>
      </c>
      <c r="B3948" t="s">
        <v>12739</v>
      </c>
      <c r="C3948" t="s">
        <v>19974</v>
      </c>
      <c r="D3948" t="s">
        <v>22374</v>
      </c>
      <c r="E3948" t="s">
        <v>26610</v>
      </c>
      <c r="F3948">
        <v>734</v>
      </c>
      <c r="G3948">
        <v>5905</v>
      </c>
      <c r="H3948" t="s">
        <v>31317</v>
      </c>
      <c r="I3948" t="s">
        <v>31322</v>
      </c>
      <c r="J3948" t="s">
        <v>32332</v>
      </c>
      <c r="K3948">
        <v>39.983611109999998</v>
      </c>
      <c r="L3948">
        <v>-90.800555560000006</v>
      </c>
    </row>
    <row r="3949" spans="1:12" x14ac:dyDescent="0.2">
      <c r="A3949" t="s">
        <v>3947</v>
      </c>
      <c r="B3949" t="s">
        <v>12664</v>
      </c>
      <c r="C3949" t="s">
        <v>19934</v>
      </c>
      <c r="D3949" t="s">
        <v>22491</v>
      </c>
      <c r="E3949" t="s">
        <v>26534</v>
      </c>
      <c r="F3949">
        <v>1079</v>
      </c>
      <c r="G3949">
        <v>5906</v>
      </c>
      <c r="H3949" t="s">
        <v>31317</v>
      </c>
      <c r="I3949" t="s">
        <v>31324</v>
      </c>
      <c r="J3949" t="s">
        <v>31326</v>
      </c>
      <c r="K3949">
        <v>-4.2166666670000001</v>
      </c>
      <c r="L3949">
        <v>12.66666667</v>
      </c>
    </row>
    <row r="3950" spans="1:12" x14ac:dyDescent="0.2">
      <c r="A3950" t="s">
        <v>3948</v>
      </c>
      <c r="B3950" t="s">
        <v>12665</v>
      </c>
      <c r="C3950" t="s">
        <v>12665</v>
      </c>
      <c r="D3950" t="s">
        <v>22556</v>
      </c>
      <c r="E3950" t="s">
        <v>26535</v>
      </c>
      <c r="F3950">
        <v>1706</v>
      </c>
      <c r="G3950">
        <v>5906</v>
      </c>
      <c r="H3950" t="s">
        <v>31318</v>
      </c>
      <c r="I3950" t="s">
        <v>31324</v>
      </c>
      <c r="J3950" t="s">
        <v>31326</v>
      </c>
      <c r="K3950">
        <v>4.783888889</v>
      </c>
      <c r="L3950">
        <v>22.783333330000001</v>
      </c>
    </row>
    <row r="3951" spans="1:12" x14ac:dyDescent="0.2">
      <c r="A3951" t="s">
        <v>3949</v>
      </c>
      <c r="B3951" t="s">
        <v>12666</v>
      </c>
      <c r="C3951" t="s">
        <v>12666</v>
      </c>
      <c r="D3951" t="s">
        <v>22556</v>
      </c>
      <c r="E3951" t="s">
        <v>26536</v>
      </c>
      <c r="F3951">
        <v>1978</v>
      </c>
      <c r="G3951">
        <v>5906</v>
      </c>
      <c r="H3951" t="s">
        <v>31318</v>
      </c>
      <c r="I3951" t="s">
        <v>31324</v>
      </c>
      <c r="J3951" t="s">
        <v>31326</v>
      </c>
      <c r="K3951">
        <v>6.5183333330000002</v>
      </c>
      <c r="L3951">
        <v>21.984444440000001</v>
      </c>
    </row>
    <row r="3952" spans="1:12" x14ac:dyDescent="0.2">
      <c r="A3952" t="s">
        <v>4048</v>
      </c>
      <c r="B3952" t="s">
        <v>12764</v>
      </c>
      <c r="C3952" t="s">
        <v>16947</v>
      </c>
      <c r="D3952" t="s">
        <v>22374</v>
      </c>
      <c r="E3952" t="s">
        <v>26635</v>
      </c>
      <c r="F3952">
        <v>2981</v>
      </c>
      <c r="G3952">
        <v>5904</v>
      </c>
      <c r="H3952" t="s">
        <v>31317</v>
      </c>
      <c r="I3952" t="s">
        <v>31322</v>
      </c>
      <c r="J3952" t="s">
        <v>32333</v>
      </c>
      <c r="K3952">
        <v>46.335555560000003</v>
      </c>
      <c r="L3952">
        <v>-104.25138889999999</v>
      </c>
    </row>
    <row r="3953" spans="1:12" x14ac:dyDescent="0.2">
      <c r="A3953" t="s">
        <v>4049</v>
      </c>
      <c r="B3953" t="s">
        <v>12765</v>
      </c>
      <c r="C3953" t="s">
        <v>19987</v>
      </c>
      <c r="D3953" t="s">
        <v>22374</v>
      </c>
      <c r="E3953" t="s">
        <v>26636</v>
      </c>
      <c r="F3953">
        <v>3125</v>
      </c>
      <c r="G3953">
        <v>5904</v>
      </c>
      <c r="H3953" t="s">
        <v>31317</v>
      </c>
      <c r="I3953" t="s">
        <v>31322</v>
      </c>
      <c r="J3953" t="s">
        <v>32334</v>
      </c>
      <c r="K3953">
        <v>36.683333330000004</v>
      </c>
      <c r="L3953">
        <v>-101.5011111</v>
      </c>
    </row>
    <row r="3954" spans="1:12" x14ac:dyDescent="0.2">
      <c r="A3954" t="s">
        <v>3952</v>
      </c>
      <c r="B3954" t="s">
        <v>12669</v>
      </c>
      <c r="C3954" t="s">
        <v>12669</v>
      </c>
      <c r="D3954" t="s">
        <v>21025</v>
      </c>
      <c r="E3954" t="s">
        <v>26539</v>
      </c>
      <c r="F3954">
        <v>2431</v>
      </c>
      <c r="G3954">
        <v>5906</v>
      </c>
      <c r="H3954" t="s">
        <v>31318</v>
      </c>
      <c r="I3954" t="s">
        <v>31323</v>
      </c>
      <c r="J3954" t="s">
        <v>31326</v>
      </c>
      <c r="K3954">
        <v>-7.7166666670000001</v>
      </c>
      <c r="L3954">
        <v>21.351388889999999</v>
      </c>
    </row>
    <row r="3955" spans="1:12" x14ac:dyDescent="0.2">
      <c r="A3955" t="s">
        <v>3953</v>
      </c>
      <c r="B3955" t="s">
        <v>12670</v>
      </c>
      <c r="C3955" t="s">
        <v>19937</v>
      </c>
      <c r="D3955" t="s">
        <v>22516</v>
      </c>
      <c r="E3955" t="s">
        <v>26540</v>
      </c>
      <c r="F3955">
        <v>302</v>
      </c>
      <c r="G3955">
        <v>5906</v>
      </c>
      <c r="H3955" t="s">
        <v>31317</v>
      </c>
      <c r="I3955" t="s">
        <v>31323</v>
      </c>
      <c r="J3955" t="s">
        <v>31326</v>
      </c>
      <c r="K3955">
        <v>-1.8355555560000001</v>
      </c>
      <c r="L3955">
        <v>11.051111110000001</v>
      </c>
    </row>
    <row r="3956" spans="1:12" x14ac:dyDescent="0.2">
      <c r="A3956" t="s">
        <v>2489</v>
      </c>
      <c r="B3956" t="s">
        <v>11211</v>
      </c>
      <c r="C3956" t="s">
        <v>19092</v>
      </c>
      <c r="D3956" t="s">
        <v>22372</v>
      </c>
      <c r="E3956" t="s">
        <v>25076</v>
      </c>
      <c r="F3956">
        <v>505</v>
      </c>
      <c r="G3956">
        <v>7546</v>
      </c>
      <c r="H3956" t="s">
        <v>31317</v>
      </c>
      <c r="I3956" t="s">
        <v>31321</v>
      </c>
      <c r="J3956" t="s">
        <v>31326</v>
      </c>
      <c r="K3956">
        <v>51.802500000000002</v>
      </c>
      <c r="L3956">
        <v>39.218888890000002</v>
      </c>
    </row>
    <row r="3957" spans="1:12" x14ac:dyDescent="0.2">
      <c r="A3957" t="s">
        <v>3955</v>
      </c>
      <c r="B3957" t="s">
        <v>12672</v>
      </c>
      <c r="C3957" t="s">
        <v>12672</v>
      </c>
      <c r="D3957" t="s">
        <v>22437</v>
      </c>
      <c r="E3957" t="s">
        <v>26542</v>
      </c>
      <c r="F3957">
        <v>1083</v>
      </c>
      <c r="G3957">
        <v>5906</v>
      </c>
      <c r="H3957" t="s">
        <v>31318</v>
      </c>
      <c r="I3957" t="s">
        <v>31323</v>
      </c>
      <c r="J3957" t="s">
        <v>31326</v>
      </c>
      <c r="K3957">
        <v>-15.73361111</v>
      </c>
      <c r="L3957">
        <v>32.751111109999997</v>
      </c>
    </row>
    <row r="3958" spans="1:12" x14ac:dyDescent="0.2">
      <c r="A3958" t="s">
        <v>4050</v>
      </c>
      <c r="B3958" t="s">
        <v>12766</v>
      </c>
      <c r="C3958" t="s">
        <v>19988</v>
      </c>
      <c r="D3958" t="s">
        <v>22374</v>
      </c>
      <c r="E3958" t="s">
        <v>26637</v>
      </c>
      <c r="F3958">
        <v>99</v>
      </c>
      <c r="G3958">
        <v>5904</v>
      </c>
      <c r="H3958" t="s">
        <v>31317</v>
      </c>
      <c r="I3958" t="s">
        <v>31322</v>
      </c>
      <c r="J3958" t="s">
        <v>32335</v>
      </c>
      <c r="K3958">
        <v>37.618055560000002</v>
      </c>
      <c r="L3958">
        <v>-120.9508333</v>
      </c>
    </row>
    <row r="3959" spans="1:12" x14ac:dyDescent="0.2">
      <c r="A3959" t="s">
        <v>3957</v>
      </c>
      <c r="B3959" t="s">
        <v>12674</v>
      </c>
      <c r="C3959" t="s">
        <v>19938</v>
      </c>
      <c r="D3959" t="s">
        <v>22437</v>
      </c>
      <c r="E3959" t="s">
        <v>26544</v>
      </c>
      <c r="F3959">
        <v>4265</v>
      </c>
      <c r="G3959">
        <v>5906</v>
      </c>
      <c r="H3959" t="s">
        <v>31317</v>
      </c>
      <c r="I3959" t="s">
        <v>31323</v>
      </c>
      <c r="J3959" t="s">
        <v>31326</v>
      </c>
      <c r="K3959">
        <v>-14.70083333</v>
      </c>
      <c r="L3959">
        <v>34.350555559999997</v>
      </c>
    </row>
    <row r="3960" spans="1:12" x14ac:dyDescent="0.2">
      <c r="A3960" t="s">
        <v>3958</v>
      </c>
      <c r="B3960" t="s">
        <v>12675</v>
      </c>
      <c r="C3960" t="s">
        <v>19939</v>
      </c>
      <c r="D3960" t="s">
        <v>22478</v>
      </c>
      <c r="E3960" t="s">
        <v>26545</v>
      </c>
      <c r="F3960">
        <v>1194</v>
      </c>
      <c r="G3960">
        <v>5906</v>
      </c>
      <c r="H3960" t="s">
        <v>31317</v>
      </c>
      <c r="I3960" t="s">
        <v>31323</v>
      </c>
      <c r="J3960" t="s">
        <v>31326</v>
      </c>
      <c r="K3960">
        <v>25.233888889999999</v>
      </c>
      <c r="L3960">
        <v>-11.58416667</v>
      </c>
    </row>
    <row r="3961" spans="1:12" x14ac:dyDescent="0.2">
      <c r="A3961" t="s">
        <v>4055</v>
      </c>
      <c r="B3961" t="s">
        <v>12771</v>
      </c>
      <c r="C3961" t="s">
        <v>19989</v>
      </c>
      <c r="D3961" t="s">
        <v>22374</v>
      </c>
      <c r="E3961" t="s">
        <v>26642</v>
      </c>
      <c r="F3961">
        <v>20</v>
      </c>
      <c r="G3961">
        <v>5902</v>
      </c>
      <c r="H3961" t="s">
        <v>31317</v>
      </c>
      <c r="I3961" t="s">
        <v>31322</v>
      </c>
      <c r="J3961" t="s">
        <v>32336</v>
      </c>
      <c r="K3961">
        <v>26.733611109999998</v>
      </c>
      <c r="L3961">
        <v>-81.050277780000002</v>
      </c>
    </row>
    <row r="3962" spans="1:12" x14ac:dyDescent="0.2">
      <c r="A3962" t="s">
        <v>3960</v>
      </c>
      <c r="B3962" t="s">
        <v>12677</v>
      </c>
      <c r="C3962" t="s">
        <v>19940</v>
      </c>
      <c r="D3962" t="s">
        <v>22434</v>
      </c>
      <c r="E3962" t="s">
        <v>26547</v>
      </c>
      <c r="F3962">
        <v>20</v>
      </c>
      <c r="G3962">
        <v>5906</v>
      </c>
      <c r="H3962" t="s">
        <v>31317</v>
      </c>
      <c r="I3962" t="s">
        <v>31323</v>
      </c>
      <c r="J3962" t="s">
        <v>31326</v>
      </c>
      <c r="K3962">
        <v>31.83361111</v>
      </c>
      <c r="L3962">
        <v>24.60083333</v>
      </c>
    </row>
    <row r="3963" spans="1:12" x14ac:dyDescent="0.2">
      <c r="A3963" t="s">
        <v>4065</v>
      </c>
      <c r="B3963" t="s">
        <v>12781</v>
      </c>
      <c r="C3963" t="s">
        <v>19992</v>
      </c>
      <c r="D3963" t="s">
        <v>22374</v>
      </c>
      <c r="E3963" t="s">
        <v>26652</v>
      </c>
      <c r="F3963">
        <v>250</v>
      </c>
      <c r="G3963">
        <v>5900</v>
      </c>
      <c r="H3963" t="s">
        <v>31317</v>
      </c>
      <c r="I3963" t="s">
        <v>31322</v>
      </c>
      <c r="J3963" t="s">
        <v>32340</v>
      </c>
      <c r="K3963">
        <v>44.485555560000002</v>
      </c>
      <c r="L3963">
        <v>-123.2844444</v>
      </c>
    </row>
    <row r="3964" spans="1:12" x14ac:dyDescent="0.2">
      <c r="A3964" t="s">
        <v>3962</v>
      </c>
      <c r="B3964" t="s">
        <v>12679</v>
      </c>
      <c r="C3964" t="s">
        <v>19941</v>
      </c>
      <c r="D3964" t="s">
        <v>22434</v>
      </c>
      <c r="E3964" t="s">
        <v>26549</v>
      </c>
      <c r="F3964">
        <v>9</v>
      </c>
      <c r="G3964">
        <v>5906</v>
      </c>
      <c r="H3964" t="s">
        <v>31317</v>
      </c>
      <c r="I3964" t="s">
        <v>31323</v>
      </c>
      <c r="J3964" t="s">
        <v>31326</v>
      </c>
      <c r="K3964">
        <v>32.95027778</v>
      </c>
      <c r="L3964">
        <v>12.0025</v>
      </c>
    </row>
    <row r="3965" spans="1:12" x14ac:dyDescent="0.2">
      <c r="A3965" t="s">
        <v>4066</v>
      </c>
      <c r="B3965" t="s">
        <v>12782</v>
      </c>
      <c r="C3965" t="s">
        <v>17198</v>
      </c>
      <c r="D3965" t="s">
        <v>22374</v>
      </c>
      <c r="E3965" t="s">
        <v>26653</v>
      </c>
      <c r="F3965">
        <v>571</v>
      </c>
      <c r="G3965">
        <v>5900</v>
      </c>
      <c r="H3965" t="s">
        <v>31317</v>
      </c>
      <c r="I3965" t="s">
        <v>31322</v>
      </c>
      <c r="J3965" t="s">
        <v>32341</v>
      </c>
      <c r="K3965">
        <v>36.567500000000003</v>
      </c>
      <c r="L3965">
        <v>-79.333888889999997</v>
      </c>
    </row>
    <row r="3966" spans="1:12" x14ac:dyDescent="0.2">
      <c r="A3966" t="s">
        <v>4067</v>
      </c>
      <c r="B3966" t="s">
        <v>12783</v>
      </c>
      <c r="C3966" t="s">
        <v>19041</v>
      </c>
      <c r="D3966" t="s">
        <v>22374</v>
      </c>
      <c r="E3966" t="s">
        <v>26654</v>
      </c>
      <c r="F3966">
        <v>984</v>
      </c>
      <c r="G3966">
        <v>5900</v>
      </c>
      <c r="H3966" t="s">
        <v>31317</v>
      </c>
      <c r="I3966" t="s">
        <v>31322</v>
      </c>
      <c r="J3966" t="s">
        <v>32342</v>
      </c>
      <c r="K3966">
        <v>35.051666670000003</v>
      </c>
      <c r="L3966">
        <v>-86.552222220000004</v>
      </c>
    </row>
    <row r="3967" spans="1:12" x14ac:dyDescent="0.2">
      <c r="A3967" t="s">
        <v>4068</v>
      </c>
      <c r="B3967" t="s">
        <v>12784</v>
      </c>
      <c r="C3967" t="s">
        <v>19993</v>
      </c>
      <c r="D3967" t="s">
        <v>22374</v>
      </c>
      <c r="E3967" t="s">
        <v>26655</v>
      </c>
      <c r="F3967">
        <v>926</v>
      </c>
      <c r="G3967">
        <v>5900</v>
      </c>
      <c r="H3967" t="s">
        <v>31317</v>
      </c>
      <c r="I3967" t="s">
        <v>31322</v>
      </c>
      <c r="J3967" t="s">
        <v>12784</v>
      </c>
      <c r="K3967">
        <v>41.768611110000002</v>
      </c>
      <c r="L3967">
        <v>-80.685555559999997</v>
      </c>
    </row>
    <row r="3968" spans="1:12" x14ac:dyDescent="0.2">
      <c r="A3968" t="s">
        <v>3966</v>
      </c>
      <c r="B3968" t="s">
        <v>12683</v>
      </c>
      <c r="C3968" t="s">
        <v>12683</v>
      </c>
      <c r="D3968" t="s">
        <v>22430</v>
      </c>
      <c r="E3968" t="s">
        <v>26553</v>
      </c>
      <c r="F3968">
        <v>392</v>
      </c>
      <c r="G3968">
        <v>5906</v>
      </c>
      <c r="H3968" t="s">
        <v>31317</v>
      </c>
      <c r="I3968" t="s">
        <v>31323</v>
      </c>
      <c r="J3968" t="s">
        <v>31326</v>
      </c>
      <c r="K3968">
        <v>39.201388889999997</v>
      </c>
      <c r="L3968">
        <v>-8.0511111110000009</v>
      </c>
    </row>
    <row r="3969" spans="1:12" x14ac:dyDescent="0.2">
      <c r="A3969" t="s">
        <v>2461</v>
      </c>
      <c r="B3969" t="s">
        <v>11183</v>
      </c>
      <c r="C3969" t="s">
        <v>18898</v>
      </c>
      <c r="D3969" t="s">
        <v>22445</v>
      </c>
      <c r="E3969" t="s">
        <v>25048</v>
      </c>
      <c r="F3969">
        <v>2540</v>
      </c>
      <c r="G3969">
        <v>7551</v>
      </c>
      <c r="H3969" t="s">
        <v>31317</v>
      </c>
      <c r="I3969" t="s">
        <v>31321</v>
      </c>
      <c r="J3969" t="s">
        <v>31326</v>
      </c>
      <c r="K3969">
        <v>31.551666669999999</v>
      </c>
      <c r="L3969">
        <v>64.352500000000006</v>
      </c>
    </row>
    <row r="3970" spans="1:12" x14ac:dyDescent="0.2">
      <c r="A3970" t="s">
        <v>4069</v>
      </c>
      <c r="B3970" t="s">
        <v>12785</v>
      </c>
      <c r="C3970" t="s">
        <v>12785</v>
      </c>
      <c r="D3970" t="s">
        <v>22374</v>
      </c>
      <c r="E3970" t="s">
        <v>26656</v>
      </c>
      <c r="F3970">
        <v>27</v>
      </c>
      <c r="G3970">
        <v>5900</v>
      </c>
      <c r="H3970" t="s">
        <v>31317</v>
      </c>
      <c r="I3970" t="s">
        <v>31322</v>
      </c>
      <c r="J3970" t="s">
        <v>32343</v>
      </c>
      <c r="K3970">
        <v>63.884166669999999</v>
      </c>
      <c r="L3970">
        <v>-160.78583330000001</v>
      </c>
    </row>
    <row r="3971" spans="1:12" x14ac:dyDescent="0.2">
      <c r="A3971" t="s">
        <v>4076</v>
      </c>
      <c r="B3971" t="s">
        <v>12792</v>
      </c>
      <c r="C3971" t="s">
        <v>13552</v>
      </c>
      <c r="D3971" t="s">
        <v>22374</v>
      </c>
      <c r="E3971" t="s">
        <v>26663</v>
      </c>
      <c r="F3971">
        <v>1670</v>
      </c>
      <c r="G3971">
        <v>5898</v>
      </c>
      <c r="H3971" t="s">
        <v>31317</v>
      </c>
      <c r="I3971" t="s">
        <v>31322</v>
      </c>
      <c r="J3971" t="s">
        <v>32344</v>
      </c>
      <c r="K3971">
        <v>40.88555556</v>
      </c>
      <c r="L3971">
        <v>-97.617777779999997</v>
      </c>
    </row>
    <row r="3972" spans="1:12" x14ac:dyDescent="0.2">
      <c r="A3972" t="s">
        <v>4081</v>
      </c>
      <c r="B3972" t="s">
        <v>12797</v>
      </c>
      <c r="C3972" t="s">
        <v>19999</v>
      </c>
      <c r="D3972" t="s">
        <v>22374</v>
      </c>
      <c r="E3972" t="s">
        <v>26668</v>
      </c>
      <c r="F3972">
        <v>545</v>
      </c>
      <c r="G3972">
        <v>5890</v>
      </c>
      <c r="H3972" t="s">
        <v>31317</v>
      </c>
      <c r="I3972" t="s">
        <v>31322</v>
      </c>
      <c r="J3972" t="s">
        <v>32346</v>
      </c>
      <c r="K3972">
        <v>43.56777778</v>
      </c>
      <c r="L3972">
        <v>-71.416944439999995</v>
      </c>
    </row>
    <row r="3973" spans="1:12" x14ac:dyDescent="0.2">
      <c r="A3973" t="s">
        <v>3971</v>
      </c>
      <c r="B3973" t="s">
        <v>12687</v>
      </c>
      <c r="C3973" t="s">
        <v>19946</v>
      </c>
      <c r="D3973" t="s">
        <v>21980</v>
      </c>
      <c r="E3973" t="s">
        <v>26558</v>
      </c>
      <c r="F3973">
        <v>26</v>
      </c>
      <c r="G3973">
        <v>5906</v>
      </c>
      <c r="H3973" t="s">
        <v>31317</v>
      </c>
      <c r="I3973" t="s">
        <v>31323</v>
      </c>
      <c r="J3973" t="s">
        <v>31326</v>
      </c>
      <c r="K3973">
        <v>20.352499999999999</v>
      </c>
      <c r="L3973">
        <v>-74.501111109999997</v>
      </c>
    </row>
    <row r="3974" spans="1:12" x14ac:dyDescent="0.2">
      <c r="A3974" t="s">
        <v>3972</v>
      </c>
      <c r="B3974" t="s">
        <v>12688</v>
      </c>
      <c r="C3974" t="s">
        <v>19947</v>
      </c>
      <c r="D3974" t="s">
        <v>21980</v>
      </c>
      <c r="E3974" t="s">
        <v>26559</v>
      </c>
      <c r="F3974">
        <v>13</v>
      </c>
      <c r="G3974">
        <v>5906</v>
      </c>
      <c r="H3974" t="s">
        <v>31317</v>
      </c>
      <c r="I3974" t="s">
        <v>31323</v>
      </c>
      <c r="J3974" t="s">
        <v>31326</v>
      </c>
      <c r="K3974">
        <v>22.6175</v>
      </c>
      <c r="L3974">
        <v>-79.13555556</v>
      </c>
    </row>
    <row r="3975" spans="1:12" x14ac:dyDescent="0.2">
      <c r="A3975" t="s">
        <v>3973</v>
      </c>
      <c r="B3975" t="s">
        <v>12689</v>
      </c>
      <c r="C3975" t="s">
        <v>19948</v>
      </c>
      <c r="D3975" t="s">
        <v>22406</v>
      </c>
      <c r="E3975" t="s">
        <v>26560</v>
      </c>
      <c r="F3975">
        <v>99</v>
      </c>
      <c r="G3975">
        <v>5906</v>
      </c>
      <c r="H3975" t="s">
        <v>31317</v>
      </c>
      <c r="I3975" t="s">
        <v>31323</v>
      </c>
      <c r="J3975" t="s">
        <v>31326</v>
      </c>
      <c r="K3975">
        <v>45.234722220000002</v>
      </c>
      <c r="L3975">
        <v>141.18416669999999</v>
      </c>
    </row>
    <row r="3976" spans="1:12" x14ac:dyDescent="0.2">
      <c r="A3976" t="s">
        <v>2458</v>
      </c>
      <c r="B3976" t="s">
        <v>11180</v>
      </c>
      <c r="C3976" t="s">
        <v>19068</v>
      </c>
      <c r="D3976" t="s">
        <v>22468</v>
      </c>
      <c r="E3976" t="s">
        <v>25045</v>
      </c>
      <c r="F3976">
        <v>34</v>
      </c>
      <c r="G3976">
        <v>7562</v>
      </c>
      <c r="H3976" t="s">
        <v>31317</v>
      </c>
      <c r="I3976" t="s">
        <v>31321</v>
      </c>
      <c r="J3976" t="s">
        <v>31326</v>
      </c>
      <c r="K3976">
        <v>9.7847222219999992</v>
      </c>
      <c r="L3976">
        <v>80.067222220000005</v>
      </c>
    </row>
    <row r="3977" spans="1:12" x14ac:dyDescent="0.2">
      <c r="A3977" t="s">
        <v>4084</v>
      </c>
      <c r="B3977" t="s">
        <v>12800</v>
      </c>
      <c r="C3977" t="s">
        <v>20000</v>
      </c>
      <c r="D3977" t="s">
        <v>22374</v>
      </c>
      <c r="E3977" t="s">
        <v>26671</v>
      </c>
      <c r="F3977">
        <v>845</v>
      </c>
      <c r="G3977">
        <v>5885</v>
      </c>
      <c r="H3977" t="s">
        <v>31317</v>
      </c>
      <c r="I3977" t="s">
        <v>31322</v>
      </c>
      <c r="J3977" t="s">
        <v>32347</v>
      </c>
      <c r="K3977">
        <v>41.101111109999998</v>
      </c>
      <c r="L3977">
        <v>-92.435555559999997</v>
      </c>
    </row>
    <row r="3978" spans="1:12" x14ac:dyDescent="0.2">
      <c r="A3978" t="s">
        <v>3976</v>
      </c>
      <c r="B3978" t="s">
        <v>12692</v>
      </c>
      <c r="C3978" t="s">
        <v>19949</v>
      </c>
      <c r="D3978" t="s">
        <v>22473</v>
      </c>
      <c r="E3978" t="s">
        <v>26563</v>
      </c>
      <c r="F3978">
        <v>118</v>
      </c>
      <c r="G3978">
        <v>5906</v>
      </c>
      <c r="H3978" t="s">
        <v>31317</v>
      </c>
      <c r="I3978" t="s">
        <v>31323</v>
      </c>
      <c r="J3978" t="s">
        <v>31326</v>
      </c>
      <c r="K3978">
        <v>6.0505555559999999</v>
      </c>
      <c r="L3978">
        <v>121.0016667</v>
      </c>
    </row>
    <row r="3979" spans="1:12" x14ac:dyDescent="0.2">
      <c r="A3979" t="s">
        <v>4089</v>
      </c>
      <c r="B3979" t="s">
        <v>12805</v>
      </c>
      <c r="C3979" t="s">
        <v>20005</v>
      </c>
      <c r="D3979" t="s">
        <v>22374</v>
      </c>
      <c r="E3979" t="s">
        <v>26676</v>
      </c>
      <c r="F3979">
        <v>754</v>
      </c>
      <c r="G3979">
        <v>5868</v>
      </c>
      <c r="H3979" t="s">
        <v>31317</v>
      </c>
      <c r="I3979" t="s">
        <v>31322</v>
      </c>
      <c r="J3979" t="s">
        <v>12805</v>
      </c>
      <c r="K3979">
        <v>37.085000000000001</v>
      </c>
      <c r="L3979">
        <v>-95.567499999999995</v>
      </c>
    </row>
    <row r="3980" spans="1:12" x14ac:dyDescent="0.2">
      <c r="A3980" t="s">
        <v>3978</v>
      </c>
      <c r="B3980" t="s">
        <v>12694</v>
      </c>
      <c r="C3980" t="s">
        <v>19951</v>
      </c>
      <c r="D3980" t="s">
        <v>22456</v>
      </c>
      <c r="E3980" t="s">
        <v>26565</v>
      </c>
      <c r="F3980">
        <v>85</v>
      </c>
      <c r="G3980">
        <v>5906</v>
      </c>
      <c r="H3980" t="s">
        <v>31318</v>
      </c>
      <c r="I3980" t="s">
        <v>31323</v>
      </c>
      <c r="J3980" t="s">
        <v>31326</v>
      </c>
      <c r="K3980">
        <v>-40.750277779999998</v>
      </c>
      <c r="L3980">
        <v>-65.018888889999999</v>
      </c>
    </row>
    <row r="3981" spans="1:12" x14ac:dyDescent="0.2">
      <c r="A3981" t="s">
        <v>2453</v>
      </c>
      <c r="B3981" t="s">
        <v>11175</v>
      </c>
      <c r="C3981" t="s">
        <v>19065</v>
      </c>
      <c r="D3981" t="s">
        <v>22423</v>
      </c>
      <c r="E3981" t="s">
        <v>25040</v>
      </c>
      <c r="F3981">
        <v>3902</v>
      </c>
      <c r="G3981">
        <v>7575</v>
      </c>
      <c r="H3981" t="s">
        <v>31317</v>
      </c>
      <c r="I3981" t="s">
        <v>31322</v>
      </c>
      <c r="J3981" t="s">
        <v>31326</v>
      </c>
      <c r="K3981">
        <v>7.1183333329999998</v>
      </c>
      <c r="L3981">
        <v>-73.183611110000001</v>
      </c>
    </row>
    <row r="3982" spans="1:12" x14ac:dyDescent="0.2">
      <c r="A3982" t="s">
        <v>3980</v>
      </c>
      <c r="B3982" t="s">
        <v>12696</v>
      </c>
      <c r="C3982" t="s">
        <v>19953</v>
      </c>
      <c r="D3982" t="s">
        <v>22401</v>
      </c>
      <c r="E3982" t="s">
        <v>26567</v>
      </c>
      <c r="F3982">
        <v>677</v>
      </c>
      <c r="G3982">
        <v>5906</v>
      </c>
      <c r="H3982" t="s">
        <v>31317</v>
      </c>
      <c r="I3982" t="s">
        <v>31323</v>
      </c>
      <c r="J3982" t="s">
        <v>31326</v>
      </c>
      <c r="K3982">
        <v>-0.884444444</v>
      </c>
      <c r="L3982">
        <v>-52.600277779999999</v>
      </c>
    </row>
    <row r="3983" spans="1:12" x14ac:dyDescent="0.2">
      <c r="A3983" t="s">
        <v>3981</v>
      </c>
      <c r="B3983" t="s">
        <v>12697</v>
      </c>
      <c r="C3983" t="s">
        <v>12697</v>
      </c>
      <c r="D3983" t="s">
        <v>22401</v>
      </c>
      <c r="E3983" t="s">
        <v>26568</v>
      </c>
      <c r="F3983">
        <v>2610</v>
      </c>
      <c r="G3983">
        <v>5906</v>
      </c>
      <c r="H3983" t="s">
        <v>31318</v>
      </c>
      <c r="I3983" t="s">
        <v>31323</v>
      </c>
      <c r="J3983" t="s">
        <v>31326</v>
      </c>
      <c r="K3983">
        <v>-24.31666667</v>
      </c>
      <c r="L3983">
        <v>-50.650277780000003</v>
      </c>
    </row>
    <row r="3984" spans="1:12" x14ac:dyDescent="0.2">
      <c r="A3984" t="s">
        <v>3982</v>
      </c>
      <c r="B3984" t="s">
        <v>12698</v>
      </c>
      <c r="C3984" t="s">
        <v>12698</v>
      </c>
      <c r="D3984" t="s">
        <v>22401</v>
      </c>
      <c r="E3984" t="s">
        <v>26569</v>
      </c>
      <c r="F3984">
        <v>883</v>
      </c>
      <c r="G3984">
        <v>5906</v>
      </c>
      <c r="H3984" t="s">
        <v>31318</v>
      </c>
      <c r="I3984" t="s">
        <v>31322</v>
      </c>
      <c r="J3984" t="s">
        <v>31326</v>
      </c>
      <c r="K3984">
        <v>-9.4002777779999995</v>
      </c>
      <c r="L3984">
        <v>-38.25</v>
      </c>
    </row>
    <row r="3985" spans="1:12" x14ac:dyDescent="0.2">
      <c r="A3985" t="s">
        <v>3983</v>
      </c>
      <c r="B3985" t="s">
        <v>12699</v>
      </c>
      <c r="C3985" t="s">
        <v>19954</v>
      </c>
      <c r="D3985" t="s">
        <v>22422</v>
      </c>
      <c r="E3985" t="s">
        <v>26570</v>
      </c>
      <c r="F3985">
        <v>218</v>
      </c>
      <c r="G3985">
        <v>5906</v>
      </c>
      <c r="H3985" t="s">
        <v>31317</v>
      </c>
      <c r="I3985" t="s">
        <v>31323</v>
      </c>
      <c r="J3985" t="s">
        <v>31326</v>
      </c>
      <c r="K3985">
        <v>-51.667499999999997</v>
      </c>
      <c r="L3985">
        <v>-72.518611109999995</v>
      </c>
    </row>
    <row r="3986" spans="1:12" x14ac:dyDescent="0.2">
      <c r="A3986" t="s">
        <v>3984</v>
      </c>
      <c r="B3986" t="s">
        <v>12700</v>
      </c>
      <c r="C3986" t="s">
        <v>19955</v>
      </c>
      <c r="D3986" t="s">
        <v>22392</v>
      </c>
      <c r="E3986" t="s">
        <v>26571</v>
      </c>
      <c r="F3986">
        <v>7304</v>
      </c>
      <c r="G3986">
        <v>5906</v>
      </c>
      <c r="H3986" t="s">
        <v>31318</v>
      </c>
      <c r="I3986" t="s">
        <v>31323</v>
      </c>
      <c r="J3986" t="s">
        <v>31326</v>
      </c>
      <c r="K3986">
        <v>0.33416666699999997</v>
      </c>
      <c r="L3986">
        <v>-78.133888889999994</v>
      </c>
    </row>
    <row r="3987" spans="1:12" x14ac:dyDescent="0.2">
      <c r="A3987" t="s">
        <v>3985</v>
      </c>
      <c r="B3987" t="s">
        <v>12701</v>
      </c>
      <c r="C3987" t="s">
        <v>19956</v>
      </c>
      <c r="D3987" t="s">
        <v>22459</v>
      </c>
      <c r="E3987" t="s">
        <v>26572</v>
      </c>
      <c r="F3987">
        <v>1850</v>
      </c>
      <c r="G3987">
        <v>5906</v>
      </c>
      <c r="H3987" t="s">
        <v>31317</v>
      </c>
      <c r="I3987" t="s">
        <v>31324</v>
      </c>
      <c r="J3987" t="s">
        <v>31326</v>
      </c>
      <c r="K3987">
        <v>-22.63472222</v>
      </c>
      <c r="L3987">
        <v>-55.819166670000001</v>
      </c>
    </row>
    <row r="3988" spans="1:12" x14ac:dyDescent="0.2">
      <c r="A3988" t="s">
        <v>3986</v>
      </c>
      <c r="B3988" t="s">
        <v>12702</v>
      </c>
      <c r="C3988" t="s">
        <v>12702</v>
      </c>
      <c r="D3988" t="s">
        <v>22459</v>
      </c>
      <c r="E3988" t="s">
        <v>26573</v>
      </c>
      <c r="F3988">
        <v>582</v>
      </c>
      <c r="G3988">
        <v>5906</v>
      </c>
      <c r="H3988" t="s">
        <v>31317</v>
      </c>
      <c r="I3988" t="s">
        <v>31323</v>
      </c>
      <c r="J3988" t="s">
        <v>31326</v>
      </c>
      <c r="K3988">
        <v>-22.617777780000001</v>
      </c>
      <c r="L3988">
        <v>-56.633611109999997</v>
      </c>
    </row>
    <row r="3989" spans="1:12" x14ac:dyDescent="0.2">
      <c r="A3989" t="s">
        <v>2451</v>
      </c>
      <c r="B3989" t="s">
        <v>11173</v>
      </c>
      <c r="C3989" t="s">
        <v>17399</v>
      </c>
      <c r="D3989" t="s">
        <v>22402</v>
      </c>
      <c r="E3989" t="s">
        <v>25038</v>
      </c>
      <c r="F3989">
        <v>587</v>
      </c>
      <c r="G3989">
        <v>7579</v>
      </c>
      <c r="H3989" t="s">
        <v>31317</v>
      </c>
      <c r="I3989" t="s">
        <v>31321</v>
      </c>
      <c r="J3989" t="s">
        <v>31795</v>
      </c>
      <c r="K3989">
        <v>50.400277780000003</v>
      </c>
      <c r="L3989">
        <v>30.45027778</v>
      </c>
    </row>
    <row r="3990" spans="1:12" x14ac:dyDescent="0.2">
      <c r="A3990" t="s">
        <v>4090</v>
      </c>
      <c r="B3990" t="s">
        <v>12806</v>
      </c>
      <c r="C3990" t="s">
        <v>20006</v>
      </c>
      <c r="D3990" t="s">
        <v>22374</v>
      </c>
      <c r="E3990" t="s">
        <v>26677</v>
      </c>
      <c r="F3990">
        <v>3245</v>
      </c>
      <c r="G3990">
        <v>5862</v>
      </c>
      <c r="H3990" t="s">
        <v>31317</v>
      </c>
      <c r="I3990" t="s">
        <v>31322</v>
      </c>
      <c r="J3990" t="s">
        <v>32349</v>
      </c>
      <c r="K3990">
        <v>35.602222220000002</v>
      </c>
      <c r="L3990">
        <v>-100.9855556</v>
      </c>
    </row>
    <row r="3991" spans="1:12" x14ac:dyDescent="0.2">
      <c r="A3991" t="s">
        <v>4091</v>
      </c>
      <c r="B3991" t="s">
        <v>12807</v>
      </c>
      <c r="C3991" t="s">
        <v>17532</v>
      </c>
      <c r="D3991" t="s">
        <v>22374</v>
      </c>
      <c r="E3991" t="s">
        <v>26678</v>
      </c>
      <c r="F3991">
        <v>4606</v>
      </c>
      <c r="G3991">
        <v>5862</v>
      </c>
      <c r="H3991" t="s">
        <v>31317</v>
      </c>
      <c r="I3991" t="s">
        <v>31322</v>
      </c>
      <c r="J3991" t="s">
        <v>32350</v>
      </c>
      <c r="K3991">
        <v>40.617222220000002</v>
      </c>
      <c r="L3991">
        <v>-111.985</v>
      </c>
    </row>
    <row r="3992" spans="1:12" x14ac:dyDescent="0.2">
      <c r="A3992" t="s">
        <v>4092</v>
      </c>
      <c r="B3992" t="s">
        <v>12808</v>
      </c>
      <c r="C3992" t="s">
        <v>20007</v>
      </c>
      <c r="D3992" t="s">
        <v>22374</v>
      </c>
      <c r="E3992" t="s">
        <v>26679</v>
      </c>
      <c r="F3992">
        <v>923</v>
      </c>
      <c r="G3992">
        <v>5852</v>
      </c>
      <c r="H3992" t="s">
        <v>31317</v>
      </c>
      <c r="I3992" t="s">
        <v>31322</v>
      </c>
      <c r="J3992" t="s">
        <v>32351</v>
      </c>
      <c r="K3992">
        <v>35.134166669999999</v>
      </c>
      <c r="L3992">
        <v>-92.901666669999997</v>
      </c>
    </row>
    <row r="3993" spans="1:12" x14ac:dyDescent="0.2">
      <c r="A3993" t="s">
        <v>3991</v>
      </c>
      <c r="B3993" t="s">
        <v>12707</v>
      </c>
      <c r="C3993" t="s">
        <v>12707</v>
      </c>
      <c r="D3993" t="s">
        <v>22530</v>
      </c>
      <c r="E3993" t="s">
        <v>26578</v>
      </c>
      <c r="F3993">
        <v>1198</v>
      </c>
      <c r="G3993">
        <v>5906</v>
      </c>
      <c r="H3993" t="s">
        <v>31319</v>
      </c>
      <c r="I3993" t="s">
        <v>31323</v>
      </c>
      <c r="J3993" t="s">
        <v>31326</v>
      </c>
      <c r="K3993">
        <v>9.1502777779999995</v>
      </c>
      <c r="L3993">
        <v>18.368888890000001</v>
      </c>
    </row>
    <row r="3994" spans="1:12" x14ac:dyDescent="0.2">
      <c r="A3994" t="s">
        <v>3992</v>
      </c>
      <c r="B3994" t="s">
        <v>12708</v>
      </c>
      <c r="C3994" t="s">
        <v>12708</v>
      </c>
      <c r="D3994" t="s">
        <v>17460</v>
      </c>
      <c r="E3994" t="s">
        <v>26579</v>
      </c>
      <c r="F3994">
        <v>328</v>
      </c>
      <c r="G3994">
        <v>5906</v>
      </c>
      <c r="H3994" t="s">
        <v>31317</v>
      </c>
      <c r="I3994" t="s">
        <v>31323</v>
      </c>
      <c r="J3994" t="s">
        <v>31326</v>
      </c>
      <c r="K3994">
        <v>-3.9166666669999999</v>
      </c>
      <c r="L3994">
        <v>-70.501388890000001</v>
      </c>
    </row>
    <row r="3995" spans="1:12" x14ac:dyDescent="0.2">
      <c r="A3995" t="s">
        <v>4093</v>
      </c>
      <c r="B3995" t="s">
        <v>12809</v>
      </c>
      <c r="C3995" t="s">
        <v>20008</v>
      </c>
      <c r="D3995" t="s">
        <v>22374</v>
      </c>
      <c r="E3995" t="s">
        <v>26680</v>
      </c>
      <c r="F3995">
        <v>802</v>
      </c>
      <c r="G3995">
        <v>5852</v>
      </c>
      <c r="H3995" t="s">
        <v>31317</v>
      </c>
      <c r="I3995" t="s">
        <v>31322</v>
      </c>
      <c r="J3995" t="s">
        <v>32352</v>
      </c>
      <c r="K3995">
        <v>34.916666669999998</v>
      </c>
      <c r="L3995">
        <v>-81.950833329999995</v>
      </c>
    </row>
    <row r="3996" spans="1:12" x14ac:dyDescent="0.2">
      <c r="A3996" t="s">
        <v>3994</v>
      </c>
      <c r="B3996" t="s">
        <v>12710</v>
      </c>
      <c r="C3996" t="s">
        <v>12710</v>
      </c>
      <c r="D3996" t="s">
        <v>17460</v>
      </c>
      <c r="E3996" t="s">
        <v>26581</v>
      </c>
      <c r="F3996">
        <v>725</v>
      </c>
      <c r="G3996">
        <v>5906</v>
      </c>
      <c r="H3996" t="s">
        <v>31317</v>
      </c>
      <c r="I3996" t="s">
        <v>31323</v>
      </c>
      <c r="J3996" t="s">
        <v>31326</v>
      </c>
      <c r="K3996">
        <v>-9.7672222219999991</v>
      </c>
      <c r="L3996">
        <v>-70.701666669999994</v>
      </c>
    </row>
    <row r="3997" spans="1:12" x14ac:dyDescent="0.2">
      <c r="A3997" t="s">
        <v>3995</v>
      </c>
      <c r="B3997" t="s">
        <v>12711</v>
      </c>
      <c r="C3997" t="s">
        <v>19962</v>
      </c>
      <c r="D3997" t="s">
        <v>17460</v>
      </c>
      <c r="E3997" t="s">
        <v>26582</v>
      </c>
      <c r="F3997">
        <v>5248</v>
      </c>
      <c r="G3997">
        <v>5906</v>
      </c>
      <c r="H3997" t="s">
        <v>31317</v>
      </c>
      <c r="I3997" t="s">
        <v>31323</v>
      </c>
      <c r="J3997" t="s">
        <v>31326</v>
      </c>
      <c r="K3997">
        <v>-6.3847222219999997</v>
      </c>
      <c r="L3997">
        <v>-77.500277780000005</v>
      </c>
    </row>
    <row r="3998" spans="1:12" x14ac:dyDescent="0.2">
      <c r="A3998" t="s">
        <v>3996</v>
      </c>
      <c r="B3998" t="s">
        <v>12712</v>
      </c>
      <c r="C3998" t="s">
        <v>19963</v>
      </c>
      <c r="D3998" t="s">
        <v>17460</v>
      </c>
      <c r="E3998" t="s">
        <v>26583</v>
      </c>
      <c r="F3998">
        <v>587</v>
      </c>
      <c r="G3998">
        <v>5906</v>
      </c>
      <c r="H3998" t="s">
        <v>31318</v>
      </c>
      <c r="I3998" t="s">
        <v>31323</v>
      </c>
      <c r="J3998" t="s">
        <v>31326</v>
      </c>
      <c r="K3998">
        <v>-5.8849999999999998</v>
      </c>
      <c r="L3998">
        <v>-76.116944439999997</v>
      </c>
    </row>
    <row r="3999" spans="1:12" x14ac:dyDescent="0.2">
      <c r="A3999" t="s">
        <v>3997</v>
      </c>
      <c r="B3999" t="s">
        <v>12713</v>
      </c>
      <c r="C3999" t="s">
        <v>12713</v>
      </c>
      <c r="D3999" t="s">
        <v>22395</v>
      </c>
      <c r="E3999" t="s">
        <v>26584</v>
      </c>
      <c r="F3999">
        <v>1197</v>
      </c>
      <c r="G3999">
        <v>5906</v>
      </c>
      <c r="H3999" t="s">
        <v>31319</v>
      </c>
      <c r="I3999" t="s">
        <v>31321</v>
      </c>
      <c r="J3999" t="s">
        <v>31326</v>
      </c>
      <c r="K3999">
        <v>17.701666670000002</v>
      </c>
      <c r="L3999">
        <v>34.051111110000001</v>
      </c>
    </row>
    <row r="4000" spans="1:12" x14ac:dyDescent="0.2">
      <c r="A4000" t="s">
        <v>4094</v>
      </c>
      <c r="B4000" t="s">
        <v>12810</v>
      </c>
      <c r="C4000" t="s">
        <v>12810</v>
      </c>
      <c r="D4000" t="s">
        <v>22374</v>
      </c>
      <c r="E4000" t="s">
        <v>26681</v>
      </c>
      <c r="F4000">
        <v>6752</v>
      </c>
      <c r="G4000">
        <v>5850</v>
      </c>
      <c r="H4000" t="s">
        <v>31317</v>
      </c>
      <c r="I4000" t="s">
        <v>31322</v>
      </c>
      <c r="J4000" t="s">
        <v>32353</v>
      </c>
      <c r="K4000">
        <v>34.25222222</v>
      </c>
      <c r="L4000">
        <v>-116.8511111</v>
      </c>
    </row>
    <row r="4001" spans="1:12" x14ac:dyDescent="0.2">
      <c r="A4001" t="s">
        <v>3999</v>
      </c>
      <c r="B4001" t="s">
        <v>12715</v>
      </c>
      <c r="C4001" t="s">
        <v>12715</v>
      </c>
      <c r="D4001" t="s">
        <v>22461</v>
      </c>
      <c r="E4001" t="s">
        <v>26586</v>
      </c>
      <c r="F4001">
        <v>531</v>
      </c>
      <c r="G4001">
        <v>5906</v>
      </c>
      <c r="H4001" t="s">
        <v>31317</v>
      </c>
      <c r="I4001" t="s">
        <v>31323</v>
      </c>
      <c r="J4001" t="s">
        <v>31326</v>
      </c>
      <c r="K4001">
        <v>9.0183333329999993</v>
      </c>
      <c r="L4001">
        <v>-69.750833330000006</v>
      </c>
    </row>
    <row r="4002" spans="1:12" x14ac:dyDescent="0.2">
      <c r="A4002" t="s">
        <v>4000</v>
      </c>
      <c r="B4002" t="s">
        <v>12716</v>
      </c>
      <c r="C4002" t="s">
        <v>18792</v>
      </c>
      <c r="D4002" t="s">
        <v>22402</v>
      </c>
      <c r="E4002" t="s">
        <v>26587</v>
      </c>
      <c r="F4002">
        <v>591</v>
      </c>
      <c r="G4002">
        <v>5906</v>
      </c>
      <c r="H4002" t="s">
        <v>31317</v>
      </c>
      <c r="I4002" t="s">
        <v>31323</v>
      </c>
      <c r="J4002" t="s">
        <v>31326</v>
      </c>
      <c r="K4002">
        <v>50.018055560000001</v>
      </c>
      <c r="L4002">
        <v>36.266666669999999</v>
      </c>
    </row>
    <row r="4003" spans="1:12" x14ac:dyDescent="0.2">
      <c r="A4003" t="s">
        <v>4001</v>
      </c>
      <c r="B4003" t="s">
        <v>12717</v>
      </c>
      <c r="C4003" t="s">
        <v>12717</v>
      </c>
      <c r="D4003" t="s">
        <v>22509</v>
      </c>
      <c r="E4003" t="s">
        <v>26588</v>
      </c>
      <c r="F4003">
        <v>6</v>
      </c>
      <c r="G4003">
        <v>5906</v>
      </c>
      <c r="H4003" t="s">
        <v>31317</v>
      </c>
      <c r="I4003" t="s">
        <v>31323</v>
      </c>
      <c r="J4003" t="s">
        <v>31326</v>
      </c>
      <c r="K4003">
        <v>0.73333333300000003</v>
      </c>
      <c r="L4003">
        <v>73.433611110000001</v>
      </c>
    </row>
    <row r="4004" spans="1:12" x14ac:dyDescent="0.2">
      <c r="A4004" t="s">
        <v>4002</v>
      </c>
      <c r="B4004" t="s">
        <v>12718</v>
      </c>
      <c r="C4004" t="s">
        <v>19965</v>
      </c>
      <c r="D4004" t="s">
        <v>22509</v>
      </c>
      <c r="E4004" t="s">
        <v>26589</v>
      </c>
      <c r="F4004">
        <v>6</v>
      </c>
      <c r="G4004">
        <v>5906</v>
      </c>
      <c r="H4004" t="s">
        <v>31317</v>
      </c>
      <c r="I4004" t="s">
        <v>31323</v>
      </c>
      <c r="J4004" t="s">
        <v>31326</v>
      </c>
      <c r="K4004">
        <v>2.6666666669999999</v>
      </c>
      <c r="L4004">
        <v>72.883888889999994</v>
      </c>
    </row>
    <row r="4005" spans="1:12" x14ac:dyDescent="0.2">
      <c r="A4005" t="s">
        <v>4003</v>
      </c>
      <c r="B4005" t="s">
        <v>12719</v>
      </c>
      <c r="C4005" t="s">
        <v>19966</v>
      </c>
      <c r="D4005" t="s">
        <v>22509</v>
      </c>
      <c r="E4005" t="s">
        <v>26590</v>
      </c>
      <c r="F4005">
        <v>7</v>
      </c>
      <c r="G4005">
        <v>5906</v>
      </c>
      <c r="H4005" t="s">
        <v>31317</v>
      </c>
      <c r="I4005" t="s">
        <v>31323</v>
      </c>
      <c r="J4005" t="s">
        <v>31326</v>
      </c>
      <c r="K4005">
        <v>3.4674999999999998</v>
      </c>
      <c r="L4005">
        <v>72.833333330000002</v>
      </c>
    </row>
    <row r="4006" spans="1:12" x14ac:dyDescent="0.2">
      <c r="A4006" t="s">
        <v>4096</v>
      </c>
      <c r="B4006" t="s">
        <v>12812</v>
      </c>
      <c r="C4006" t="s">
        <v>20010</v>
      </c>
      <c r="D4006" t="s">
        <v>22374</v>
      </c>
      <c r="E4006" t="s">
        <v>26683</v>
      </c>
      <c r="F4006">
        <v>912</v>
      </c>
      <c r="G4006">
        <v>5849</v>
      </c>
      <c r="H4006" t="s">
        <v>31317</v>
      </c>
      <c r="I4006" t="s">
        <v>31322</v>
      </c>
      <c r="J4006" t="s">
        <v>32354</v>
      </c>
      <c r="K4006">
        <v>43.034722219999999</v>
      </c>
      <c r="L4006">
        <v>-88.233888890000003</v>
      </c>
    </row>
    <row r="4007" spans="1:12" x14ac:dyDescent="0.2">
      <c r="A4007" t="s">
        <v>4099</v>
      </c>
      <c r="B4007" t="s">
        <v>12815</v>
      </c>
      <c r="C4007" t="s">
        <v>20013</v>
      </c>
      <c r="D4007" t="s">
        <v>22374</v>
      </c>
      <c r="E4007" t="s">
        <v>26686</v>
      </c>
      <c r="F4007">
        <v>2380</v>
      </c>
      <c r="G4007">
        <v>5840</v>
      </c>
      <c r="H4007" t="s">
        <v>31317</v>
      </c>
      <c r="I4007" t="s">
        <v>31322</v>
      </c>
      <c r="J4007" t="s">
        <v>32356</v>
      </c>
      <c r="K4007">
        <v>32.466666670000002</v>
      </c>
      <c r="L4007">
        <v>-100.4666667</v>
      </c>
    </row>
    <row r="4008" spans="1:12" x14ac:dyDescent="0.2">
      <c r="A4008" t="s">
        <v>4006</v>
      </c>
      <c r="B4008" t="s">
        <v>12722</v>
      </c>
      <c r="C4008" t="s">
        <v>19969</v>
      </c>
      <c r="D4008" t="s">
        <v>22394</v>
      </c>
      <c r="E4008" t="s">
        <v>26593</v>
      </c>
      <c r="F4008">
        <v>105</v>
      </c>
      <c r="G4008">
        <v>5906</v>
      </c>
      <c r="H4008" t="s">
        <v>31317</v>
      </c>
      <c r="I4008" t="s">
        <v>31323</v>
      </c>
      <c r="J4008" t="s">
        <v>31326</v>
      </c>
      <c r="K4008">
        <v>-8.3016666669999992</v>
      </c>
      <c r="L4008">
        <v>114.3344444</v>
      </c>
    </row>
    <row r="4009" spans="1:12" x14ac:dyDescent="0.2">
      <c r="A4009" t="s">
        <v>4007</v>
      </c>
      <c r="B4009" t="s">
        <v>12723</v>
      </c>
      <c r="C4009" t="s">
        <v>12723</v>
      </c>
      <c r="D4009" t="s">
        <v>22394</v>
      </c>
      <c r="E4009" t="s">
        <v>26594</v>
      </c>
      <c r="F4009">
        <v>23</v>
      </c>
      <c r="G4009">
        <v>5906</v>
      </c>
      <c r="H4009" t="s">
        <v>31317</v>
      </c>
      <c r="I4009" t="s">
        <v>31323</v>
      </c>
      <c r="J4009" t="s">
        <v>31326</v>
      </c>
      <c r="K4009">
        <v>-3.4022222219999998</v>
      </c>
      <c r="L4009">
        <v>116.00027780000001</v>
      </c>
    </row>
    <row r="4010" spans="1:12" x14ac:dyDescent="0.2">
      <c r="A4010" t="s">
        <v>4008</v>
      </c>
      <c r="B4010" t="s">
        <v>12724</v>
      </c>
      <c r="C4010" t="s">
        <v>19970</v>
      </c>
      <c r="D4010" t="s">
        <v>22394</v>
      </c>
      <c r="E4010" t="s">
        <v>26595</v>
      </c>
      <c r="F4010">
        <v>105</v>
      </c>
      <c r="G4010">
        <v>5906</v>
      </c>
      <c r="H4010" t="s">
        <v>31317</v>
      </c>
      <c r="I4010" t="s">
        <v>31323</v>
      </c>
      <c r="J4010" t="s">
        <v>31326</v>
      </c>
      <c r="K4010">
        <v>-5.4838888890000002</v>
      </c>
      <c r="L4010">
        <v>122.5672222</v>
      </c>
    </row>
    <row r="4011" spans="1:12" x14ac:dyDescent="0.2">
      <c r="A4011" t="s">
        <v>4106</v>
      </c>
      <c r="B4011" t="s">
        <v>12822</v>
      </c>
      <c r="C4011" t="s">
        <v>17835</v>
      </c>
      <c r="D4011" t="s">
        <v>22374</v>
      </c>
      <c r="E4011" t="s">
        <v>26693</v>
      </c>
      <c r="F4011">
        <v>623</v>
      </c>
      <c r="G4011">
        <v>5829</v>
      </c>
      <c r="H4011" t="s">
        <v>31317</v>
      </c>
      <c r="I4011" t="s">
        <v>31322</v>
      </c>
      <c r="J4011" t="s">
        <v>32357</v>
      </c>
      <c r="K4011">
        <v>41.552500000000002</v>
      </c>
      <c r="L4011">
        <v>-83.469166670000007</v>
      </c>
    </row>
    <row r="4012" spans="1:12" x14ac:dyDescent="0.2">
      <c r="A4012" t="s">
        <v>4010</v>
      </c>
      <c r="B4012" t="s">
        <v>12726</v>
      </c>
      <c r="C4012" t="s">
        <v>12726</v>
      </c>
      <c r="D4012" t="s">
        <v>22394</v>
      </c>
      <c r="E4012" t="s">
        <v>26597</v>
      </c>
      <c r="F4012">
        <v>195</v>
      </c>
      <c r="G4012">
        <v>5906</v>
      </c>
      <c r="H4012" t="s">
        <v>31317</v>
      </c>
      <c r="I4012" t="s">
        <v>31323</v>
      </c>
      <c r="J4012" t="s">
        <v>31326</v>
      </c>
      <c r="K4012">
        <v>-1.535833333</v>
      </c>
      <c r="L4012">
        <v>120.16861110000001</v>
      </c>
    </row>
    <row r="4013" spans="1:12" x14ac:dyDescent="0.2">
      <c r="A4013" t="s">
        <v>4011</v>
      </c>
      <c r="B4013" t="s">
        <v>12727</v>
      </c>
      <c r="C4013" t="s">
        <v>19972</v>
      </c>
      <c r="D4013" t="s">
        <v>22394</v>
      </c>
      <c r="E4013" t="s">
        <v>26598</v>
      </c>
      <c r="F4013">
        <v>30</v>
      </c>
      <c r="G4013">
        <v>5906</v>
      </c>
      <c r="H4013" t="s">
        <v>31317</v>
      </c>
      <c r="I4013" t="s">
        <v>31323</v>
      </c>
      <c r="J4013" t="s">
        <v>31326</v>
      </c>
      <c r="K4013">
        <v>1.1525000000000001</v>
      </c>
      <c r="L4013">
        <v>97.701111109999999</v>
      </c>
    </row>
    <row r="4014" spans="1:12" x14ac:dyDescent="0.2">
      <c r="A4014" t="s">
        <v>4012</v>
      </c>
      <c r="B4014" t="s">
        <v>12728</v>
      </c>
      <c r="C4014" t="s">
        <v>19234</v>
      </c>
      <c r="D4014" t="s">
        <v>22394</v>
      </c>
      <c r="E4014" t="s">
        <v>26599</v>
      </c>
      <c r="F4014">
        <v>151</v>
      </c>
      <c r="G4014">
        <v>5906</v>
      </c>
      <c r="H4014" t="s">
        <v>31317</v>
      </c>
      <c r="I4014" t="s">
        <v>31324</v>
      </c>
      <c r="J4014" t="s">
        <v>31326</v>
      </c>
      <c r="K4014">
        <v>-6.2850000000000001</v>
      </c>
      <c r="L4014">
        <v>106.5669444</v>
      </c>
    </row>
    <row r="4015" spans="1:12" x14ac:dyDescent="0.2">
      <c r="A4015" t="s">
        <v>4013</v>
      </c>
      <c r="B4015" t="s">
        <v>12729</v>
      </c>
      <c r="C4015" t="s">
        <v>18609</v>
      </c>
      <c r="D4015" t="s">
        <v>22414</v>
      </c>
      <c r="E4015" t="s">
        <v>26600</v>
      </c>
      <c r="F4015">
        <v>233</v>
      </c>
      <c r="G4015">
        <v>5906</v>
      </c>
      <c r="H4015" t="s">
        <v>31317</v>
      </c>
      <c r="I4015" t="s">
        <v>31324</v>
      </c>
      <c r="J4015" t="s">
        <v>31326</v>
      </c>
      <c r="K4015">
        <v>-34.935000000000002</v>
      </c>
      <c r="L4015">
        <v>117.80138890000001</v>
      </c>
    </row>
    <row r="4016" spans="1:12" x14ac:dyDescent="0.2">
      <c r="A4016" t="s">
        <v>4107</v>
      </c>
      <c r="B4016" t="s">
        <v>12823</v>
      </c>
      <c r="C4016" t="s">
        <v>20019</v>
      </c>
      <c r="D4016" t="s">
        <v>22374</v>
      </c>
      <c r="E4016" t="s">
        <v>26694</v>
      </c>
      <c r="F4016">
        <v>16</v>
      </c>
      <c r="G4016">
        <v>5828</v>
      </c>
      <c r="H4016" t="s">
        <v>31317</v>
      </c>
      <c r="I4016" t="s">
        <v>31322</v>
      </c>
      <c r="J4016" t="s">
        <v>32358</v>
      </c>
      <c r="K4016">
        <v>27.169166669999999</v>
      </c>
      <c r="L4016">
        <v>-80.217500000000001</v>
      </c>
    </row>
    <row r="4017" spans="1:12" x14ac:dyDescent="0.2">
      <c r="A4017" t="s">
        <v>4108</v>
      </c>
      <c r="B4017" t="s">
        <v>12824</v>
      </c>
      <c r="C4017" t="s">
        <v>12824</v>
      </c>
      <c r="D4017" t="s">
        <v>22374</v>
      </c>
      <c r="E4017" t="s">
        <v>26695</v>
      </c>
      <c r="F4017">
        <v>5637</v>
      </c>
      <c r="G4017">
        <v>5827</v>
      </c>
      <c r="H4017" t="s">
        <v>31317</v>
      </c>
      <c r="I4017" t="s">
        <v>31322</v>
      </c>
      <c r="J4017" t="s">
        <v>32359</v>
      </c>
      <c r="K4017">
        <v>43.169166670000003</v>
      </c>
      <c r="L4017">
        <v>-111.0341667</v>
      </c>
    </row>
    <row r="4018" spans="1:12" x14ac:dyDescent="0.2">
      <c r="A4018" t="s">
        <v>4112</v>
      </c>
      <c r="B4018" t="s">
        <v>12829</v>
      </c>
      <c r="C4018" t="s">
        <v>20021</v>
      </c>
      <c r="D4018" t="s">
        <v>22374</v>
      </c>
      <c r="E4018" t="s">
        <v>26700</v>
      </c>
      <c r="F4018">
        <v>3174</v>
      </c>
      <c r="G4018">
        <v>5816</v>
      </c>
      <c r="H4018" t="s">
        <v>31317</v>
      </c>
      <c r="I4018" t="s">
        <v>31322</v>
      </c>
      <c r="J4018" t="s">
        <v>32361</v>
      </c>
      <c r="K4018">
        <v>32.318888889999997</v>
      </c>
      <c r="L4018">
        <v>-102.51888889999999</v>
      </c>
    </row>
    <row r="4019" spans="1:12" x14ac:dyDescent="0.2">
      <c r="A4019" t="s">
        <v>4114</v>
      </c>
      <c r="B4019" t="s">
        <v>12831</v>
      </c>
      <c r="C4019" t="s">
        <v>12525</v>
      </c>
      <c r="D4019" t="s">
        <v>22374</v>
      </c>
      <c r="E4019" t="s">
        <v>26702</v>
      </c>
      <c r="F4019">
        <v>213</v>
      </c>
      <c r="G4019">
        <v>5811</v>
      </c>
      <c r="H4019" t="s">
        <v>31317</v>
      </c>
      <c r="I4019" t="s">
        <v>31322</v>
      </c>
      <c r="J4019" t="s">
        <v>32363</v>
      </c>
      <c r="K4019">
        <v>44.901666669999997</v>
      </c>
      <c r="L4019">
        <v>-123.0005556</v>
      </c>
    </row>
    <row r="4020" spans="1:12" x14ac:dyDescent="0.2">
      <c r="A4020" t="s">
        <v>4018</v>
      </c>
      <c r="B4020" t="s">
        <v>12734</v>
      </c>
      <c r="C4020" t="s">
        <v>12734</v>
      </c>
      <c r="D4020" t="s">
        <v>22414</v>
      </c>
      <c r="E4020" t="s">
        <v>26605</v>
      </c>
      <c r="F4020">
        <v>1354</v>
      </c>
      <c r="G4020">
        <v>5906</v>
      </c>
      <c r="H4020" t="s">
        <v>31317</v>
      </c>
      <c r="I4020" t="s">
        <v>31323</v>
      </c>
      <c r="J4020" t="s">
        <v>31326</v>
      </c>
      <c r="K4020">
        <v>-28.116666670000001</v>
      </c>
      <c r="L4020">
        <v>117.8347222</v>
      </c>
    </row>
    <row r="4021" spans="1:12" x14ac:dyDescent="0.2">
      <c r="A4021" t="s">
        <v>4118</v>
      </c>
      <c r="B4021" t="s">
        <v>12835</v>
      </c>
      <c r="C4021" t="s">
        <v>18425</v>
      </c>
      <c r="D4021" t="s">
        <v>22374</v>
      </c>
      <c r="E4021" t="s">
        <v>26706</v>
      </c>
      <c r="F4021">
        <v>1573</v>
      </c>
      <c r="G4021">
        <v>5806</v>
      </c>
      <c r="H4021" t="s">
        <v>31317</v>
      </c>
      <c r="I4021" t="s">
        <v>31322</v>
      </c>
      <c r="J4021" t="s">
        <v>32364</v>
      </c>
      <c r="K4021">
        <v>41.983611109999998</v>
      </c>
      <c r="L4021">
        <v>-97.433611110000001</v>
      </c>
    </row>
    <row r="4022" spans="1:12" x14ac:dyDescent="0.2">
      <c r="A4022" t="s">
        <v>4020</v>
      </c>
      <c r="B4022" t="s">
        <v>12736</v>
      </c>
      <c r="C4022" t="s">
        <v>12736</v>
      </c>
      <c r="D4022" t="s">
        <v>22414</v>
      </c>
      <c r="E4022" t="s">
        <v>26607</v>
      </c>
      <c r="F4022">
        <v>891</v>
      </c>
      <c r="G4022">
        <v>5906</v>
      </c>
      <c r="H4022" t="s">
        <v>31317</v>
      </c>
      <c r="I4022" t="s">
        <v>31323</v>
      </c>
      <c r="J4022" t="s">
        <v>31326</v>
      </c>
      <c r="K4022">
        <v>-21.83361111</v>
      </c>
      <c r="L4022">
        <v>140.88416670000001</v>
      </c>
    </row>
    <row r="4023" spans="1:12" x14ac:dyDescent="0.2">
      <c r="A4023" t="s">
        <v>2438</v>
      </c>
      <c r="B4023" t="s">
        <v>11160</v>
      </c>
      <c r="C4023" t="s">
        <v>19058</v>
      </c>
      <c r="D4023" t="s">
        <v>22423</v>
      </c>
      <c r="E4023" t="s">
        <v>25025</v>
      </c>
      <c r="F4023">
        <v>3976</v>
      </c>
      <c r="G4023">
        <v>7612</v>
      </c>
      <c r="H4023" t="s">
        <v>31317</v>
      </c>
      <c r="I4023" t="s">
        <v>31321</v>
      </c>
      <c r="J4023" t="s">
        <v>31326</v>
      </c>
      <c r="K4023">
        <v>4.4502777780000002</v>
      </c>
      <c r="L4023">
        <v>-75.766666670000006</v>
      </c>
    </row>
    <row r="4024" spans="1:12" x14ac:dyDescent="0.2">
      <c r="A4024" t="s">
        <v>4022</v>
      </c>
      <c r="B4024" t="s">
        <v>12738</v>
      </c>
      <c r="C4024" t="s">
        <v>19973</v>
      </c>
      <c r="D4024" t="s">
        <v>22414</v>
      </c>
      <c r="E4024" t="s">
        <v>26609</v>
      </c>
      <c r="F4024">
        <v>104</v>
      </c>
      <c r="G4024">
        <v>5906</v>
      </c>
      <c r="H4024" t="s">
        <v>31317</v>
      </c>
      <c r="I4024" t="s">
        <v>31323</v>
      </c>
      <c r="J4024" t="s">
        <v>31326</v>
      </c>
      <c r="K4024">
        <v>-22.467777779999999</v>
      </c>
      <c r="L4024">
        <v>150.16861109999999</v>
      </c>
    </row>
    <row r="4025" spans="1:12" x14ac:dyDescent="0.2">
      <c r="A4025" t="s">
        <v>4120</v>
      </c>
      <c r="B4025" t="s">
        <v>12837</v>
      </c>
      <c r="C4025" t="s">
        <v>17982</v>
      </c>
      <c r="D4025" t="s">
        <v>22374</v>
      </c>
      <c r="E4025" t="s">
        <v>26708</v>
      </c>
      <c r="F4025">
        <v>730</v>
      </c>
      <c r="G4025">
        <v>5801</v>
      </c>
      <c r="H4025" t="s">
        <v>31317</v>
      </c>
      <c r="I4025" t="s">
        <v>31322</v>
      </c>
      <c r="J4025" t="s">
        <v>31402</v>
      </c>
      <c r="K4025">
        <v>41.468611109999998</v>
      </c>
      <c r="L4025">
        <v>-73.133611110000004</v>
      </c>
    </row>
    <row r="4026" spans="1:12" x14ac:dyDescent="0.2">
      <c r="A4026" t="s">
        <v>4121</v>
      </c>
      <c r="B4026" t="s">
        <v>12838</v>
      </c>
      <c r="C4026" t="s">
        <v>20023</v>
      </c>
      <c r="D4026" t="s">
        <v>22374</v>
      </c>
      <c r="E4026" t="s">
        <v>26709</v>
      </c>
      <c r="F4026">
        <v>927</v>
      </c>
      <c r="G4026">
        <v>5801</v>
      </c>
      <c r="H4026" t="s">
        <v>31317</v>
      </c>
      <c r="I4026" t="s">
        <v>31322</v>
      </c>
      <c r="J4026" t="s">
        <v>12838</v>
      </c>
      <c r="K4026">
        <v>37.050555559999999</v>
      </c>
      <c r="L4026">
        <v>-84.602500000000006</v>
      </c>
    </row>
    <row r="4027" spans="1:12" x14ac:dyDescent="0.2">
      <c r="A4027" t="s">
        <v>4025</v>
      </c>
      <c r="B4027" t="s">
        <v>12741</v>
      </c>
      <c r="C4027" t="s">
        <v>19976</v>
      </c>
      <c r="D4027" t="s">
        <v>22373</v>
      </c>
      <c r="E4027" t="s">
        <v>26612</v>
      </c>
      <c r="F4027">
        <v>4886</v>
      </c>
      <c r="G4027">
        <v>5905</v>
      </c>
      <c r="H4027" t="s">
        <v>31317</v>
      </c>
      <c r="I4027" t="s">
        <v>31324</v>
      </c>
      <c r="J4027" t="s">
        <v>31326</v>
      </c>
      <c r="K4027">
        <v>-25.683611110000001</v>
      </c>
      <c r="L4027">
        <v>29.43444444</v>
      </c>
    </row>
    <row r="4028" spans="1:12" x14ac:dyDescent="0.2">
      <c r="A4028" t="s">
        <v>4026</v>
      </c>
      <c r="B4028" t="s">
        <v>12742</v>
      </c>
      <c r="C4028" t="s">
        <v>19977</v>
      </c>
      <c r="D4028" t="s">
        <v>22373</v>
      </c>
      <c r="E4028" t="s">
        <v>26613</v>
      </c>
      <c r="F4028">
        <v>2018</v>
      </c>
      <c r="G4028">
        <v>5905</v>
      </c>
      <c r="H4028" t="s">
        <v>31318</v>
      </c>
      <c r="I4028" t="s">
        <v>31323</v>
      </c>
      <c r="J4028" t="s">
        <v>31326</v>
      </c>
      <c r="K4028">
        <v>-23.068611109999999</v>
      </c>
      <c r="L4028">
        <v>30.383333329999999</v>
      </c>
    </row>
    <row r="4029" spans="1:12" x14ac:dyDescent="0.2">
      <c r="A4029" t="s">
        <v>4027</v>
      </c>
      <c r="B4029" t="s">
        <v>12743</v>
      </c>
      <c r="C4029" t="s">
        <v>12743</v>
      </c>
      <c r="D4029" t="s">
        <v>21025</v>
      </c>
      <c r="E4029" t="s">
        <v>26614</v>
      </c>
      <c r="F4029">
        <v>1860</v>
      </c>
      <c r="G4029">
        <v>5905</v>
      </c>
      <c r="H4029" t="s">
        <v>31318</v>
      </c>
      <c r="I4029" t="s">
        <v>31322</v>
      </c>
      <c r="J4029" t="s">
        <v>31326</v>
      </c>
      <c r="K4029">
        <v>-6.267222222</v>
      </c>
      <c r="L4029">
        <v>14.23555556</v>
      </c>
    </row>
    <row r="4030" spans="1:12" x14ac:dyDescent="0.2">
      <c r="A4030" t="s">
        <v>4125</v>
      </c>
      <c r="B4030" t="s">
        <v>12842</v>
      </c>
      <c r="C4030" t="s">
        <v>12584</v>
      </c>
      <c r="D4030" t="s">
        <v>22374</v>
      </c>
      <c r="E4030" t="s">
        <v>26713</v>
      </c>
      <c r="F4030">
        <v>1234</v>
      </c>
      <c r="G4030">
        <v>5800</v>
      </c>
      <c r="H4030" t="s">
        <v>31317</v>
      </c>
      <c r="I4030" t="s">
        <v>31322</v>
      </c>
      <c r="J4030" t="s">
        <v>32367</v>
      </c>
      <c r="K4030">
        <v>43.652222219999999</v>
      </c>
      <c r="L4030">
        <v>-92.933333329999996</v>
      </c>
    </row>
    <row r="4031" spans="1:12" x14ac:dyDescent="0.2">
      <c r="A4031" t="s">
        <v>4029</v>
      </c>
      <c r="B4031" t="s">
        <v>12745</v>
      </c>
      <c r="C4031" t="s">
        <v>12745</v>
      </c>
      <c r="D4031" t="s">
        <v>22464</v>
      </c>
      <c r="E4031" t="s">
        <v>26616</v>
      </c>
      <c r="F4031">
        <v>584</v>
      </c>
      <c r="G4031">
        <v>5905</v>
      </c>
      <c r="H4031" t="s">
        <v>31318</v>
      </c>
      <c r="I4031" t="s">
        <v>31323</v>
      </c>
      <c r="J4031" t="s">
        <v>31326</v>
      </c>
      <c r="K4031">
        <v>12.567500000000001</v>
      </c>
      <c r="L4031">
        <v>-12.21722222</v>
      </c>
    </row>
    <row r="4032" spans="1:12" x14ac:dyDescent="0.2">
      <c r="A4032" t="s">
        <v>4030</v>
      </c>
      <c r="B4032" t="s">
        <v>12746</v>
      </c>
      <c r="C4032" t="s">
        <v>19978</v>
      </c>
      <c r="D4032" t="s">
        <v>21980</v>
      </c>
      <c r="E4032" t="s">
        <v>26617</v>
      </c>
      <c r="F4032">
        <v>13</v>
      </c>
      <c r="G4032">
        <v>5905</v>
      </c>
      <c r="H4032" t="s">
        <v>31317</v>
      </c>
      <c r="I4032" t="s">
        <v>31323</v>
      </c>
      <c r="J4032" t="s">
        <v>31326</v>
      </c>
      <c r="K4032">
        <v>21.501666669999999</v>
      </c>
      <c r="L4032">
        <v>-77.017222219999994</v>
      </c>
    </row>
    <row r="4033" spans="1:12" x14ac:dyDescent="0.2">
      <c r="A4033" t="s">
        <v>4031</v>
      </c>
      <c r="B4033" t="s">
        <v>12747</v>
      </c>
      <c r="C4033" t="s">
        <v>19979</v>
      </c>
      <c r="D4033" t="s">
        <v>21980</v>
      </c>
      <c r="E4033" t="s">
        <v>26618</v>
      </c>
      <c r="F4033">
        <v>39</v>
      </c>
      <c r="G4033">
        <v>5905</v>
      </c>
      <c r="H4033" t="s">
        <v>31317</v>
      </c>
      <c r="I4033" t="s">
        <v>31323</v>
      </c>
      <c r="J4033" t="s">
        <v>31326</v>
      </c>
      <c r="K4033">
        <v>21.635000000000002</v>
      </c>
      <c r="L4033">
        <v>-82.950833329999995</v>
      </c>
    </row>
    <row r="4034" spans="1:12" x14ac:dyDescent="0.2">
      <c r="A4034" t="s">
        <v>4032</v>
      </c>
      <c r="B4034" t="s">
        <v>12748</v>
      </c>
      <c r="C4034" t="s">
        <v>19980</v>
      </c>
      <c r="D4034" t="s">
        <v>22456</v>
      </c>
      <c r="E4034" t="s">
        <v>26619</v>
      </c>
      <c r="F4034">
        <v>308</v>
      </c>
      <c r="G4034">
        <v>5905</v>
      </c>
      <c r="H4034" t="s">
        <v>31318</v>
      </c>
      <c r="I4034" t="s">
        <v>31324</v>
      </c>
      <c r="J4034" t="s">
        <v>31326</v>
      </c>
      <c r="K4034">
        <v>-26.750277780000001</v>
      </c>
      <c r="L4034">
        <v>-60.483888890000003</v>
      </c>
    </row>
    <row r="4035" spans="1:12" x14ac:dyDescent="0.2">
      <c r="A4035" t="s">
        <v>4033</v>
      </c>
      <c r="B4035" t="s">
        <v>12749</v>
      </c>
      <c r="C4035" t="s">
        <v>12749</v>
      </c>
      <c r="D4035" t="s">
        <v>22456</v>
      </c>
      <c r="E4035" t="s">
        <v>26620</v>
      </c>
      <c r="F4035">
        <v>344</v>
      </c>
      <c r="G4035">
        <v>5905</v>
      </c>
      <c r="H4035" t="s">
        <v>31318</v>
      </c>
      <c r="I4035" t="s">
        <v>31322</v>
      </c>
      <c r="J4035" t="s">
        <v>31326</v>
      </c>
      <c r="K4035">
        <v>-29.21805556</v>
      </c>
      <c r="L4035">
        <v>-58.08361111</v>
      </c>
    </row>
    <row r="4036" spans="1:12" x14ac:dyDescent="0.2">
      <c r="A4036" t="s">
        <v>2430</v>
      </c>
      <c r="B4036" t="s">
        <v>11152</v>
      </c>
      <c r="C4036" t="s">
        <v>19051</v>
      </c>
      <c r="D4036" t="s">
        <v>22487</v>
      </c>
      <c r="E4036" t="s">
        <v>25017</v>
      </c>
      <c r="F4036">
        <v>259</v>
      </c>
      <c r="G4036">
        <v>7621</v>
      </c>
      <c r="H4036" t="s">
        <v>31317</v>
      </c>
      <c r="I4036" t="s">
        <v>31321</v>
      </c>
      <c r="J4036" t="s">
        <v>31326</v>
      </c>
      <c r="K4036">
        <v>37.734722220000002</v>
      </c>
      <c r="L4036">
        <v>-25.685833330000001</v>
      </c>
    </row>
    <row r="4037" spans="1:12" x14ac:dyDescent="0.2">
      <c r="A4037" t="s">
        <v>4035</v>
      </c>
      <c r="B4037" t="s">
        <v>12751</v>
      </c>
      <c r="C4037" t="s">
        <v>12751</v>
      </c>
      <c r="D4037" t="s">
        <v>22401</v>
      </c>
      <c r="E4037" t="s">
        <v>26622</v>
      </c>
      <c r="F4037">
        <v>565</v>
      </c>
      <c r="G4037">
        <v>5905</v>
      </c>
      <c r="H4037" t="s">
        <v>31318</v>
      </c>
      <c r="I4037" t="s">
        <v>31322</v>
      </c>
      <c r="J4037" t="s">
        <v>31326</v>
      </c>
      <c r="K4037">
        <v>-7.3172222219999998</v>
      </c>
      <c r="L4037">
        <v>-47.451388889999997</v>
      </c>
    </row>
    <row r="4038" spans="1:12" x14ac:dyDescent="0.2">
      <c r="A4038" t="s">
        <v>4036</v>
      </c>
      <c r="B4038" t="s">
        <v>12752</v>
      </c>
      <c r="C4038" t="s">
        <v>19982</v>
      </c>
      <c r="D4038" t="s">
        <v>22401</v>
      </c>
      <c r="E4038" t="s">
        <v>26623</v>
      </c>
      <c r="F4038">
        <v>1392</v>
      </c>
      <c r="G4038">
        <v>5905</v>
      </c>
      <c r="H4038" t="s">
        <v>31318</v>
      </c>
      <c r="I4038" t="s">
        <v>31323</v>
      </c>
      <c r="J4038" t="s">
        <v>31326</v>
      </c>
      <c r="K4038">
        <v>-7.2169444440000001</v>
      </c>
      <c r="L4038">
        <v>-39.267499999999998</v>
      </c>
    </row>
    <row r="4039" spans="1:12" x14ac:dyDescent="0.2">
      <c r="A4039" t="s">
        <v>4037</v>
      </c>
      <c r="B4039" t="s">
        <v>12753</v>
      </c>
      <c r="C4039" t="s">
        <v>19983</v>
      </c>
      <c r="D4039" t="s">
        <v>22401</v>
      </c>
      <c r="E4039" t="s">
        <v>26624</v>
      </c>
      <c r="F4039">
        <v>1898</v>
      </c>
      <c r="G4039">
        <v>5905</v>
      </c>
      <c r="H4039" t="s">
        <v>31318</v>
      </c>
      <c r="I4039" t="s">
        <v>31322</v>
      </c>
      <c r="J4039" t="s">
        <v>31326</v>
      </c>
      <c r="K4039">
        <v>-20.58361111</v>
      </c>
      <c r="L4039">
        <v>-48.585277779999998</v>
      </c>
    </row>
    <row r="4040" spans="1:12" x14ac:dyDescent="0.2">
      <c r="A4040" t="s">
        <v>4038</v>
      </c>
      <c r="B4040" t="s">
        <v>12754</v>
      </c>
      <c r="C4040" t="s">
        <v>19984</v>
      </c>
      <c r="D4040" t="s">
        <v>22401</v>
      </c>
      <c r="E4040" t="s">
        <v>26625</v>
      </c>
      <c r="F4040">
        <v>689</v>
      </c>
      <c r="G4040">
        <v>5905</v>
      </c>
      <c r="H4040" t="s">
        <v>31318</v>
      </c>
      <c r="I4040" t="s">
        <v>31323</v>
      </c>
      <c r="J4040" t="s">
        <v>31326</v>
      </c>
      <c r="K4040">
        <v>-6.8355555560000001</v>
      </c>
      <c r="L4040">
        <v>-43.068611109999999</v>
      </c>
    </row>
    <row r="4041" spans="1:12" x14ac:dyDescent="0.2">
      <c r="A4041" t="s">
        <v>4039</v>
      </c>
      <c r="B4041" t="s">
        <v>12755</v>
      </c>
      <c r="C4041" t="s">
        <v>12755</v>
      </c>
      <c r="D4041" t="s">
        <v>22401</v>
      </c>
      <c r="E4041" t="s">
        <v>26626</v>
      </c>
      <c r="F4041">
        <v>1891</v>
      </c>
      <c r="G4041">
        <v>5905</v>
      </c>
      <c r="H4041" t="s">
        <v>31318</v>
      </c>
      <c r="I4041" t="s">
        <v>31323</v>
      </c>
      <c r="J4041" t="s">
        <v>31326</v>
      </c>
      <c r="K4041">
        <v>-8.2836111110000008</v>
      </c>
      <c r="L4041">
        <v>-36.001944440000003</v>
      </c>
    </row>
    <row r="4042" spans="1:12" x14ac:dyDescent="0.2">
      <c r="A4042" t="s">
        <v>4040</v>
      </c>
      <c r="B4042" t="s">
        <v>12756</v>
      </c>
      <c r="C4042" t="s">
        <v>19985</v>
      </c>
      <c r="D4042" t="s">
        <v>17460</v>
      </c>
      <c r="E4042" t="s">
        <v>26627</v>
      </c>
      <c r="F4042">
        <v>4480</v>
      </c>
      <c r="G4042">
        <v>5905</v>
      </c>
      <c r="H4042" t="s">
        <v>31318</v>
      </c>
      <c r="I4042" t="s">
        <v>31323</v>
      </c>
      <c r="J4042" t="s">
        <v>31326</v>
      </c>
      <c r="K4042">
        <v>-17.168611110000001</v>
      </c>
      <c r="L4042">
        <v>-70.918888890000005</v>
      </c>
    </row>
    <row r="4043" spans="1:12" x14ac:dyDescent="0.2">
      <c r="A4043" t="s">
        <v>4041</v>
      </c>
      <c r="B4043" t="s">
        <v>12757</v>
      </c>
      <c r="C4043" t="s">
        <v>12757</v>
      </c>
      <c r="D4043" t="s">
        <v>22401</v>
      </c>
      <c r="E4043" t="s">
        <v>26628</v>
      </c>
      <c r="F4043">
        <v>598</v>
      </c>
      <c r="G4043">
        <v>5905</v>
      </c>
      <c r="H4043" t="s">
        <v>31318</v>
      </c>
      <c r="I4043" t="s">
        <v>31322</v>
      </c>
      <c r="J4043" t="s">
        <v>31326</v>
      </c>
      <c r="K4043">
        <v>-10.86722222</v>
      </c>
      <c r="L4043">
        <v>-61.835555560000003</v>
      </c>
    </row>
    <row r="4044" spans="1:12" x14ac:dyDescent="0.2">
      <c r="A4044" t="s">
        <v>4042</v>
      </c>
      <c r="B4044" t="s">
        <v>12758</v>
      </c>
      <c r="C4044" t="s">
        <v>19986</v>
      </c>
      <c r="D4044" t="s">
        <v>22401</v>
      </c>
      <c r="E4044" t="s">
        <v>26629</v>
      </c>
      <c r="F4044">
        <v>87</v>
      </c>
      <c r="G4044">
        <v>5905</v>
      </c>
      <c r="H4044" t="s">
        <v>31318</v>
      </c>
      <c r="I4044" t="s">
        <v>31323</v>
      </c>
      <c r="J4044" t="s">
        <v>31326</v>
      </c>
      <c r="K4044">
        <v>-2.6672222219999999</v>
      </c>
      <c r="L4044">
        <v>-56.767499999999998</v>
      </c>
    </row>
    <row r="4045" spans="1:12" x14ac:dyDescent="0.2">
      <c r="A4045" t="s">
        <v>2428</v>
      </c>
      <c r="B4045" t="s">
        <v>11150</v>
      </c>
      <c r="C4045" t="s">
        <v>19050</v>
      </c>
      <c r="D4045" t="s">
        <v>22457</v>
      </c>
      <c r="E4045" t="s">
        <v>25015</v>
      </c>
      <c r="F4045">
        <v>2555</v>
      </c>
      <c r="G4045">
        <v>7628</v>
      </c>
      <c r="H4045" t="s">
        <v>31317</v>
      </c>
      <c r="I4045" t="s">
        <v>31322</v>
      </c>
      <c r="J4045" t="s">
        <v>31326</v>
      </c>
      <c r="K4045">
        <v>-15.66888889</v>
      </c>
      <c r="L4045">
        <v>34.966944439999999</v>
      </c>
    </row>
    <row r="4046" spans="1:12" x14ac:dyDescent="0.2">
      <c r="A4046" t="s">
        <v>4126</v>
      </c>
      <c r="B4046" t="s">
        <v>12843</v>
      </c>
      <c r="C4046" t="s">
        <v>20024</v>
      </c>
      <c r="D4046" t="s">
        <v>22374</v>
      </c>
      <c r="E4046" t="s">
        <v>26714</v>
      </c>
      <c r="F4046">
        <v>945</v>
      </c>
      <c r="G4046">
        <v>5800</v>
      </c>
      <c r="H4046" t="s">
        <v>31317</v>
      </c>
      <c r="I4046" t="s">
        <v>31322</v>
      </c>
      <c r="J4046" t="s">
        <v>32368</v>
      </c>
      <c r="K4046">
        <v>40.268888889999999</v>
      </c>
      <c r="L4046">
        <v>-83.102222220000002</v>
      </c>
    </row>
    <row r="4047" spans="1:12" x14ac:dyDescent="0.2">
      <c r="A4047" t="s">
        <v>4129</v>
      </c>
      <c r="B4047" t="s">
        <v>12846</v>
      </c>
      <c r="C4047" t="s">
        <v>20027</v>
      </c>
      <c r="D4047" t="s">
        <v>22374</v>
      </c>
      <c r="E4047" t="s">
        <v>26717</v>
      </c>
      <c r="F4047">
        <v>4693</v>
      </c>
      <c r="G4047">
        <v>5800</v>
      </c>
      <c r="H4047" t="s">
        <v>31317</v>
      </c>
      <c r="I4047" t="s">
        <v>31322</v>
      </c>
      <c r="J4047" t="s">
        <v>31326</v>
      </c>
      <c r="K4047">
        <v>46.384166669999999</v>
      </c>
      <c r="L4047">
        <v>-112.7525</v>
      </c>
    </row>
    <row r="4048" spans="1:12" x14ac:dyDescent="0.2">
      <c r="A4048" t="s">
        <v>4134</v>
      </c>
      <c r="B4048" t="s">
        <v>12851</v>
      </c>
      <c r="C4048" t="s">
        <v>17487</v>
      </c>
      <c r="D4048" t="s">
        <v>22374</v>
      </c>
      <c r="E4048" t="s">
        <v>26722</v>
      </c>
      <c r="F4048">
        <v>841</v>
      </c>
      <c r="G4048">
        <v>5797</v>
      </c>
      <c r="H4048" t="s">
        <v>31317</v>
      </c>
      <c r="I4048" t="s">
        <v>31322</v>
      </c>
      <c r="J4048" t="s">
        <v>32373</v>
      </c>
      <c r="K4048">
        <v>33.768611110000002</v>
      </c>
      <c r="L4048">
        <v>-84.517499999999998</v>
      </c>
    </row>
    <row r="4049" spans="1:12" x14ac:dyDescent="0.2">
      <c r="A4049" t="s">
        <v>2426</v>
      </c>
      <c r="B4049" t="s">
        <v>11148</v>
      </c>
      <c r="C4049" t="s">
        <v>19048</v>
      </c>
      <c r="D4049" t="s">
        <v>22566</v>
      </c>
      <c r="E4049" t="s">
        <v>25013</v>
      </c>
      <c r="F4049">
        <v>19</v>
      </c>
      <c r="G4049">
        <v>7641</v>
      </c>
      <c r="H4049" t="s">
        <v>31317</v>
      </c>
      <c r="I4049" t="s">
        <v>31321</v>
      </c>
      <c r="J4049" t="s">
        <v>31326</v>
      </c>
      <c r="K4049">
        <v>-21.2</v>
      </c>
      <c r="L4049">
        <v>-159.785</v>
      </c>
    </row>
    <row r="4050" spans="1:12" x14ac:dyDescent="0.2">
      <c r="A4050" t="s">
        <v>4136</v>
      </c>
      <c r="B4050" t="s">
        <v>12853</v>
      </c>
      <c r="C4050" t="s">
        <v>20031</v>
      </c>
      <c r="D4050" t="s">
        <v>22374</v>
      </c>
      <c r="E4050" t="s">
        <v>26724</v>
      </c>
      <c r="F4050">
        <v>14</v>
      </c>
      <c r="G4050">
        <v>5794</v>
      </c>
      <c r="H4050" t="s">
        <v>31317</v>
      </c>
      <c r="I4050" t="s">
        <v>31322</v>
      </c>
      <c r="J4050" t="s">
        <v>32375</v>
      </c>
      <c r="K4050">
        <v>46.15138889</v>
      </c>
      <c r="L4050">
        <v>-123.8686111</v>
      </c>
    </row>
    <row r="4051" spans="1:12" x14ac:dyDescent="0.2">
      <c r="A4051" t="s">
        <v>4137</v>
      </c>
      <c r="B4051" t="s">
        <v>12854</v>
      </c>
      <c r="C4051" t="s">
        <v>20032</v>
      </c>
      <c r="D4051" t="s">
        <v>22374</v>
      </c>
      <c r="E4051" t="s">
        <v>26725</v>
      </c>
      <c r="F4051">
        <v>764</v>
      </c>
      <c r="G4051">
        <v>5792</v>
      </c>
      <c r="H4051" t="s">
        <v>31317</v>
      </c>
      <c r="I4051" t="s">
        <v>31322</v>
      </c>
      <c r="J4051" t="s">
        <v>32376</v>
      </c>
      <c r="K4051">
        <v>40.934166670000003</v>
      </c>
      <c r="L4051">
        <v>-90.419166669999996</v>
      </c>
    </row>
    <row r="4052" spans="1:12" x14ac:dyDescent="0.2">
      <c r="A4052" t="s">
        <v>2422</v>
      </c>
      <c r="B4052" t="s">
        <v>11144</v>
      </c>
      <c r="C4052" t="s">
        <v>11144</v>
      </c>
      <c r="D4052" t="s">
        <v>22381</v>
      </c>
      <c r="E4052" t="s">
        <v>25009</v>
      </c>
      <c r="F4052">
        <v>29</v>
      </c>
      <c r="G4052">
        <v>7657</v>
      </c>
      <c r="H4052" t="s">
        <v>31317</v>
      </c>
      <c r="I4052" t="s">
        <v>31321</v>
      </c>
      <c r="J4052" t="s">
        <v>31326</v>
      </c>
      <c r="K4052">
        <v>29.251666669999999</v>
      </c>
      <c r="L4052">
        <v>50.31777778</v>
      </c>
    </row>
    <row r="4053" spans="1:12" x14ac:dyDescent="0.2">
      <c r="A4053" t="s">
        <v>2421</v>
      </c>
      <c r="B4053" t="s">
        <v>11143</v>
      </c>
      <c r="C4053" t="s">
        <v>19046</v>
      </c>
      <c r="D4053" t="s">
        <v>22565</v>
      </c>
      <c r="E4053" t="s">
        <v>25008</v>
      </c>
      <c r="F4053">
        <v>209</v>
      </c>
      <c r="G4053">
        <v>7661</v>
      </c>
      <c r="H4053" t="s">
        <v>31317</v>
      </c>
      <c r="I4053" t="s">
        <v>31321</v>
      </c>
      <c r="J4053" t="s">
        <v>31326</v>
      </c>
      <c r="K4053">
        <v>-19.068611109999999</v>
      </c>
      <c r="L4053">
        <v>-169.9183333</v>
      </c>
    </row>
    <row r="4054" spans="1:12" x14ac:dyDescent="0.2">
      <c r="A4054" t="s">
        <v>4052</v>
      </c>
      <c r="B4054" t="s">
        <v>12768</v>
      </c>
      <c r="C4054" t="s">
        <v>12768</v>
      </c>
      <c r="D4054" t="s">
        <v>22401</v>
      </c>
      <c r="E4054" t="s">
        <v>26639</v>
      </c>
      <c r="F4054">
        <v>1985</v>
      </c>
      <c r="G4054">
        <v>5904</v>
      </c>
      <c r="H4054" t="s">
        <v>31318</v>
      </c>
      <c r="I4054" t="s">
        <v>31322</v>
      </c>
      <c r="J4054" t="s">
        <v>31326</v>
      </c>
      <c r="K4054">
        <v>-19.000277780000001</v>
      </c>
      <c r="L4054">
        <v>-49.483888890000003</v>
      </c>
    </row>
    <row r="4055" spans="1:12" x14ac:dyDescent="0.2">
      <c r="A4055" t="s">
        <v>4053</v>
      </c>
      <c r="B4055" t="s">
        <v>12769</v>
      </c>
      <c r="C4055" t="s">
        <v>12769</v>
      </c>
      <c r="D4055" t="s">
        <v>22461</v>
      </c>
      <c r="E4055" t="s">
        <v>26640</v>
      </c>
      <c r="F4055">
        <v>43</v>
      </c>
      <c r="G4055">
        <v>5904</v>
      </c>
      <c r="H4055" t="s">
        <v>31318</v>
      </c>
      <c r="I4055" t="s">
        <v>31323</v>
      </c>
      <c r="J4055" t="s">
        <v>31326</v>
      </c>
      <c r="K4055">
        <v>10.000277779999999</v>
      </c>
      <c r="L4055">
        <v>-71.083333330000002</v>
      </c>
    </row>
    <row r="4056" spans="1:12" x14ac:dyDescent="0.2">
      <c r="A4056" t="s">
        <v>4054</v>
      </c>
      <c r="B4056" t="s">
        <v>12770</v>
      </c>
      <c r="C4056" t="s">
        <v>12770</v>
      </c>
      <c r="D4056" t="s">
        <v>22402</v>
      </c>
      <c r="E4056" t="s">
        <v>26641</v>
      </c>
      <c r="F4056">
        <v>125</v>
      </c>
      <c r="G4056">
        <v>5904</v>
      </c>
      <c r="H4056" t="s">
        <v>31318</v>
      </c>
      <c r="I4056" t="s">
        <v>31321</v>
      </c>
      <c r="J4056" t="s">
        <v>31326</v>
      </c>
      <c r="K4056">
        <v>45.38472222</v>
      </c>
      <c r="L4056">
        <v>28.800277779999998</v>
      </c>
    </row>
    <row r="4057" spans="1:12" x14ac:dyDescent="0.2">
      <c r="A4057" t="s">
        <v>4138</v>
      </c>
      <c r="B4057" t="s">
        <v>12855</v>
      </c>
      <c r="C4057" t="s">
        <v>20033</v>
      </c>
      <c r="D4057" t="s">
        <v>22374</v>
      </c>
      <c r="E4057" t="s">
        <v>26726</v>
      </c>
      <c r="F4057">
        <v>1188</v>
      </c>
      <c r="G4057">
        <v>5791</v>
      </c>
      <c r="H4057" t="s">
        <v>31317</v>
      </c>
      <c r="I4057" t="s">
        <v>31322</v>
      </c>
      <c r="J4057" t="s">
        <v>32377</v>
      </c>
      <c r="K4057">
        <v>42.418611110000001</v>
      </c>
      <c r="L4057">
        <v>-73.284722220000006</v>
      </c>
    </row>
    <row r="4058" spans="1:12" x14ac:dyDescent="0.2">
      <c r="A4058" t="s">
        <v>4144</v>
      </c>
      <c r="B4058" t="s">
        <v>12861</v>
      </c>
      <c r="C4058" t="s">
        <v>20036</v>
      </c>
      <c r="D4058" t="s">
        <v>22374</v>
      </c>
      <c r="E4058" t="s">
        <v>26732</v>
      </c>
      <c r="F4058">
        <v>5868</v>
      </c>
      <c r="G4058">
        <v>5781</v>
      </c>
      <c r="H4058" t="s">
        <v>31317</v>
      </c>
      <c r="I4058" t="s">
        <v>31322</v>
      </c>
      <c r="J4058" t="s">
        <v>32378</v>
      </c>
      <c r="K4058">
        <v>37.583333330000002</v>
      </c>
      <c r="L4058">
        <v>-109.4833333</v>
      </c>
    </row>
    <row r="4059" spans="1:12" x14ac:dyDescent="0.2">
      <c r="A4059" t="s">
        <v>4145</v>
      </c>
      <c r="B4059" t="s">
        <v>12862</v>
      </c>
      <c r="C4059" t="s">
        <v>12862</v>
      </c>
      <c r="D4059" t="s">
        <v>22374</v>
      </c>
      <c r="E4059" t="s">
        <v>26733</v>
      </c>
      <c r="F4059">
        <v>3575</v>
      </c>
      <c r="G4059">
        <v>5780</v>
      </c>
      <c r="H4059" t="s">
        <v>31317</v>
      </c>
      <c r="I4059" t="s">
        <v>31322</v>
      </c>
      <c r="J4059" t="s">
        <v>32379</v>
      </c>
      <c r="K4059">
        <v>32.968055560000003</v>
      </c>
      <c r="L4059">
        <v>-102.8352778</v>
      </c>
    </row>
    <row r="4060" spans="1:12" x14ac:dyDescent="0.2">
      <c r="A4060" t="s">
        <v>4150</v>
      </c>
      <c r="B4060" t="s">
        <v>12867</v>
      </c>
      <c r="C4060" t="s">
        <v>17487</v>
      </c>
      <c r="D4060" t="s">
        <v>22374</v>
      </c>
      <c r="E4060" t="s">
        <v>26738</v>
      </c>
      <c r="F4060">
        <v>808</v>
      </c>
      <c r="G4060">
        <v>5768</v>
      </c>
      <c r="H4060" t="s">
        <v>31317</v>
      </c>
      <c r="I4060" t="s">
        <v>31322</v>
      </c>
      <c r="J4060" t="s">
        <v>32380</v>
      </c>
      <c r="K4060">
        <v>33.351388890000003</v>
      </c>
      <c r="L4060">
        <v>-84.56777778</v>
      </c>
    </row>
    <row r="4061" spans="1:12" x14ac:dyDescent="0.2">
      <c r="A4061" t="s">
        <v>4153</v>
      </c>
      <c r="B4061" t="s">
        <v>12870</v>
      </c>
      <c r="C4061" t="s">
        <v>19567</v>
      </c>
      <c r="D4061" t="s">
        <v>22374</v>
      </c>
      <c r="E4061" t="s">
        <v>26741</v>
      </c>
      <c r="F4061">
        <v>4173</v>
      </c>
      <c r="G4061">
        <v>5760</v>
      </c>
      <c r="H4061" t="s">
        <v>31317</v>
      </c>
      <c r="I4061" t="s">
        <v>31322</v>
      </c>
      <c r="J4061" t="s">
        <v>32381</v>
      </c>
      <c r="K4061">
        <v>31.335000000000001</v>
      </c>
      <c r="L4061">
        <v>-109.5011111</v>
      </c>
    </row>
    <row r="4062" spans="1:12" x14ac:dyDescent="0.2">
      <c r="A4062" t="s">
        <v>4154</v>
      </c>
      <c r="B4062" t="s">
        <v>12871</v>
      </c>
      <c r="C4062" t="s">
        <v>12871</v>
      </c>
      <c r="D4062" t="s">
        <v>22374</v>
      </c>
      <c r="E4062" t="s">
        <v>26742</v>
      </c>
      <c r="F4062">
        <v>759</v>
      </c>
      <c r="G4062">
        <v>5760</v>
      </c>
      <c r="H4062" t="s">
        <v>31317</v>
      </c>
      <c r="I4062" t="s">
        <v>31322</v>
      </c>
      <c r="J4062" t="s">
        <v>32382</v>
      </c>
      <c r="K4062">
        <v>34.117777779999997</v>
      </c>
      <c r="L4062">
        <v>-84.83583333</v>
      </c>
    </row>
    <row r="4063" spans="1:12" x14ac:dyDescent="0.2">
      <c r="A4063" t="s">
        <v>4156</v>
      </c>
      <c r="B4063" t="s">
        <v>12873</v>
      </c>
      <c r="C4063" t="s">
        <v>18011</v>
      </c>
      <c r="D4063" t="s">
        <v>22374</v>
      </c>
      <c r="E4063" t="s">
        <v>26744</v>
      </c>
      <c r="F4063">
        <v>1356</v>
      </c>
      <c r="G4063">
        <v>5756</v>
      </c>
      <c r="H4063" t="s">
        <v>31317</v>
      </c>
      <c r="I4063" t="s">
        <v>31322</v>
      </c>
      <c r="J4063" t="s">
        <v>32383</v>
      </c>
      <c r="K4063">
        <v>47.201666670000002</v>
      </c>
      <c r="L4063">
        <v>-93.501666670000006</v>
      </c>
    </row>
    <row r="4064" spans="1:12" x14ac:dyDescent="0.2">
      <c r="A4064" t="s">
        <v>4062</v>
      </c>
      <c r="B4064" t="s">
        <v>12778</v>
      </c>
      <c r="C4064" t="s">
        <v>19991</v>
      </c>
      <c r="D4064" t="s">
        <v>22374</v>
      </c>
      <c r="E4064" t="s">
        <v>26649</v>
      </c>
      <c r="F4064">
        <v>7611</v>
      </c>
      <c r="G4064">
        <v>5901</v>
      </c>
      <c r="H4064" t="s">
        <v>31317</v>
      </c>
      <c r="I4064" t="s">
        <v>31324</v>
      </c>
      <c r="J4064" t="s">
        <v>31923</v>
      </c>
      <c r="K4064">
        <v>37.518611110000002</v>
      </c>
      <c r="L4064">
        <v>-106.0355556</v>
      </c>
    </row>
    <row r="4065" spans="1:12" x14ac:dyDescent="0.2">
      <c r="A4065" t="s">
        <v>4158</v>
      </c>
      <c r="B4065" t="s">
        <v>12875</v>
      </c>
      <c r="C4065" t="s">
        <v>10342</v>
      </c>
      <c r="D4065" t="s">
        <v>22374</v>
      </c>
      <c r="E4065" t="s">
        <v>26746</v>
      </c>
      <c r="F4065">
        <v>1212</v>
      </c>
      <c r="G4065">
        <v>5751</v>
      </c>
      <c r="H4065" t="s">
        <v>31317</v>
      </c>
      <c r="I4065" t="s">
        <v>31322</v>
      </c>
      <c r="J4065" t="s">
        <v>32384</v>
      </c>
      <c r="K4065">
        <v>37.083888889999997</v>
      </c>
      <c r="L4065">
        <v>-84.068333330000002</v>
      </c>
    </row>
    <row r="4066" spans="1:12" x14ac:dyDescent="0.2">
      <c r="A4066" t="s">
        <v>4175</v>
      </c>
      <c r="B4066" t="s">
        <v>12892</v>
      </c>
      <c r="C4066" t="s">
        <v>20052</v>
      </c>
      <c r="D4066" t="s">
        <v>22374</v>
      </c>
      <c r="E4066" t="s">
        <v>26763</v>
      </c>
      <c r="F4066">
        <v>4595</v>
      </c>
      <c r="G4066">
        <v>5731</v>
      </c>
      <c r="H4066" t="s">
        <v>31317</v>
      </c>
      <c r="I4066" t="s">
        <v>31322</v>
      </c>
      <c r="J4066" t="s">
        <v>32385</v>
      </c>
      <c r="K4066">
        <v>40.33361111</v>
      </c>
      <c r="L4066">
        <v>-103.8005556</v>
      </c>
    </row>
    <row r="4067" spans="1:12" x14ac:dyDescent="0.2">
      <c r="A4067" t="s">
        <v>4178</v>
      </c>
      <c r="B4067" t="s">
        <v>12895</v>
      </c>
      <c r="C4067" t="s">
        <v>19895</v>
      </c>
      <c r="D4067" t="s">
        <v>22374</v>
      </c>
      <c r="E4067" t="s">
        <v>26766</v>
      </c>
      <c r="F4067">
        <v>1313</v>
      </c>
      <c r="G4067">
        <v>5717</v>
      </c>
      <c r="H4067" t="s">
        <v>31317</v>
      </c>
      <c r="I4067" t="s">
        <v>31322</v>
      </c>
      <c r="J4067" t="s">
        <v>32387</v>
      </c>
      <c r="K4067">
        <v>36.168888889999998</v>
      </c>
      <c r="L4067">
        <v>-83.368055560000002</v>
      </c>
    </row>
    <row r="4068" spans="1:12" x14ac:dyDescent="0.2">
      <c r="A4068" t="s">
        <v>4187</v>
      </c>
      <c r="B4068" t="s">
        <v>12904</v>
      </c>
      <c r="C4068" t="s">
        <v>17344</v>
      </c>
      <c r="D4068" t="s">
        <v>22374</v>
      </c>
      <c r="E4068" t="s">
        <v>26775</v>
      </c>
      <c r="F4068">
        <v>3966</v>
      </c>
      <c r="G4068">
        <v>5705</v>
      </c>
      <c r="H4068" t="s">
        <v>31317</v>
      </c>
      <c r="I4068" t="s">
        <v>31322</v>
      </c>
      <c r="J4068" t="s">
        <v>31844</v>
      </c>
      <c r="K4068">
        <v>39.5</v>
      </c>
      <c r="L4068">
        <v>-118.7358333</v>
      </c>
    </row>
    <row r="4069" spans="1:12" x14ac:dyDescent="0.2">
      <c r="A4069" t="s">
        <v>4188</v>
      </c>
      <c r="B4069" t="s">
        <v>12905</v>
      </c>
      <c r="C4069" t="s">
        <v>19481</v>
      </c>
      <c r="D4069" t="s">
        <v>22374</v>
      </c>
      <c r="E4069" t="s">
        <v>26776</v>
      </c>
      <c r="F4069">
        <v>1985</v>
      </c>
      <c r="G4069">
        <v>5705</v>
      </c>
      <c r="H4069" t="s">
        <v>31317</v>
      </c>
      <c r="I4069" t="s">
        <v>31322</v>
      </c>
      <c r="J4069" t="s">
        <v>32388</v>
      </c>
      <c r="K4069">
        <v>47.701111109999999</v>
      </c>
      <c r="L4069">
        <v>-104.185</v>
      </c>
    </row>
    <row r="4070" spans="1:12" x14ac:dyDescent="0.2">
      <c r="A4070" t="s">
        <v>4191</v>
      </c>
      <c r="B4070" t="s">
        <v>12908</v>
      </c>
      <c r="C4070" t="s">
        <v>20057</v>
      </c>
      <c r="D4070" t="s">
        <v>22374</v>
      </c>
      <c r="E4070" t="s">
        <v>26779</v>
      </c>
      <c r="F4070">
        <v>2458</v>
      </c>
      <c r="G4070">
        <v>5704</v>
      </c>
      <c r="H4070" t="s">
        <v>31317</v>
      </c>
      <c r="I4070" t="s">
        <v>31322</v>
      </c>
      <c r="J4070" t="s">
        <v>32390</v>
      </c>
      <c r="K4070">
        <v>47.134166669999999</v>
      </c>
      <c r="L4070">
        <v>-104.8011111</v>
      </c>
    </row>
    <row r="4071" spans="1:12" x14ac:dyDescent="0.2">
      <c r="A4071" t="s">
        <v>2412</v>
      </c>
      <c r="B4071" t="s">
        <v>11133</v>
      </c>
      <c r="C4071" t="s">
        <v>17699</v>
      </c>
      <c r="D4071" t="s">
        <v>22423</v>
      </c>
      <c r="E4071" t="s">
        <v>24998</v>
      </c>
      <c r="F4071">
        <v>4921</v>
      </c>
      <c r="G4071">
        <v>7710</v>
      </c>
      <c r="H4071" t="s">
        <v>31317</v>
      </c>
      <c r="I4071" t="s">
        <v>31322</v>
      </c>
      <c r="J4071" t="s">
        <v>31326</v>
      </c>
      <c r="K4071">
        <v>6.2172222220000002</v>
      </c>
      <c r="L4071">
        <v>-75.584444439999999</v>
      </c>
    </row>
    <row r="4072" spans="1:12" x14ac:dyDescent="0.2">
      <c r="A4072" t="s">
        <v>4070</v>
      </c>
      <c r="B4072" t="s">
        <v>12786</v>
      </c>
      <c r="C4072" t="s">
        <v>19994</v>
      </c>
      <c r="D4072" t="s">
        <v>22374</v>
      </c>
      <c r="E4072" t="s">
        <v>26657</v>
      </c>
      <c r="F4072">
        <v>4478</v>
      </c>
      <c r="G4072">
        <v>5900</v>
      </c>
      <c r="H4072" t="s">
        <v>31317</v>
      </c>
      <c r="I4072" t="s">
        <v>31323</v>
      </c>
      <c r="J4072" t="s">
        <v>31326</v>
      </c>
      <c r="K4072">
        <v>42.001666669999999</v>
      </c>
      <c r="L4072">
        <v>-117.7183333</v>
      </c>
    </row>
    <row r="4073" spans="1:12" x14ac:dyDescent="0.2">
      <c r="A4073" t="s">
        <v>4071</v>
      </c>
      <c r="B4073" t="s">
        <v>12787</v>
      </c>
      <c r="C4073" t="s">
        <v>19995</v>
      </c>
      <c r="D4073" t="s">
        <v>22374</v>
      </c>
      <c r="E4073" t="s">
        <v>26658</v>
      </c>
      <c r="F4073">
        <v>8154</v>
      </c>
      <c r="G4073">
        <v>5900</v>
      </c>
      <c r="H4073" t="s">
        <v>31317</v>
      </c>
      <c r="I4073" t="s">
        <v>31323</v>
      </c>
      <c r="J4073" t="s">
        <v>31326</v>
      </c>
      <c r="K4073">
        <v>40.75</v>
      </c>
      <c r="L4073">
        <v>-106.2675</v>
      </c>
    </row>
    <row r="4074" spans="1:12" x14ac:dyDescent="0.2">
      <c r="A4074" t="s">
        <v>4072</v>
      </c>
      <c r="B4074" t="s">
        <v>12788</v>
      </c>
      <c r="C4074" t="s">
        <v>12788</v>
      </c>
      <c r="D4074" t="s">
        <v>22383</v>
      </c>
      <c r="E4074" t="s">
        <v>26659</v>
      </c>
      <c r="F4074">
        <v>1550</v>
      </c>
      <c r="G4074">
        <v>5900</v>
      </c>
      <c r="H4074" t="s">
        <v>31317</v>
      </c>
      <c r="I4074" t="s">
        <v>31323</v>
      </c>
      <c r="J4074" t="s">
        <v>31326</v>
      </c>
      <c r="K4074">
        <v>57.134166669999999</v>
      </c>
      <c r="L4074">
        <v>-115.0675</v>
      </c>
    </row>
    <row r="4075" spans="1:12" x14ac:dyDescent="0.2">
      <c r="A4075" t="s">
        <v>4073</v>
      </c>
      <c r="B4075" t="s">
        <v>12789</v>
      </c>
      <c r="C4075" t="s">
        <v>12789</v>
      </c>
      <c r="D4075" t="s">
        <v>22491</v>
      </c>
      <c r="E4075" t="s">
        <v>26660</v>
      </c>
      <c r="F4075">
        <v>1214</v>
      </c>
      <c r="G4075">
        <v>5900</v>
      </c>
      <c r="H4075" t="s">
        <v>31318</v>
      </c>
      <c r="I4075" t="s">
        <v>31323</v>
      </c>
      <c r="J4075" t="s">
        <v>31326</v>
      </c>
      <c r="K4075">
        <v>-0.51916666700000003</v>
      </c>
      <c r="L4075">
        <v>15.95</v>
      </c>
    </row>
    <row r="4076" spans="1:12" x14ac:dyDescent="0.2">
      <c r="A4076" t="s">
        <v>4074</v>
      </c>
      <c r="B4076" t="s">
        <v>12790</v>
      </c>
      <c r="C4076" t="s">
        <v>19996</v>
      </c>
      <c r="D4076" t="s">
        <v>22374</v>
      </c>
      <c r="E4076" t="s">
        <v>26661</v>
      </c>
      <c r="F4076">
        <v>4779</v>
      </c>
      <c r="G4076">
        <v>5900</v>
      </c>
      <c r="H4076" t="s">
        <v>31317</v>
      </c>
      <c r="I4076" t="s">
        <v>31323</v>
      </c>
      <c r="J4076" t="s">
        <v>31326</v>
      </c>
      <c r="K4076">
        <v>42.050833330000003</v>
      </c>
      <c r="L4076">
        <v>-104.91861110000001</v>
      </c>
    </row>
    <row r="4077" spans="1:12" x14ac:dyDescent="0.2">
      <c r="A4077" t="s">
        <v>4075</v>
      </c>
      <c r="B4077" t="s">
        <v>12791</v>
      </c>
      <c r="C4077" t="s">
        <v>19997</v>
      </c>
      <c r="D4077" t="s">
        <v>22418</v>
      </c>
      <c r="E4077" t="s">
        <v>26662</v>
      </c>
      <c r="F4077">
        <v>1470</v>
      </c>
      <c r="G4077">
        <v>5900</v>
      </c>
      <c r="H4077" t="s">
        <v>31318</v>
      </c>
      <c r="I4077" t="s">
        <v>31322</v>
      </c>
      <c r="J4077" t="s">
        <v>31326</v>
      </c>
      <c r="K4077">
        <v>47.068888889999997</v>
      </c>
      <c r="L4077">
        <v>9.0666666669999998</v>
      </c>
    </row>
    <row r="4078" spans="1:12" x14ac:dyDescent="0.2">
      <c r="A4078" t="s">
        <v>4192</v>
      </c>
      <c r="B4078" t="s">
        <v>12909</v>
      </c>
      <c r="C4078" t="s">
        <v>20058</v>
      </c>
      <c r="D4078" t="s">
        <v>22374</v>
      </c>
      <c r="E4078" t="s">
        <v>26780</v>
      </c>
      <c r="F4078">
        <v>4207</v>
      </c>
      <c r="G4078">
        <v>5703</v>
      </c>
      <c r="H4078" t="s">
        <v>31317</v>
      </c>
      <c r="I4078" t="s">
        <v>31322</v>
      </c>
      <c r="J4078" t="s">
        <v>32391</v>
      </c>
      <c r="K4078">
        <v>42.052500000000002</v>
      </c>
      <c r="L4078">
        <v>-104.1505556</v>
      </c>
    </row>
    <row r="4079" spans="1:12" x14ac:dyDescent="0.2">
      <c r="A4079" t="s">
        <v>4077</v>
      </c>
      <c r="B4079" t="s">
        <v>12793</v>
      </c>
      <c r="C4079" t="s">
        <v>19998</v>
      </c>
      <c r="D4079" t="s">
        <v>22416</v>
      </c>
      <c r="E4079" t="s">
        <v>26664</v>
      </c>
      <c r="F4079">
        <v>618</v>
      </c>
      <c r="G4079">
        <v>5896</v>
      </c>
      <c r="H4079" t="s">
        <v>31317</v>
      </c>
      <c r="I4079" t="s">
        <v>31323</v>
      </c>
      <c r="J4079" t="s">
        <v>31326</v>
      </c>
      <c r="K4079">
        <v>51.183611110000001</v>
      </c>
      <c r="L4079">
        <v>-1.0191666669999999</v>
      </c>
    </row>
    <row r="4080" spans="1:12" x14ac:dyDescent="0.2">
      <c r="A4080" t="s">
        <v>4194</v>
      </c>
      <c r="B4080" t="s">
        <v>12911</v>
      </c>
      <c r="C4080" t="s">
        <v>20059</v>
      </c>
      <c r="D4080" t="s">
        <v>22374</v>
      </c>
      <c r="E4080" t="s">
        <v>26782</v>
      </c>
      <c r="F4080">
        <v>956</v>
      </c>
      <c r="G4080">
        <v>5701</v>
      </c>
      <c r="H4080" t="s">
        <v>31317</v>
      </c>
      <c r="I4080" t="s">
        <v>31322</v>
      </c>
      <c r="J4080" t="s">
        <v>32392</v>
      </c>
      <c r="K4080">
        <v>41.984722220000002</v>
      </c>
      <c r="L4080">
        <v>-93.617500000000007</v>
      </c>
    </row>
    <row r="4081" spans="1:12" x14ac:dyDescent="0.2">
      <c r="A4081" t="s">
        <v>4079</v>
      </c>
      <c r="B4081" t="s">
        <v>12795</v>
      </c>
      <c r="C4081" t="s">
        <v>12795</v>
      </c>
      <c r="D4081" t="s">
        <v>22414</v>
      </c>
      <c r="E4081" t="s">
        <v>26666</v>
      </c>
      <c r="F4081">
        <v>1792</v>
      </c>
      <c r="G4081">
        <v>5896</v>
      </c>
      <c r="H4081" t="s">
        <v>31318</v>
      </c>
      <c r="I4081" t="s">
        <v>31321</v>
      </c>
      <c r="J4081" t="s">
        <v>31326</v>
      </c>
      <c r="K4081">
        <v>-27.28388889</v>
      </c>
      <c r="L4081">
        <v>120.55083329999999</v>
      </c>
    </row>
    <row r="4082" spans="1:12" x14ac:dyDescent="0.2">
      <c r="A4082" t="s">
        <v>4080</v>
      </c>
      <c r="B4082" t="s">
        <v>12796</v>
      </c>
      <c r="C4082" t="s">
        <v>17510</v>
      </c>
      <c r="D4082" t="s">
        <v>22374</v>
      </c>
      <c r="E4082" t="s">
        <v>26667</v>
      </c>
      <c r="F4082">
        <v>928</v>
      </c>
      <c r="G4082">
        <v>5892</v>
      </c>
      <c r="H4082" t="s">
        <v>31317</v>
      </c>
      <c r="I4082" t="s">
        <v>31323</v>
      </c>
      <c r="J4082" t="s">
        <v>32345</v>
      </c>
      <c r="K4082">
        <v>39.934722219999998</v>
      </c>
      <c r="L4082">
        <v>-83.200833329999995</v>
      </c>
    </row>
    <row r="4083" spans="1:12" x14ac:dyDescent="0.2">
      <c r="A4083" t="s">
        <v>4195</v>
      </c>
      <c r="B4083" t="s">
        <v>12912</v>
      </c>
      <c r="C4083" t="s">
        <v>20060</v>
      </c>
      <c r="D4083" t="s">
        <v>22374</v>
      </c>
      <c r="E4083" t="s">
        <v>26783</v>
      </c>
      <c r="F4083">
        <v>2965</v>
      </c>
      <c r="G4083">
        <v>5701</v>
      </c>
      <c r="H4083" t="s">
        <v>31317</v>
      </c>
      <c r="I4083" t="s">
        <v>31322</v>
      </c>
      <c r="J4083" t="s">
        <v>32393</v>
      </c>
      <c r="K4083">
        <v>46.152500000000003</v>
      </c>
      <c r="L4083">
        <v>-103.3</v>
      </c>
    </row>
    <row r="4084" spans="1:12" x14ac:dyDescent="0.2">
      <c r="A4084" t="s">
        <v>2400</v>
      </c>
      <c r="B4084" t="s">
        <v>11121</v>
      </c>
      <c r="C4084" t="s">
        <v>19036</v>
      </c>
      <c r="D4084" t="s">
        <v>22420</v>
      </c>
      <c r="E4084" t="s">
        <v>24986</v>
      </c>
      <c r="F4084">
        <v>3130</v>
      </c>
      <c r="G4084">
        <v>7730</v>
      </c>
      <c r="H4084" t="s">
        <v>31317</v>
      </c>
      <c r="I4084" t="s">
        <v>31321</v>
      </c>
      <c r="J4084" t="s">
        <v>31326</v>
      </c>
      <c r="K4084">
        <v>11.75</v>
      </c>
      <c r="L4084">
        <v>108.3677778</v>
      </c>
    </row>
    <row r="4085" spans="1:12" x14ac:dyDescent="0.2">
      <c r="A4085" t="s">
        <v>4083</v>
      </c>
      <c r="B4085" t="s">
        <v>12799</v>
      </c>
      <c r="C4085" t="s">
        <v>12799</v>
      </c>
      <c r="D4085" t="s">
        <v>22401</v>
      </c>
      <c r="E4085" t="s">
        <v>26670</v>
      </c>
      <c r="F4085">
        <v>478</v>
      </c>
      <c r="G4085">
        <v>5889</v>
      </c>
      <c r="H4085" t="s">
        <v>31318</v>
      </c>
      <c r="I4085" t="s">
        <v>31323</v>
      </c>
      <c r="J4085" t="s">
        <v>31326</v>
      </c>
      <c r="K4085">
        <v>-10.78388889</v>
      </c>
      <c r="L4085">
        <v>-65.283611109999995</v>
      </c>
    </row>
    <row r="4086" spans="1:12" x14ac:dyDescent="0.2">
      <c r="A4086" t="s">
        <v>4196</v>
      </c>
      <c r="B4086" t="s">
        <v>12913</v>
      </c>
      <c r="C4086" t="s">
        <v>20061</v>
      </c>
      <c r="D4086" t="s">
        <v>22374</v>
      </c>
      <c r="E4086" t="s">
        <v>26784</v>
      </c>
      <c r="F4086">
        <v>4659</v>
      </c>
      <c r="G4086">
        <v>5701</v>
      </c>
      <c r="H4086" t="s">
        <v>31317</v>
      </c>
      <c r="I4086" t="s">
        <v>31322</v>
      </c>
      <c r="J4086" t="s">
        <v>32394</v>
      </c>
      <c r="K4086">
        <v>45.7</v>
      </c>
      <c r="L4086">
        <v>-110.4358333</v>
      </c>
    </row>
    <row r="4087" spans="1:12" x14ac:dyDescent="0.2">
      <c r="A4087" t="s">
        <v>4085</v>
      </c>
      <c r="B4087" t="s">
        <v>12801</v>
      </c>
      <c r="C4087" t="s">
        <v>20001</v>
      </c>
      <c r="D4087" t="s">
        <v>21025</v>
      </c>
      <c r="E4087" t="s">
        <v>26672</v>
      </c>
      <c r="F4087">
        <v>2500</v>
      </c>
      <c r="G4087">
        <v>5879</v>
      </c>
      <c r="H4087" t="s">
        <v>31317</v>
      </c>
      <c r="I4087" t="s">
        <v>31323</v>
      </c>
      <c r="J4087" t="s">
        <v>31326</v>
      </c>
      <c r="K4087">
        <v>-7.3511111109999998</v>
      </c>
      <c r="L4087">
        <v>20.800555559999999</v>
      </c>
    </row>
    <row r="4088" spans="1:12" x14ac:dyDescent="0.2">
      <c r="A4088" t="s">
        <v>4086</v>
      </c>
      <c r="B4088" t="s">
        <v>12802</v>
      </c>
      <c r="C4088" t="s">
        <v>20002</v>
      </c>
      <c r="D4088" t="s">
        <v>22550</v>
      </c>
      <c r="E4088" t="s">
        <v>26673</v>
      </c>
      <c r="F4088">
        <v>16</v>
      </c>
      <c r="G4088">
        <v>5876</v>
      </c>
      <c r="H4088" t="s">
        <v>31317</v>
      </c>
      <c r="I4088" t="s">
        <v>31323</v>
      </c>
      <c r="J4088" t="s">
        <v>32348</v>
      </c>
      <c r="K4088">
        <v>12.70027778</v>
      </c>
      <c r="L4088">
        <v>-61.335277779999998</v>
      </c>
    </row>
    <row r="4089" spans="1:12" x14ac:dyDescent="0.2">
      <c r="A4089" t="s">
        <v>4087</v>
      </c>
      <c r="B4089" t="s">
        <v>12803</v>
      </c>
      <c r="C4089" t="s">
        <v>20003</v>
      </c>
      <c r="D4089" t="s">
        <v>22423</v>
      </c>
      <c r="E4089" t="s">
        <v>26674</v>
      </c>
      <c r="F4089">
        <v>1531</v>
      </c>
      <c r="G4089">
        <v>5873</v>
      </c>
      <c r="H4089" t="s">
        <v>31317</v>
      </c>
      <c r="I4089" t="s">
        <v>31323</v>
      </c>
      <c r="J4089" t="s">
        <v>31326</v>
      </c>
      <c r="K4089">
        <v>5.2022222219999996</v>
      </c>
      <c r="L4089">
        <v>-74.883333329999999</v>
      </c>
    </row>
    <row r="4090" spans="1:12" x14ac:dyDescent="0.2">
      <c r="A4090" t="s">
        <v>4088</v>
      </c>
      <c r="B4090" t="s">
        <v>12804</v>
      </c>
      <c r="C4090" t="s">
        <v>20004</v>
      </c>
      <c r="D4090" t="s">
        <v>22468</v>
      </c>
      <c r="E4090" t="s">
        <v>26675</v>
      </c>
      <c r="F4090">
        <v>630</v>
      </c>
      <c r="G4090">
        <v>5869</v>
      </c>
      <c r="H4090" t="s">
        <v>31317</v>
      </c>
      <c r="I4090" t="s">
        <v>31323</v>
      </c>
      <c r="J4090" t="s">
        <v>31326</v>
      </c>
      <c r="K4090">
        <v>7.9513888890000004</v>
      </c>
      <c r="L4090">
        <v>80.718888890000002</v>
      </c>
    </row>
    <row r="4091" spans="1:12" x14ac:dyDescent="0.2">
      <c r="A4091" t="s">
        <v>2397</v>
      </c>
      <c r="B4091" t="s">
        <v>11118</v>
      </c>
      <c r="C4091" t="s">
        <v>19034</v>
      </c>
      <c r="D4091" t="s">
        <v>22416</v>
      </c>
      <c r="E4091" t="s">
        <v>24983</v>
      </c>
      <c r="F4091">
        <v>467</v>
      </c>
      <c r="G4091">
        <v>7743</v>
      </c>
      <c r="H4091" t="s">
        <v>31317</v>
      </c>
      <c r="I4091" t="s">
        <v>31318</v>
      </c>
      <c r="J4091" t="s">
        <v>31326</v>
      </c>
      <c r="K4091">
        <v>52.483888890000003</v>
      </c>
      <c r="L4091">
        <v>-1.1188888889999999</v>
      </c>
    </row>
    <row r="4092" spans="1:12" x14ac:dyDescent="0.2">
      <c r="A4092" t="s">
        <v>4197</v>
      </c>
      <c r="B4092" t="s">
        <v>12914</v>
      </c>
      <c r="C4092" t="s">
        <v>20062</v>
      </c>
      <c r="D4092" t="s">
        <v>22374</v>
      </c>
      <c r="E4092" t="s">
        <v>26785</v>
      </c>
      <c r="F4092">
        <v>2918</v>
      </c>
      <c r="G4092">
        <v>5701</v>
      </c>
      <c r="H4092" t="s">
        <v>31317</v>
      </c>
      <c r="I4092" t="s">
        <v>31322</v>
      </c>
      <c r="J4092" t="s">
        <v>32395</v>
      </c>
      <c r="K4092">
        <v>36.402222219999999</v>
      </c>
      <c r="L4092">
        <v>-100.75027780000001</v>
      </c>
    </row>
    <row r="4093" spans="1:12" x14ac:dyDescent="0.2">
      <c r="A4093" t="s">
        <v>4198</v>
      </c>
      <c r="B4093" t="s">
        <v>12915</v>
      </c>
      <c r="C4093" t="s">
        <v>20063</v>
      </c>
      <c r="D4093" t="s">
        <v>22374</v>
      </c>
      <c r="E4093" t="s">
        <v>26786</v>
      </c>
      <c r="F4093">
        <v>878</v>
      </c>
      <c r="G4093">
        <v>5700</v>
      </c>
      <c r="H4093" t="s">
        <v>31317</v>
      </c>
      <c r="I4093" t="s">
        <v>31322</v>
      </c>
      <c r="J4093" t="s">
        <v>32396</v>
      </c>
      <c r="K4093">
        <v>35.483333330000001</v>
      </c>
      <c r="L4093">
        <v>-81.151944439999994</v>
      </c>
    </row>
    <row r="4094" spans="1:12" x14ac:dyDescent="0.2">
      <c r="A4094" t="s">
        <v>4199</v>
      </c>
      <c r="B4094" t="s">
        <v>12916</v>
      </c>
      <c r="C4094" t="s">
        <v>20064</v>
      </c>
      <c r="D4094" t="s">
        <v>22374</v>
      </c>
      <c r="E4094" t="s">
        <v>26787</v>
      </c>
      <c r="F4094">
        <v>833</v>
      </c>
      <c r="G4094">
        <v>5700</v>
      </c>
      <c r="H4094" t="s">
        <v>31317</v>
      </c>
      <c r="I4094" t="s">
        <v>31322</v>
      </c>
      <c r="J4094" t="s">
        <v>32397</v>
      </c>
      <c r="K4094">
        <v>39.001944440000003</v>
      </c>
      <c r="L4094">
        <v>-95.216666669999995</v>
      </c>
    </row>
    <row r="4095" spans="1:12" x14ac:dyDescent="0.2">
      <c r="A4095" t="s">
        <v>4200</v>
      </c>
      <c r="B4095" t="s">
        <v>12917</v>
      </c>
      <c r="C4095" t="s">
        <v>20065</v>
      </c>
      <c r="D4095" t="s">
        <v>22374</v>
      </c>
      <c r="E4095" t="s">
        <v>26788</v>
      </c>
      <c r="F4095">
        <v>4078</v>
      </c>
      <c r="G4095">
        <v>5700</v>
      </c>
      <c r="H4095" t="s">
        <v>31317</v>
      </c>
      <c r="I4095" t="s">
        <v>31322</v>
      </c>
      <c r="J4095" t="s">
        <v>32398</v>
      </c>
      <c r="K4095">
        <v>34.135277780000003</v>
      </c>
      <c r="L4095">
        <v>-103.40166670000001</v>
      </c>
    </row>
    <row r="4096" spans="1:12" x14ac:dyDescent="0.2">
      <c r="A4096" t="s">
        <v>2388</v>
      </c>
      <c r="B4096" t="s">
        <v>11109</v>
      </c>
      <c r="C4096" t="s">
        <v>19029</v>
      </c>
      <c r="D4096" t="s">
        <v>22423</v>
      </c>
      <c r="E4096" t="s">
        <v>24974</v>
      </c>
      <c r="F4096">
        <v>20</v>
      </c>
      <c r="G4096">
        <v>7792</v>
      </c>
      <c r="H4096" t="s">
        <v>31317</v>
      </c>
      <c r="I4096" t="s">
        <v>31321</v>
      </c>
      <c r="J4096" t="s">
        <v>31780</v>
      </c>
      <c r="K4096">
        <v>12.58333333</v>
      </c>
      <c r="L4096">
        <v>-81.701944440000005</v>
      </c>
    </row>
    <row r="4097" spans="1:12" x14ac:dyDescent="0.2">
      <c r="A4097" t="s">
        <v>4201</v>
      </c>
      <c r="B4097" t="s">
        <v>12918</v>
      </c>
      <c r="C4097" t="s">
        <v>20066</v>
      </c>
      <c r="D4097" t="s">
        <v>22374</v>
      </c>
      <c r="E4097" t="s">
        <v>26789</v>
      </c>
      <c r="F4097">
        <v>56</v>
      </c>
      <c r="G4097">
        <v>5700</v>
      </c>
      <c r="H4097" t="s">
        <v>31317</v>
      </c>
      <c r="I4097" t="s">
        <v>31322</v>
      </c>
      <c r="J4097" t="s">
        <v>32399</v>
      </c>
      <c r="K4097">
        <v>33.668055559999999</v>
      </c>
      <c r="L4097">
        <v>-117.86694439999999</v>
      </c>
    </row>
    <row r="4098" spans="1:12" x14ac:dyDescent="0.2">
      <c r="A4098" t="s">
        <v>2387</v>
      </c>
      <c r="B4098" t="s">
        <v>11108</v>
      </c>
      <c r="C4098" t="s">
        <v>19028</v>
      </c>
      <c r="D4098" t="s">
        <v>22564</v>
      </c>
      <c r="E4098" t="s">
        <v>24973</v>
      </c>
      <c r="F4098">
        <v>18</v>
      </c>
      <c r="G4098">
        <v>7800</v>
      </c>
      <c r="H4098" t="s">
        <v>31317</v>
      </c>
      <c r="I4098" t="s">
        <v>31321</v>
      </c>
      <c r="J4098" t="s">
        <v>31326</v>
      </c>
      <c r="K4098">
        <v>28.20027778</v>
      </c>
      <c r="L4098">
        <v>-177.36916669999999</v>
      </c>
    </row>
    <row r="4099" spans="1:12" x14ac:dyDescent="0.2">
      <c r="A4099" t="s">
        <v>4097</v>
      </c>
      <c r="B4099" t="s">
        <v>12813</v>
      </c>
      <c r="C4099" t="s">
        <v>20011</v>
      </c>
      <c r="D4099" t="s">
        <v>22374</v>
      </c>
      <c r="E4099" t="s">
        <v>26684</v>
      </c>
      <c r="F4099">
        <v>4875</v>
      </c>
      <c r="G4099">
        <v>5841</v>
      </c>
      <c r="H4099" t="s">
        <v>31317</v>
      </c>
      <c r="I4099" t="s">
        <v>31324</v>
      </c>
      <c r="J4099" t="s">
        <v>32355</v>
      </c>
      <c r="K4099">
        <v>34.017499999999998</v>
      </c>
      <c r="L4099">
        <v>-106.9005556</v>
      </c>
    </row>
    <row r="4100" spans="1:12" x14ac:dyDescent="0.2">
      <c r="A4100" t="s">
        <v>4098</v>
      </c>
      <c r="B4100" t="s">
        <v>12814</v>
      </c>
      <c r="C4100" t="s">
        <v>20012</v>
      </c>
      <c r="D4100" t="s">
        <v>22516</v>
      </c>
      <c r="E4100" t="s">
        <v>26685</v>
      </c>
      <c r="F4100">
        <v>1070</v>
      </c>
      <c r="G4100">
        <v>5841</v>
      </c>
      <c r="H4100" t="s">
        <v>31318</v>
      </c>
      <c r="I4100" t="s">
        <v>31323</v>
      </c>
      <c r="J4100" t="s">
        <v>31326</v>
      </c>
      <c r="K4100">
        <v>-1.1838888890000001</v>
      </c>
      <c r="L4100">
        <v>12.43444444</v>
      </c>
    </row>
    <row r="4101" spans="1:12" x14ac:dyDescent="0.2">
      <c r="A4101" t="s">
        <v>4202</v>
      </c>
      <c r="B4101" t="s">
        <v>12919</v>
      </c>
      <c r="C4101" t="s">
        <v>20067</v>
      </c>
      <c r="D4101" t="s">
        <v>22374</v>
      </c>
      <c r="E4101" t="s">
        <v>26790</v>
      </c>
      <c r="F4101">
        <v>4395</v>
      </c>
      <c r="G4101">
        <v>5700</v>
      </c>
      <c r="H4101" t="s">
        <v>31317</v>
      </c>
      <c r="I4101" t="s">
        <v>31322</v>
      </c>
      <c r="J4101" t="s">
        <v>32400</v>
      </c>
      <c r="K4101">
        <v>37.433611110000001</v>
      </c>
      <c r="L4101">
        <v>-110.55249999999999</v>
      </c>
    </row>
    <row r="4102" spans="1:12" x14ac:dyDescent="0.2">
      <c r="A4102" t="s">
        <v>4100</v>
      </c>
      <c r="B4102" t="s">
        <v>12816</v>
      </c>
      <c r="C4102" t="s">
        <v>20014</v>
      </c>
      <c r="D4102" t="s">
        <v>22403</v>
      </c>
      <c r="E4102" t="s">
        <v>26687</v>
      </c>
      <c r="F4102">
        <v>2925</v>
      </c>
      <c r="G4102">
        <v>5840</v>
      </c>
      <c r="H4102" t="s">
        <v>31317</v>
      </c>
      <c r="I4102" t="s">
        <v>31323</v>
      </c>
      <c r="J4102" t="s">
        <v>31326</v>
      </c>
      <c r="K4102">
        <v>-22.051111110000001</v>
      </c>
      <c r="L4102">
        <v>27.817222220000001</v>
      </c>
    </row>
    <row r="4103" spans="1:12" x14ac:dyDescent="0.2">
      <c r="A4103" t="s">
        <v>2384</v>
      </c>
      <c r="B4103" t="s">
        <v>11105</v>
      </c>
      <c r="C4103" t="s">
        <v>19026</v>
      </c>
      <c r="D4103" t="s">
        <v>22461</v>
      </c>
      <c r="E4103" t="s">
        <v>24970</v>
      </c>
      <c r="F4103">
        <v>2044</v>
      </c>
      <c r="G4103">
        <v>7808</v>
      </c>
      <c r="H4103" t="s">
        <v>31317</v>
      </c>
      <c r="I4103" t="s">
        <v>31322</v>
      </c>
      <c r="J4103" t="s">
        <v>31326</v>
      </c>
      <c r="K4103">
        <v>10.034722220000001</v>
      </c>
      <c r="L4103">
        <v>-69.35166667</v>
      </c>
    </row>
    <row r="4104" spans="1:12" x14ac:dyDescent="0.2">
      <c r="A4104" t="s">
        <v>4102</v>
      </c>
      <c r="B4104" t="s">
        <v>12818</v>
      </c>
      <c r="C4104" t="s">
        <v>20016</v>
      </c>
      <c r="D4104" t="s">
        <v>22419</v>
      </c>
      <c r="E4104" t="s">
        <v>26689</v>
      </c>
      <c r="F4104">
        <v>535</v>
      </c>
      <c r="G4104">
        <v>5833</v>
      </c>
      <c r="H4104" t="s">
        <v>31318</v>
      </c>
      <c r="I4104" t="s">
        <v>31321</v>
      </c>
      <c r="J4104" t="s">
        <v>31326</v>
      </c>
      <c r="K4104">
        <v>36.500555560000002</v>
      </c>
      <c r="L4104">
        <v>2.8022222220000002</v>
      </c>
    </row>
    <row r="4105" spans="1:12" x14ac:dyDescent="0.2">
      <c r="A4105" t="s">
        <v>4206</v>
      </c>
      <c r="B4105" t="s">
        <v>12923</v>
      </c>
      <c r="C4105" t="s">
        <v>20070</v>
      </c>
      <c r="D4105" t="s">
        <v>22374</v>
      </c>
      <c r="E4105" t="s">
        <v>26794</v>
      </c>
      <c r="F4105">
        <v>338</v>
      </c>
      <c r="G4105">
        <v>5698</v>
      </c>
      <c r="H4105" t="s">
        <v>31317</v>
      </c>
      <c r="I4105" t="s">
        <v>31322</v>
      </c>
      <c r="J4105" t="s">
        <v>32401</v>
      </c>
      <c r="K4105">
        <v>35.985833329999998</v>
      </c>
      <c r="L4105">
        <v>-89.401111110000002</v>
      </c>
    </row>
    <row r="4106" spans="1:12" x14ac:dyDescent="0.2">
      <c r="A4106" t="s">
        <v>4104</v>
      </c>
      <c r="B4106" t="s">
        <v>12820</v>
      </c>
      <c r="C4106" t="s">
        <v>20018</v>
      </c>
      <c r="D4106" t="s">
        <v>22473</v>
      </c>
      <c r="E4106" t="s">
        <v>26691</v>
      </c>
      <c r="F4106">
        <v>45</v>
      </c>
      <c r="G4106">
        <v>5833</v>
      </c>
      <c r="H4106" t="s">
        <v>31317</v>
      </c>
      <c r="I4106" t="s">
        <v>31323</v>
      </c>
      <c r="J4106" t="s">
        <v>31326</v>
      </c>
      <c r="K4106">
        <v>9.6524999999999999</v>
      </c>
      <c r="L4106">
        <v>123.85055560000001</v>
      </c>
    </row>
    <row r="4107" spans="1:12" x14ac:dyDescent="0.2">
      <c r="A4107" t="s">
        <v>4105</v>
      </c>
      <c r="B4107" t="s">
        <v>12821</v>
      </c>
      <c r="C4107" t="s">
        <v>12821</v>
      </c>
      <c r="D4107" t="s">
        <v>22374</v>
      </c>
      <c r="E4107" t="s">
        <v>26692</v>
      </c>
      <c r="F4107">
        <v>2409</v>
      </c>
      <c r="G4107">
        <v>5830</v>
      </c>
      <c r="H4107" t="s">
        <v>31317</v>
      </c>
      <c r="I4107" t="s">
        <v>31323</v>
      </c>
      <c r="J4107" t="s">
        <v>31326</v>
      </c>
      <c r="K4107">
        <v>31.93333333</v>
      </c>
      <c r="L4107">
        <v>-111.8852778</v>
      </c>
    </row>
    <row r="4108" spans="1:12" x14ac:dyDescent="0.2">
      <c r="A4108" t="s">
        <v>4207</v>
      </c>
      <c r="B4108" t="s">
        <v>12924</v>
      </c>
      <c r="C4108" t="s">
        <v>20071</v>
      </c>
      <c r="D4108" t="s">
        <v>22374</v>
      </c>
      <c r="E4108" t="s">
        <v>26795</v>
      </c>
      <c r="F4108">
        <v>854</v>
      </c>
      <c r="G4108">
        <v>5697</v>
      </c>
      <c r="H4108" t="s">
        <v>31317</v>
      </c>
      <c r="I4108" t="s">
        <v>31322</v>
      </c>
      <c r="J4108" t="s">
        <v>32402</v>
      </c>
      <c r="K4108">
        <v>32.350555559999997</v>
      </c>
      <c r="L4108">
        <v>-97.433333329999996</v>
      </c>
    </row>
    <row r="4109" spans="1:12" x14ac:dyDescent="0.2">
      <c r="A4109" t="s">
        <v>4211</v>
      </c>
      <c r="B4109" t="s">
        <v>12928</v>
      </c>
      <c r="C4109" t="s">
        <v>20073</v>
      </c>
      <c r="D4109" t="s">
        <v>22374</v>
      </c>
      <c r="E4109" t="s">
        <v>26799</v>
      </c>
      <c r="F4109">
        <v>52</v>
      </c>
      <c r="G4109">
        <v>5694</v>
      </c>
      <c r="H4109" t="s">
        <v>31317</v>
      </c>
      <c r="I4109" t="s">
        <v>31322</v>
      </c>
      <c r="J4109" t="s">
        <v>32403</v>
      </c>
      <c r="K4109">
        <v>37.65138889</v>
      </c>
      <c r="L4109">
        <v>-122.11750000000001</v>
      </c>
    </row>
    <row r="4110" spans="1:12" x14ac:dyDescent="0.2">
      <c r="A4110" t="s">
        <v>4217</v>
      </c>
      <c r="B4110" t="s">
        <v>12934</v>
      </c>
      <c r="C4110" t="s">
        <v>20076</v>
      </c>
      <c r="D4110" t="s">
        <v>22374</v>
      </c>
      <c r="E4110" t="s">
        <v>26805</v>
      </c>
      <c r="F4110">
        <v>2630</v>
      </c>
      <c r="G4110">
        <v>5680</v>
      </c>
      <c r="H4110" t="s">
        <v>31317</v>
      </c>
      <c r="I4110" t="s">
        <v>31322</v>
      </c>
      <c r="J4110" t="s">
        <v>32405</v>
      </c>
      <c r="K4110">
        <v>46.418611110000001</v>
      </c>
      <c r="L4110">
        <v>-105.8838889</v>
      </c>
    </row>
    <row r="4111" spans="1:12" x14ac:dyDescent="0.2">
      <c r="A4111" t="s">
        <v>2375</v>
      </c>
      <c r="B4111" t="s">
        <v>11096</v>
      </c>
      <c r="C4111" t="s">
        <v>19020</v>
      </c>
      <c r="D4111" t="s">
        <v>22423</v>
      </c>
      <c r="E4111" t="s">
        <v>24961</v>
      </c>
      <c r="F4111">
        <v>7</v>
      </c>
      <c r="G4111">
        <v>7841</v>
      </c>
      <c r="H4111" t="s">
        <v>31317</v>
      </c>
      <c r="I4111" t="s">
        <v>31322</v>
      </c>
      <c r="J4111" t="s">
        <v>31777</v>
      </c>
      <c r="K4111">
        <v>10.434722219999999</v>
      </c>
      <c r="L4111">
        <v>-75.502222219999993</v>
      </c>
    </row>
    <row r="4112" spans="1:12" x14ac:dyDescent="0.2">
      <c r="A4112" t="s">
        <v>4110</v>
      </c>
      <c r="B4112" t="s">
        <v>12826</v>
      </c>
      <c r="C4112" t="s">
        <v>12826</v>
      </c>
      <c r="D4112" t="s">
        <v>22373</v>
      </c>
      <c r="E4112" t="s">
        <v>26697</v>
      </c>
      <c r="F4112">
        <v>4700</v>
      </c>
      <c r="G4112">
        <v>5823</v>
      </c>
      <c r="H4112" t="s">
        <v>31317</v>
      </c>
      <c r="I4112" t="s">
        <v>31324</v>
      </c>
      <c r="J4112" t="s">
        <v>31326</v>
      </c>
      <c r="K4112">
        <v>-27.666666670000001</v>
      </c>
      <c r="L4112">
        <v>27.31666667</v>
      </c>
    </row>
    <row r="4113" spans="1:12" x14ac:dyDescent="0.2">
      <c r="A4113" t="s">
        <v>4111</v>
      </c>
      <c r="B4113" t="s">
        <v>12827</v>
      </c>
      <c r="C4113" t="s">
        <v>20020</v>
      </c>
      <c r="D4113" t="s">
        <v>22401</v>
      </c>
      <c r="E4113" t="s">
        <v>26698</v>
      </c>
      <c r="F4113">
        <v>2998</v>
      </c>
      <c r="G4113">
        <v>5823</v>
      </c>
      <c r="H4113" t="s">
        <v>31318</v>
      </c>
      <c r="I4113" t="s">
        <v>31322</v>
      </c>
      <c r="J4113" t="s">
        <v>31326</v>
      </c>
      <c r="K4113">
        <v>-14.85222222</v>
      </c>
      <c r="L4113">
        <v>-40.852222220000002</v>
      </c>
    </row>
    <row r="4114" spans="1:12" x14ac:dyDescent="0.2">
      <c r="A4114" s="1">
        <v>0</v>
      </c>
      <c r="B4114" t="s">
        <v>12828</v>
      </c>
      <c r="C4114" t="s">
        <v>12828</v>
      </c>
      <c r="D4114" t="s">
        <v>22374</v>
      </c>
      <c r="E4114" t="s">
        <v>26699</v>
      </c>
      <c r="F4114">
        <v>6696</v>
      </c>
      <c r="G4114">
        <v>5820</v>
      </c>
      <c r="H4114" t="s">
        <v>31317</v>
      </c>
      <c r="I4114" t="s">
        <v>31323</v>
      </c>
      <c r="J4114" t="s">
        <v>32360</v>
      </c>
      <c r="K4114">
        <v>35.716944439999999</v>
      </c>
      <c r="L4114">
        <v>-108.20027779999999</v>
      </c>
    </row>
    <row r="4115" spans="1:12" x14ac:dyDescent="0.2">
      <c r="A4115" t="s">
        <v>4218</v>
      </c>
      <c r="B4115" t="s">
        <v>12935</v>
      </c>
      <c r="C4115" t="s">
        <v>20077</v>
      </c>
      <c r="D4115" t="s">
        <v>22374</v>
      </c>
      <c r="E4115" t="s">
        <v>26806</v>
      </c>
      <c r="F4115">
        <v>656</v>
      </c>
      <c r="G4115">
        <v>5679</v>
      </c>
      <c r="H4115" t="s">
        <v>31317</v>
      </c>
      <c r="I4115" t="s">
        <v>31322</v>
      </c>
      <c r="J4115" t="s">
        <v>32406</v>
      </c>
      <c r="K4115">
        <v>44.068888889999997</v>
      </c>
      <c r="L4115">
        <v>-91.701944440000005</v>
      </c>
    </row>
    <row r="4116" spans="1:12" x14ac:dyDescent="0.2">
      <c r="A4116" t="s">
        <v>4113</v>
      </c>
      <c r="B4116" t="s">
        <v>12830</v>
      </c>
      <c r="C4116" t="s">
        <v>20022</v>
      </c>
      <c r="D4116" t="s">
        <v>22374</v>
      </c>
      <c r="E4116" t="s">
        <v>26701</v>
      </c>
      <c r="F4116">
        <v>4382</v>
      </c>
      <c r="G4116">
        <v>5814</v>
      </c>
      <c r="H4116" t="s">
        <v>31317</v>
      </c>
      <c r="I4116" t="s">
        <v>31324</v>
      </c>
      <c r="J4116" t="s">
        <v>32362</v>
      </c>
      <c r="K4116">
        <v>39.000833329999999</v>
      </c>
      <c r="L4116">
        <v>-119.15111109999999</v>
      </c>
    </row>
    <row r="4117" spans="1:12" x14ac:dyDescent="0.2">
      <c r="A4117" t="s">
        <v>4227</v>
      </c>
      <c r="B4117" t="s">
        <v>12944</v>
      </c>
      <c r="C4117" t="s">
        <v>20082</v>
      </c>
      <c r="D4117" t="s">
        <v>22374</v>
      </c>
      <c r="E4117" t="s">
        <v>26815</v>
      </c>
      <c r="F4117">
        <v>590</v>
      </c>
      <c r="G4117">
        <v>5646</v>
      </c>
      <c r="H4117" t="s">
        <v>31317</v>
      </c>
      <c r="I4117" t="s">
        <v>31322</v>
      </c>
      <c r="J4117" t="s">
        <v>32408</v>
      </c>
      <c r="K4117">
        <v>41.516666669999999</v>
      </c>
      <c r="L4117">
        <v>-82.867222220000002</v>
      </c>
    </row>
    <row r="4118" spans="1:12" x14ac:dyDescent="0.2">
      <c r="A4118" t="s">
        <v>4115</v>
      </c>
      <c r="B4118" t="s">
        <v>12832</v>
      </c>
      <c r="C4118" t="s">
        <v>12832</v>
      </c>
      <c r="D4118" t="s">
        <v>22385</v>
      </c>
      <c r="E4118" t="s">
        <v>26703</v>
      </c>
      <c r="F4118">
        <v>131</v>
      </c>
      <c r="G4118">
        <v>5810</v>
      </c>
      <c r="H4118" t="s">
        <v>31317</v>
      </c>
      <c r="I4118" t="s">
        <v>31323</v>
      </c>
      <c r="J4118" t="s">
        <v>31326</v>
      </c>
      <c r="K4118">
        <v>26.134444439999999</v>
      </c>
      <c r="L4118">
        <v>89.901666669999997</v>
      </c>
    </row>
    <row r="4119" spans="1:12" x14ac:dyDescent="0.2">
      <c r="A4119" t="s">
        <v>4238</v>
      </c>
      <c r="B4119" t="s">
        <v>12955</v>
      </c>
      <c r="C4119" t="s">
        <v>17795</v>
      </c>
      <c r="D4119" t="s">
        <v>22374</v>
      </c>
      <c r="E4119" t="s">
        <v>26826</v>
      </c>
      <c r="F4119">
        <v>18</v>
      </c>
      <c r="G4119">
        <v>5640</v>
      </c>
      <c r="H4119" t="s">
        <v>31317</v>
      </c>
      <c r="I4119" t="s">
        <v>31322</v>
      </c>
      <c r="J4119" t="s">
        <v>32409</v>
      </c>
      <c r="K4119">
        <v>27.067499999999999</v>
      </c>
      <c r="L4119">
        <v>-82.434444439999993</v>
      </c>
    </row>
    <row r="4120" spans="1:12" x14ac:dyDescent="0.2">
      <c r="A4120" t="s">
        <v>4117</v>
      </c>
      <c r="B4120" t="s">
        <v>12834</v>
      </c>
      <c r="C4120" t="s">
        <v>12834</v>
      </c>
      <c r="D4120" t="s">
        <v>22414</v>
      </c>
      <c r="E4120" t="s">
        <v>26705</v>
      </c>
      <c r="F4120">
        <v>1058</v>
      </c>
      <c r="G4120">
        <v>5807</v>
      </c>
      <c r="H4120" t="s">
        <v>31317</v>
      </c>
      <c r="I4120" t="s">
        <v>31323</v>
      </c>
      <c r="J4120" t="s">
        <v>31326</v>
      </c>
      <c r="K4120">
        <v>-31.485833329999998</v>
      </c>
      <c r="L4120">
        <v>150.5169444</v>
      </c>
    </row>
    <row r="4121" spans="1:12" x14ac:dyDescent="0.2">
      <c r="A4121" t="s">
        <v>4240</v>
      </c>
      <c r="B4121" t="s">
        <v>12957</v>
      </c>
      <c r="C4121" t="s">
        <v>20088</v>
      </c>
      <c r="D4121" t="s">
        <v>22374</v>
      </c>
      <c r="E4121" t="s">
        <v>26828</v>
      </c>
      <c r="F4121">
        <v>1183</v>
      </c>
      <c r="G4121">
        <v>5639</v>
      </c>
      <c r="H4121" t="s">
        <v>31317</v>
      </c>
      <c r="I4121" t="s">
        <v>31322</v>
      </c>
      <c r="J4121" t="s">
        <v>32024</v>
      </c>
      <c r="K4121">
        <v>46.283611110000002</v>
      </c>
      <c r="L4121">
        <v>-96.151111110000002</v>
      </c>
    </row>
    <row r="4122" spans="1:12" x14ac:dyDescent="0.2">
      <c r="A4122" t="s">
        <v>4119</v>
      </c>
      <c r="B4122" t="s">
        <v>12836</v>
      </c>
      <c r="C4122" t="s">
        <v>12836</v>
      </c>
      <c r="D4122" t="s">
        <v>22417</v>
      </c>
      <c r="E4122" t="s">
        <v>26707</v>
      </c>
      <c r="F4122">
        <v>10</v>
      </c>
      <c r="G4122">
        <v>5806</v>
      </c>
      <c r="H4122" t="s">
        <v>31317</v>
      </c>
      <c r="I4122" t="s">
        <v>31323</v>
      </c>
      <c r="J4122" t="s">
        <v>31326</v>
      </c>
      <c r="K4122">
        <v>5.6172222219999997</v>
      </c>
      <c r="L4122">
        <v>5.2</v>
      </c>
    </row>
    <row r="4123" spans="1:12" x14ac:dyDescent="0.2">
      <c r="A4123" t="s">
        <v>4250</v>
      </c>
      <c r="B4123" t="s">
        <v>12967</v>
      </c>
      <c r="C4123" t="s">
        <v>20092</v>
      </c>
      <c r="D4123" t="s">
        <v>22374</v>
      </c>
      <c r="E4123" t="s">
        <v>26838</v>
      </c>
      <c r="F4123">
        <v>24</v>
      </c>
      <c r="G4123">
        <v>5608</v>
      </c>
      <c r="H4123" t="s">
        <v>31317</v>
      </c>
      <c r="I4123" t="s">
        <v>31322</v>
      </c>
      <c r="J4123" t="s">
        <v>32412</v>
      </c>
      <c r="K4123">
        <v>28.083888890000001</v>
      </c>
      <c r="L4123">
        <v>-97.034999999999997</v>
      </c>
    </row>
    <row r="4124" spans="1:12" x14ac:dyDescent="0.2">
      <c r="A4124" t="s">
        <v>4254</v>
      </c>
      <c r="B4124" t="s">
        <v>12971</v>
      </c>
      <c r="C4124" t="s">
        <v>20095</v>
      </c>
      <c r="D4124" t="s">
        <v>22374</v>
      </c>
      <c r="E4124" t="s">
        <v>26842</v>
      </c>
      <c r="F4124">
        <v>6198</v>
      </c>
      <c r="G4124">
        <v>5606</v>
      </c>
      <c r="H4124" t="s">
        <v>31317</v>
      </c>
      <c r="I4124" t="s">
        <v>31322</v>
      </c>
      <c r="J4124" t="s">
        <v>32414</v>
      </c>
      <c r="K4124">
        <v>40.485277779999997</v>
      </c>
      <c r="L4124">
        <v>-107.5175</v>
      </c>
    </row>
    <row r="4125" spans="1:12" x14ac:dyDescent="0.2">
      <c r="A4125" t="s">
        <v>4122</v>
      </c>
      <c r="B4125" t="s">
        <v>12839</v>
      </c>
      <c r="C4125" t="s">
        <v>12839</v>
      </c>
      <c r="D4125" t="s">
        <v>22440</v>
      </c>
      <c r="E4125" t="s">
        <v>26710</v>
      </c>
      <c r="F4125">
        <v>4900</v>
      </c>
      <c r="G4125">
        <v>5801</v>
      </c>
      <c r="H4125" t="s">
        <v>31317</v>
      </c>
      <c r="I4125" t="s">
        <v>31323</v>
      </c>
      <c r="J4125" t="s">
        <v>31326</v>
      </c>
      <c r="K4125">
        <v>35.883888890000001</v>
      </c>
      <c r="L4125">
        <v>71.8</v>
      </c>
    </row>
    <row r="4126" spans="1:12" x14ac:dyDescent="0.2">
      <c r="A4126" t="s">
        <v>4258</v>
      </c>
      <c r="B4126" t="s">
        <v>12975</v>
      </c>
      <c r="C4126" t="s">
        <v>20098</v>
      </c>
      <c r="D4126" t="s">
        <v>22374</v>
      </c>
      <c r="E4126" t="s">
        <v>26846</v>
      </c>
      <c r="F4126">
        <v>1324</v>
      </c>
      <c r="G4126">
        <v>5602</v>
      </c>
      <c r="H4126" t="s">
        <v>31317</v>
      </c>
      <c r="I4126" t="s">
        <v>31322</v>
      </c>
      <c r="J4126" t="s">
        <v>32415</v>
      </c>
      <c r="K4126">
        <v>40.300277780000002</v>
      </c>
      <c r="L4126">
        <v>-96.750555559999995</v>
      </c>
    </row>
    <row r="4127" spans="1:12" x14ac:dyDescent="0.2">
      <c r="A4127" t="s">
        <v>4259</v>
      </c>
      <c r="B4127" t="s">
        <v>12976</v>
      </c>
      <c r="C4127" t="s">
        <v>20099</v>
      </c>
      <c r="D4127" t="s">
        <v>22374</v>
      </c>
      <c r="E4127" t="s">
        <v>26847</v>
      </c>
      <c r="F4127">
        <v>771</v>
      </c>
      <c r="G4127">
        <v>5602</v>
      </c>
      <c r="H4127" t="s">
        <v>31317</v>
      </c>
      <c r="I4127" t="s">
        <v>31322</v>
      </c>
      <c r="J4127" t="s">
        <v>32416</v>
      </c>
      <c r="K4127">
        <v>34.869166669999998</v>
      </c>
      <c r="L4127">
        <v>-95.783333330000005</v>
      </c>
    </row>
    <row r="4128" spans="1:12" x14ac:dyDescent="0.2">
      <c r="A4128" t="s">
        <v>4260</v>
      </c>
      <c r="B4128" t="s">
        <v>12977</v>
      </c>
      <c r="C4128" t="s">
        <v>20100</v>
      </c>
      <c r="D4128" t="s">
        <v>22374</v>
      </c>
      <c r="E4128" t="s">
        <v>26848</v>
      </c>
      <c r="F4128">
        <v>221</v>
      </c>
      <c r="G4128">
        <v>5601</v>
      </c>
      <c r="H4128" t="s">
        <v>31317</v>
      </c>
      <c r="I4128" t="s">
        <v>31322</v>
      </c>
      <c r="J4128" t="s">
        <v>32417</v>
      </c>
      <c r="K4128">
        <v>44.933888889999999</v>
      </c>
      <c r="L4128">
        <v>-74.835277779999998</v>
      </c>
    </row>
    <row r="4129" spans="1:12" x14ac:dyDescent="0.2">
      <c r="A4129" t="s">
        <v>4261</v>
      </c>
      <c r="B4129" t="s">
        <v>12978</v>
      </c>
      <c r="C4129" t="s">
        <v>16357</v>
      </c>
      <c r="D4129" t="s">
        <v>22374</v>
      </c>
      <c r="E4129" t="s">
        <v>26849</v>
      </c>
      <c r="F4129">
        <v>3793</v>
      </c>
      <c r="G4129">
        <v>5600</v>
      </c>
      <c r="H4129" t="s">
        <v>31317</v>
      </c>
      <c r="I4129" t="s">
        <v>31322</v>
      </c>
      <c r="J4129" t="s">
        <v>32418</v>
      </c>
      <c r="K4129">
        <v>37.95027778</v>
      </c>
      <c r="L4129">
        <v>-79.833333330000002</v>
      </c>
    </row>
    <row r="4130" spans="1:12" x14ac:dyDescent="0.2">
      <c r="A4130" t="s">
        <v>4127</v>
      </c>
      <c r="B4130" t="s">
        <v>12844</v>
      </c>
      <c r="C4130" t="s">
        <v>20025</v>
      </c>
      <c r="D4130" t="s">
        <v>22374</v>
      </c>
      <c r="E4130" t="s">
        <v>26715</v>
      </c>
      <c r="F4130">
        <v>4165</v>
      </c>
      <c r="G4130">
        <v>5800</v>
      </c>
      <c r="H4130" t="s">
        <v>31317</v>
      </c>
      <c r="I4130" t="s">
        <v>31323</v>
      </c>
      <c r="J4130" t="s">
        <v>32369</v>
      </c>
      <c r="K4130">
        <v>34.48416667</v>
      </c>
      <c r="L4130">
        <v>-104.2166667</v>
      </c>
    </row>
    <row r="4131" spans="1:12" x14ac:dyDescent="0.2">
      <c r="A4131" t="s">
        <v>4128</v>
      </c>
      <c r="B4131" t="s">
        <v>12845</v>
      </c>
      <c r="C4131" t="s">
        <v>20026</v>
      </c>
      <c r="D4131" t="s">
        <v>22374</v>
      </c>
      <c r="E4131" t="s">
        <v>26716</v>
      </c>
      <c r="F4131">
        <v>5831</v>
      </c>
      <c r="G4131">
        <v>5800</v>
      </c>
      <c r="H4131" t="s">
        <v>31317</v>
      </c>
      <c r="I4131" t="s">
        <v>31324</v>
      </c>
      <c r="J4131" t="s">
        <v>32370</v>
      </c>
      <c r="K4131">
        <v>40.185000000000002</v>
      </c>
      <c r="L4131">
        <v>-110.3833333</v>
      </c>
    </row>
    <row r="4132" spans="1:12" x14ac:dyDescent="0.2">
      <c r="A4132" t="s">
        <v>4262</v>
      </c>
      <c r="B4132" t="s">
        <v>12979</v>
      </c>
      <c r="C4132" t="s">
        <v>20101</v>
      </c>
      <c r="D4132" t="s">
        <v>22374</v>
      </c>
      <c r="E4132" t="s">
        <v>26850</v>
      </c>
      <c r="F4132">
        <v>13</v>
      </c>
      <c r="G4132">
        <v>5600</v>
      </c>
      <c r="H4132" t="s">
        <v>31317</v>
      </c>
      <c r="I4132" t="s">
        <v>31322</v>
      </c>
      <c r="J4132" t="s">
        <v>32419</v>
      </c>
      <c r="K4132">
        <v>41.25222222</v>
      </c>
      <c r="L4132">
        <v>-72.883888889999994</v>
      </c>
    </row>
    <row r="4133" spans="1:12" x14ac:dyDescent="0.2">
      <c r="A4133" t="s">
        <v>4263</v>
      </c>
      <c r="B4133" t="s">
        <v>12980</v>
      </c>
      <c r="C4133" t="s">
        <v>20102</v>
      </c>
      <c r="D4133" t="s">
        <v>22374</v>
      </c>
      <c r="E4133" t="s">
        <v>26851</v>
      </c>
      <c r="F4133">
        <v>1420</v>
      </c>
      <c r="G4133">
        <v>5600</v>
      </c>
      <c r="H4133" t="s">
        <v>31317</v>
      </c>
      <c r="I4133" t="s">
        <v>31322</v>
      </c>
      <c r="J4133" t="s">
        <v>12980</v>
      </c>
      <c r="K4133">
        <v>35.467777779999999</v>
      </c>
      <c r="L4133">
        <v>-98.000833330000006</v>
      </c>
    </row>
    <row r="4134" spans="1:12" x14ac:dyDescent="0.2">
      <c r="A4134" t="s">
        <v>4131</v>
      </c>
      <c r="B4134" t="s">
        <v>12848</v>
      </c>
      <c r="C4134" t="s">
        <v>20028</v>
      </c>
      <c r="D4134" t="s">
        <v>22374</v>
      </c>
      <c r="E4134" t="s">
        <v>26719</v>
      </c>
      <c r="F4134">
        <v>892</v>
      </c>
      <c r="G4134">
        <v>5799</v>
      </c>
      <c r="H4134" t="s">
        <v>31317</v>
      </c>
      <c r="I4134" t="s">
        <v>31324</v>
      </c>
      <c r="J4134" t="s">
        <v>32371</v>
      </c>
      <c r="K4134">
        <v>36.168055559999999</v>
      </c>
      <c r="L4134">
        <v>-96.150277779999996</v>
      </c>
    </row>
    <row r="4135" spans="1:12" x14ac:dyDescent="0.2">
      <c r="A4135" t="s">
        <v>4132</v>
      </c>
      <c r="B4135" t="s">
        <v>12849</v>
      </c>
      <c r="C4135" t="s">
        <v>20029</v>
      </c>
      <c r="D4135" t="s">
        <v>22374</v>
      </c>
      <c r="E4135" t="s">
        <v>26720</v>
      </c>
      <c r="F4135">
        <v>7152</v>
      </c>
      <c r="G4135">
        <v>5798</v>
      </c>
      <c r="H4135" t="s">
        <v>31317</v>
      </c>
      <c r="I4135" t="s">
        <v>31323</v>
      </c>
      <c r="J4135" t="s">
        <v>31326</v>
      </c>
      <c r="K4135">
        <v>37.517777780000003</v>
      </c>
      <c r="L4135">
        <v>-105.0016667</v>
      </c>
    </row>
    <row r="4136" spans="1:12" x14ac:dyDescent="0.2">
      <c r="A4136" t="s">
        <v>4264</v>
      </c>
      <c r="B4136" t="s">
        <v>12981</v>
      </c>
      <c r="C4136" t="s">
        <v>19299</v>
      </c>
      <c r="D4136" t="s">
        <v>22374</v>
      </c>
      <c r="E4136" t="s">
        <v>26852</v>
      </c>
      <c r="F4136">
        <v>952</v>
      </c>
      <c r="G4136">
        <v>5600</v>
      </c>
      <c r="H4136" t="s">
        <v>31317</v>
      </c>
      <c r="I4136" t="s">
        <v>31322</v>
      </c>
      <c r="J4136" t="s">
        <v>32420</v>
      </c>
      <c r="K4136">
        <v>41.668055559999999</v>
      </c>
      <c r="L4136">
        <v>-93.017499999999998</v>
      </c>
    </row>
    <row r="4137" spans="1:12" x14ac:dyDescent="0.2">
      <c r="A4137" t="s">
        <v>4265</v>
      </c>
      <c r="B4137" t="s">
        <v>12982</v>
      </c>
      <c r="C4137" t="s">
        <v>20103</v>
      </c>
      <c r="D4137" t="s">
        <v>22374</v>
      </c>
      <c r="E4137" t="s">
        <v>26853</v>
      </c>
      <c r="F4137">
        <v>766</v>
      </c>
      <c r="G4137">
        <v>5600</v>
      </c>
      <c r="H4137" t="s">
        <v>31317</v>
      </c>
      <c r="I4137" t="s">
        <v>31322</v>
      </c>
      <c r="J4137" t="s">
        <v>32421</v>
      </c>
      <c r="K4137">
        <v>39.201944439999998</v>
      </c>
      <c r="L4137">
        <v>-82.218888890000002</v>
      </c>
    </row>
    <row r="4138" spans="1:12" x14ac:dyDescent="0.2">
      <c r="A4138" t="s">
        <v>4135</v>
      </c>
      <c r="B4138" t="s">
        <v>12852</v>
      </c>
      <c r="C4138" t="s">
        <v>20030</v>
      </c>
      <c r="D4138" t="s">
        <v>22374</v>
      </c>
      <c r="E4138" t="s">
        <v>26723</v>
      </c>
      <c r="F4138">
        <v>1229</v>
      </c>
      <c r="G4138">
        <v>5796</v>
      </c>
      <c r="H4138" t="s">
        <v>31317</v>
      </c>
      <c r="I4138" t="s">
        <v>31324</v>
      </c>
      <c r="J4138" t="s">
        <v>32374</v>
      </c>
      <c r="K4138">
        <v>43.233611109999998</v>
      </c>
      <c r="L4138">
        <v>-93.617777779999997</v>
      </c>
    </row>
    <row r="4139" spans="1:12" x14ac:dyDescent="0.2">
      <c r="A4139" t="s">
        <v>4266</v>
      </c>
      <c r="B4139" t="s">
        <v>12983</v>
      </c>
      <c r="C4139" t="s">
        <v>17982</v>
      </c>
      <c r="D4139" t="s">
        <v>22374</v>
      </c>
      <c r="E4139" t="s">
        <v>26854</v>
      </c>
      <c r="F4139">
        <v>452</v>
      </c>
      <c r="G4139">
        <v>5600</v>
      </c>
      <c r="H4139" t="s">
        <v>31317</v>
      </c>
      <c r="I4139" t="s">
        <v>31322</v>
      </c>
      <c r="J4139" t="s">
        <v>32422</v>
      </c>
      <c r="K4139">
        <v>34.383611109999997</v>
      </c>
      <c r="L4139">
        <v>-89.53388889</v>
      </c>
    </row>
    <row r="4140" spans="1:12" x14ac:dyDescent="0.2">
      <c r="A4140" t="s">
        <v>2308</v>
      </c>
      <c r="B4140" t="s">
        <v>11029</v>
      </c>
      <c r="C4140" t="s">
        <v>18973</v>
      </c>
      <c r="D4140" t="s">
        <v>22419</v>
      </c>
      <c r="E4140" t="s">
        <v>24894</v>
      </c>
      <c r="F4140">
        <v>20</v>
      </c>
      <c r="G4140">
        <v>7874</v>
      </c>
      <c r="H4140" t="s">
        <v>31317</v>
      </c>
      <c r="I4140" t="s">
        <v>31321</v>
      </c>
      <c r="J4140" t="s">
        <v>31326</v>
      </c>
      <c r="K4140">
        <v>36.701944439999998</v>
      </c>
      <c r="L4140">
        <v>5.0672222219999998</v>
      </c>
    </row>
    <row r="4141" spans="1:12" x14ac:dyDescent="0.2">
      <c r="A4141" t="s">
        <v>2310</v>
      </c>
      <c r="B4141" t="s">
        <v>11031</v>
      </c>
      <c r="C4141" t="s">
        <v>18975</v>
      </c>
      <c r="D4141" t="s">
        <v>11032</v>
      </c>
      <c r="E4141" t="s">
        <v>24896</v>
      </c>
      <c r="F4141">
        <v>62</v>
      </c>
      <c r="G4141">
        <v>7874</v>
      </c>
      <c r="H4141" t="s">
        <v>31317</v>
      </c>
      <c r="I4141" t="s">
        <v>31321</v>
      </c>
      <c r="J4141" t="s">
        <v>31326</v>
      </c>
      <c r="K4141">
        <v>6.3511111109999998</v>
      </c>
      <c r="L4141">
        <v>2.3833333329999999</v>
      </c>
    </row>
    <row r="4142" spans="1:12" x14ac:dyDescent="0.2">
      <c r="A4142" t="s">
        <v>2312</v>
      </c>
      <c r="B4142" t="s">
        <v>11033</v>
      </c>
      <c r="C4142" t="s">
        <v>18976</v>
      </c>
      <c r="D4142" t="s">
        <v>22417</v>
      </c>
      <c r="E4142" t="s">
        <v>24898</v>
      </c>
      <c r="F4142">
        <v>466</v>
      </c>
      <c r="G4142">
        <v>7874</v>
      </c>
      <c r="H4142" t="s">
        <v>31317</v>
      </c>
      <c r="I4142" t="s">
        <v>31322</v>
      </c>
      <c r="J4142" t="s">
        <v>31326</v>
      </c>
      <c r="K4142">
        <v>6.4677777780000003</v>
      </c>
      <c r="L4142">
        <v>7.5519444440000001</v>
      </c>
    </row>
    <row r="4143" spans="1:12" x14ac:dyDescent="0.2">
      <c r="A4143" t="s">
        <v>2318</v>
      </c>
      <c r="B4143" t="s">
        <v>11039</v>
      </c>
      <c r="C4143" t="s">
        <v>11039</v>
      </c>
      <c r="D4143" t="s">
        <v>22437</v>
      </c>
      <c r="E4143" t="s">
        <v>24904</v>
      </c>
      <c r="F4143">
        <v>38</v>
      </c>
      <c r="G4143">
        <v>7874</v>
      </c>
      <c r="H4143" t="s">
        <v>31317</v>
      </c>
      <c r="I4143" t="s">
        <v>31322</v>
      </c>
      <c r="J4143" t="s">
        <v>31326</v>
      </c>
      <c r="K4143">
        <v>-19.785555559999999</v>
      </c>
      <c r="L4143">
        <v>34.90138889</v>
      </c>
    </row>
    <row r="4144" spans="1:12" x14ac:dyDescent="0.2">
      <c r="A4144" t="s">
        <v>2320</v>
      </c>
      <c r="B4144" t="s">
        <v>11041</v>
      </c>
      <c r="C4144" t="s">
        <v>11041</v>
      </c>
      <c r="D4144" t="s">
        <v>22404</v>
      </c>
      <c r="E4144" t="s">
        <v>24906</v>
      </c>
      <c r="F4144">
        <v>394</v>
      </c>
      <c r="G4144">
        <v>7874</v>
      </c>
      <c r="H4144" t="s">
        <v>31317</v>
      </c>
      <c r="I4144" t="s">
        <v>31321</v>
      </c>
      <c r="J4144" t="s">
        <v>31326</v>
      </c>
      <c r="K4144">
        <v>-5.9169444440000003</v>
      </c>
      <c r="L4144">
        <v>12.435833329999999</v>
      </c>
    </row>
    <row r="4145" spans="1:12" x14ac:dyDescent="0.2">
      <c r="A4145" t="s">
        <v>2321</v>
      </c>
      <c r="B4145" t="s">
        <v>11042</v>
      </c>
      <c r="C4145" t="s">
        <v>18979</v>
      </c>
      <c r="D4145" t="s">
        <v>22474</v>
      </c>
      <c r="E4145" t="s">
        <v>24907</v>
      </c>
      <c r="F4145">
        <v>47</v>
      </c>
      <c r="G4145">
        <v>7874</v>
      </c>
      <c r="H4145" t="s">
        <v>31317</v>
      </c>
      <c r="I4145" t="s">
        <v>31322</v>
      </c>
      <c r="J4145" t="s">
        <v>31326</v>
      </c>
      <c r="K4145">
        <v>28.93527778</v>
      </c>
      <c r="L4145">
        <v>-13.60083333</v>
      </c>
    </row>
    <row r="4146" spans="1:12" x14ac:dyDescent="0.2">
      <c r="A4146" t="s">
        <v>2322</v>
      </c>
      <c r="B4146" t="s">
        <v>11043</v>
      </c>
      <c r="C4146" t="s">
        <v>18980</v>
      </c>
      <c r="D4146" t="s">
        <v>22424</v>
      </c>
      <c r="E4146" t="s">
        <v>24908</v>
      </c>
      <c r="F4146">
        <v>6959</v>
      </c>
      <c r="G4146">
        <v>7874</v>
      </c>
      <c r="H4146" t="s">
        <v>31317</v>
      </c>
      <c r="I4146" t="s">
        <v>31321</v>
      </c>
      <c r="J4146" t="s">
        <v>31326</v>
      </c>
      <c r="K4146">
        <v>14.13388889</v>
      </c>
      <c r="L4146">
        <v>38.768055560000001</v>
      </c>
    </row>
    <row r="4147" spans="1:12" x14ac:dyDescent="0.2">
      <c r="A4147" t="s">
        <v>4270</v>
      </c>
      <c r="B4147" t="s">
        <v>12987</v>
      </c>
      <c r="C4147" t="s">
        <v>20106</v>
      </c>
      <c r="D4147" t="s">
        <v>22374</v>
      </c>
      <c r="E4147" t="s">
        <v>26858</v>
      </c>
      <c r="F4147">
        <v>1387</v>
      </c>
      <c r="G4147">
        <v>5599</v>
      </c>
      <c r="H4147" t="s">
        <v>31317</v>
      </c>
      <c r="I4147" t="s">
        <v>31322</v>
      </c>
      <c r="J4147" t="s">
        <v>32424</v>
      </c>
      <c r="K4147">
        <v>31.785</v>
      </c>
      <c r="L4147">
        <v>-98.951111109999999</v>
      </c>
    </row>
    <row r="4148" spans="1:12" x14ac:dyDescent="0.2">
      <c r="A4148" t="s">
        <v>4271</v>
      </c>
      <c r="B4148" t="s">
        <v>12988</v>
      </c>
      <c r="C4148" t="s">
        <v>20107</v>
      </c>
      <c r="D4148" t="s">
        <v>22374</v>
      </c>
      <c r="E4148" t="s">
        <v>26859</v>
      </c>
      <c r="F4148">
        <v>2430</v>
      </c>
      <c r="G4148">
        <v>5599</v>
      </c>
      <c r="H4148" t="s">
        <v>31317</v>
      </c>
      <c r="I4148" t="s">
        <v>31322</v>
      </c>
      <c r="J4148" t="s">
        <v>12988</v>
      </c>
      <c r="K4148">
        <v>32.685000000000002</v>
      </c>
      <c r="L4148">
        <v>-100.95</v>
      </c>
    </row>
    <row r="4149" spans="1:12" x14ac:dyDescent="0.2">
      <c r="A4149" t="s">
        <v>4146</v>
      </c>
      <c r="B4149" t="s">
        <v>12863</v>
      </c>
      <c r="C4149" t="s">
        <v>12863</v>
      </c>
      <c r="D4149" t="s">
        <v>22373</v>
      </c>
      <c r="E4149" t="s">
        <v>26734</v>
      </c>
      <c r="F4149">
        <v>4122</v>
      </c>
      <c r="G4149">
        <v>5777</v>
      </c>
      <c r="H4149" t="s">
        <v>31319</v>
      </c>
      <c r="I4149" t="s">
        <v>31323</v>
      </c>
      <c r="J4149" t="s">
        <v>31326</v>
      </c>
      <c r="K4149">
        <v>-31.4</v>
      </c>
      <c r="L4149">
        <v>23.15</v>
      </c>
    </row>
    <row r="4150" spans="1:12" x14ac:dyDescent="0.2">
      <c r="A4150" t="s">
        <v>4147</v>
      </c>
      <c r="B4150" t="s">
        <v>12864</v>
      </c>
      <c r="C4150" t="s">
        <v>20037</v>
      </c>
      <c r="D4150" t="s">
        <v>22401</v>
      </c>
      <c r="E4150" t="s">
        <v>26735</v>
      </c>
      <c r="F4150">
        <v>3657</v>
      </c>
      <c r="G4150">
        <v>5774</v>
      </c>
      <c r="H4150" t="s">
        <v>31318</v>
      </c>
      <c r="I4150" t="s">
        <v>31322</v>
      </c>
      <c r="J4150" t="s">
        <v>31326</v>
      </c>
      <c r="K4150">
        <v>-21.266666669999999</v>
      </c>
      <c r="L4150">
        <v>-43.751666669999999</v>
      </c>
    </row>
    <row r="4151" spans="1:12" x14ac:dyDescent="0.2">
      <c r="A4151" t="s">
        <v>4148</v>
      </c>
      <c r="B4151" t="s">
        <v>12865</v>
      </c>
      <c r="C4151" t="s">
        <v>20038</v>
      </c>
      <c r="D4151" t="s">
        <v>17460</v>
      </c>
      <c r="E4151" t="s">
        <v>26736</v>
      </c>
      <c r="F4151">
        <v>2180</v>
      </c>
      <c r="G4151">
        <v>5774</v>
      </c>
      <c r="H4151" t="s">
        <v>31317</v>
      </c>
      <c r="I4151" t="s">
        <v>31323</v>
      </c>
      <c r="J4151" t="s">
        <v>31326</v>
      </c>
      <c r="K4151">
        <v>-11.318055559999999</v>
      </c>
      <c r="L4151">
        <v>-74.533611109999995</v>
      </c>
    </row>
    <row r="4152" spans="1:12" x14ac:dyDescent="0.2">
      <c r="A4152" t="s">
        <v>4149</v>
      </c>
      <c r="B4152" t="s">
        <v>12866</v>
      </c>
      <c r="C4152" t="s">
        <v>20039</v>
      </c>
      <c r="D4152" t="s">
        <v>22401</v>
      </c>
      <c r="E4152" t="s">
        <v>26737</v>
      </c>
      <c r="F4152">
        <v>2655</v>
      </c>
      <c r="G4152">
        <v>5771</v>
      </c>
      <c r="H4152" t="s">
        <v>31318</v>
      </c>
      <c r="I4152" t="s">
        <v>31322</v>
      </c>
      <c r="J4152" t="s">
        <v>31326</v>
      </c>
      <c r="K4152">
        <v>-19.752500000000001</v>
      </c>
      <c r="L4152">
        <v>-47.952500000000001</v>
      </c>
    </row>
    <row r="4153" spans="1:12" x14ac:dyDescent="0.2">
      <c r="A4153" t="s">
        <v>4272</v>
      </c>
      <c r="B4153" t="s">
        <v>12989</v>
      </c>
      <c r="C4153" t="s">
        <v>20108</v>
      </c>
      <c r="D4153" t="s">
        <v>22374</v>
      </c>
      <c r="E4153" t="s">
        <v>26860</v>
      </c>
      <c r="F4153">
        <v>5193</v>
      </c>
      <c r="G4153">
        <v>5598</v>
      </c>
      <c r="H4153" t="s">
        <v>31317</v>
      </c>
      <c r="I4153" t="s">
        <v>31322</v>
      </c>
      <c r="J4153" t="s">
        <v>32425</v>
      </c>
      <c r="K4153">
        <v>38.783611110000002</v>
      </c>
      <c r="L4153">
        <v>-108.0519444</v>
      </c>
    </row>
    <row r="4154" spans="1:12" x14ac:dyDescent="0.2">
      <c r="A4154" t="s">
        <v>4273</v>
      </c>
      <c r="B4154" t="s">
        <v>12990</v>
      </c>
      <c r="C4154" t="s">
        <v>20109</v>
      </c>
      <c r="D4154" t="s">
        <v>22374</v>
      </c>
      <c r="E4154" t="s">
        <v>26861</v>
      </c>
      <c r="F4154">
        <v>189</v>
      </c>
      <c r="G4154">
        <v>5598</v>
      </c>
      <c r="H4154" t="s">
        <v>31317</v>
      </c>
      <c r="I4154" t="s">
        <v>31322</v>
      </c>
      <c r="J4154" t="s">
        <v>32426</v>
      </c>
      <c r="K4154">
        <v>40.583333330000002</v>
      </c>
      <c r="L4154">
        <v>-74.733888890000003</v>
      </c>
    </row>
    <row r="4155" spans="1:12" x14ac:dyDescent="0.2">
      <c r="A4155" t="s">
        <v>4275</v>
      </c>
      <c r="B4155" t="s">
        <v>12992</v>
      </c>
      <c r="C4155" t="s">
        <v>19797</v>
      </c>
      <c r="D4155" t="s">
        <v>22374</v>
      </c>
      <c r="E4155" t="s">
        <v>26863</v>
      </c>
      <c r="F4155">
        <v>1456</v>
      </c>
      <c r="G4155">
        <v>5596</v>
      </c>
      <c r="H4155" t="s">
        <v>31317</v>
      </c>
      <c r="I4155" t="s">
        <v>31322</v>
      </c>
      <c r="J4155" t="s">
        <v>12992</v>
      </c>
      <c r="K4155">
        <v>47.81777778</v>
      </c>
      <c r="L4155">
        <v>-91.818888889999997</v>
      </c>
    </row>
    <row r="4156" spans="1:12" x14ac:dyDescent="0.2">
      <c r="A4156" t="s">
        <v>4280</v>
      </c>
      <c r="B4156" t="s">
        <v>12995</v>
      </c>
      <c r="C4156" t="s">
        <v>18908</v>
      </c>
      <c r="D4156" t="s">
        <v>22374</v>
      </c>
      <c r="E4156" t="s">
        <v>26868</v>
      </c>
      <c r="F4156">
        <v>19</v>
      </c>
      <c r="G4156">
        <v>5584</v>
      </c>
      <c r="H4156" t="s">
        <v>31317</v>
      </c>
      <c r="I4156" t="s">
        <v>31322</v>
      </c>
      <c r="J4156" t="s">
        <v>32427</v>
      </c>
      <c r="K4156">
        <v>31.15027778</v>
      </c>
      <c r="L4156">
        <v>-81.38472222</v>
      </c>
    </row>
    <row r="4157" spans="1:12" x14ac:dyDescent="0.2">
      <c r="A4157" t="s">
        <v>4320</v>
      </c>
      <c r="B4157" t="s">
        <v>13035</v>
      </c>
      <c r="C4157" t="s">
        <v>18280</v>
      </c>
      <c r="D4157" t="s">
        <v>22374</v>
      </c>
      <c r="E4157" t="s">
        <v>26908</v>
      </c>
      <c r="F4157">
        <v>2805</v>
      </c>
      <c r="G4157">
        <v>5571</v>
      </c>
      <c r="H4157" t="s">
        <v>31317</v>
      </c>
      <c r="I4157" t="s">
        <v>31322</v>
      </c>
      <c r="J4157" t="s">
        <v>32429</v>
      </c>
      <c r="K4157">
        <v>32.03388889</v>
      </c>
      <c r="L4157">
        <v>-102.1002778</v>
      </c>
    </row>
    <row r="4158" spans="1:12" x14ac:dyDescent="0.2">
      <c r="A4158" t="s">
        <v>4155</v>
      </c>
      <c r="B4158" t="s">
        <v>12872</v>
      </c>
      <c r="C4158" t="s">
        <v>20042</v>
      </c>
      <c r="D4158" t="s">
        <v>22473</v>
      </c>
      <c r="E4158" t="s">
        <v>26743</v>
      </c>
      <c r="F4158">
        <v>153</v>
      </c>
      <c r="G4158">
        <v>5758</v>
      </c>
      <c r="H4158" t="s">
        <v>31317</v>
      </c>
      <c r="I4158" t="s">
        <v>31323</v>
      </c>
      <c r="J4158" t="s">
        <v>31326</v>
      </c>
      <c r="K4158">
        <v>13.56833333</v>
      </c>
      <c r="L4158">
        <v>124.2008333</v>
      </c>
    </row>
    <row r="4159" spans="1:12" x14ac:dyDescent="0.2">
      <c r="A4159" t="s">
        <v>2337</v>
      </c>
      <c r="B4159" t="s">
        <v>11058</v>
      </c>
      <c r="C4159" t="s">
        <v>18992</v>
      </c>
      <c r="D4159" t="s">
        <v>22555</v>
      </c>
      <c r="E4159" t="s">
        <v>24923</v>
      </c>
      <c r="F4159">
        <v>174</v>
      </c>
      <c r="G4159">
        <v>7874</v>
      </c>
      <c r="H4159" t="s">
        <v>31317</v>
      </c>
      <c r="I4159" t="s">
        <v>31321</v>
      </c>
      <c r="J4159" t="s">
        <v>31326</v>
      </c>
      <c r="K4159">
        <v>43.283333329999998</v>
      </c>
      <c r="L4159">
        <v>17.83555556</v>
      </c>
    </row>
    <row r="4160" spans="1:12" x14ac:dyDescent="0.2">
      <c r="A4160" t="s">
        <v>2338</v>
      </c>
      <c r="B4160" t="s">
        <v>11059</v>
      </c>
      <c r="C4160" t="s">
        <v>11059</v>
      </c>
      <c r="D4160" t="s">
        <v>22460</v>
      </c>
      <c r="E4160" t="s">
        <v>24924</v>
      </c>
      <c r="F4160">
        <v>411</v>
      </c>
      <c r="G4160">
        <v>7874</v>
      </c>
      <c r="H4160" t="s">
        <v>31317</v>
      </c>
      <c r="I4160" t="s">
        <v>31322</v>
      </c>
      <c r="J4160" t="s">
        <v>31326</v>
      </c>
      <c r="K4160">
        <v>47.168888889999998</v>
      </c>
      <c r="L4160">
        <v>27.6175</v>
      </c>
    </row>
    <row r="4161" spans="1:12" x14ac:dyDescent="0.2">
      <c r="A4161" t="s">
        <v>4323</v>
      </c>
      <c r="B4161" t="s">
        <v>13038</v>
      </c>
      <c r="C4161" t="s">
        <v>20135</v>
      </c>
      <c r="D4161" t="s">
        <v>22374</v>
      </c>
      <c r="E4161" t="s">
        <v>26911</v>
      </c>
      <c r="F4161">
        <v>1576</v>
      </c>
      <c r="G4161">
        <v>5564</v>
      </c>
      <c r="H4161" t="s">
        <v>31317</v>
      </c>
      <c r="I4161" t="s">
        <v>31322</v>
      </c>
      <c r="J4161" t="s">
        <v>32431</v>
      </c>
      <c r="K4161">
        <v>32.933888889999999</v>
      </c>
      <c r="L4161">
        <v>-111.4183333</v>
      </c>
    </row>
    <row r="4162" spans="1:12" x14ac:dyDescent="0.2">
      <c r="A4162" t="s">
        <v>4329</v>
      </c>
      <c r="B4162" t="s">
        <v>13044</v>
      </c>
      <c r="C4162" t="s">
        <v>20140</v>
      </c>
      <c r="D4162" t="s">
        <v>22374</v>
      </c>
      <c r="E4162" t="s">
        <v>26917</v>
      </c>
      <c r="F4162">
        <v>333</v>
      </c>
      <c r="G4162">
        <v>5550</v>
      </c>
      <c r="H4162" t="s">
        <v>31317</v>
      </c>
      <c r="I4162" t="s">
        <v>31322</v>
      </c>
      <c r="J4162" t="s">
        <v>32433</v>
      </c>
      <c r="K4162">
        <v>33.433333330000004</v>
      </c>
      <c r="L4162">
        <v>-88.83583333</v>
      </c>
    </row>
    <row r="4163" spans="1:12" x14ac:dyDescent="0.2">
      <c r="A4163" t="s">
        <v>4160</v>
      </c>
      <c r="B4163" t="s">
        <v>12877</v>
      </c>
      <c r="C4163" t="s">
        <v>20045</v>
      </c>
      <c r="D4163" t="s">
        <v>22401</v>
      </c>
      <c r="E4163" t="s">
        <v>26748</v>
      </c>
      <c r="F4163">
        <v>1630</v>
      </c>
      <c r="G4163">
        <v>5748</v>
      </c>
      <c r="H4163" t="s">
        <v>31318</v>
      </c>
      <c r="I4163" t="s">
        <v>31323</v>
      </c>
      <c r="J4163" t="s">
        <v>31326</v>
      </c>
      <c r="K4163">
        <v>-18.43527778</v>
      </c>
      <c r="L4163">
        <v>-49.202222220000003</v>
      </c>
    </row>
    <row r="4164" spans="1:12" x14ac:dyDescent="0.2">
      <c r="A4164" t="s">
        <v>4161</v>
      </c>
      <c r="B4164" t="s">
        <v>12878</v>
      </c>
      <c r="C4164" t="s">
        <v>20046</v>
      </c>
      <c r="D4164" t="s">
        <v>22475</v>
      </c>
      <c r="E4164" t="s">
        <v>26749</v>
      </c>
      <c r="F4164">
        <v>21</v>
      </c>
      <c r="G4164">
        <v>5745</v>
      </c>
      <c r="H4164" t="s">
        <v>31317</v>
      </c>
      <c r="I4164" t="s">
        <v>31323</v>
      </c>
      <c r="J4164" t="s">
        <v>31326</v>
      </c>
      <c r="K4164">
        <v>4.8852777779999998</v>
      </c>
      <c r="L4164">
        <v>-1.766666667</v>
      </c>
    </row>
    <row r="4165" spans="1:12" x14ac:dyDescent="0.2">
      <c r="A4165" t="s">
        <v>4330</v>
      </c>
      <c r="B4165" t="s">
        <v>13045</v>
      </c>
      <c r="C4165" t="s">
        <v>20141</v>
      </c>
      <c r="D4165" t="s">
        <v>22374</v>
      </c>
      <c r="E4165" t="s">
        <v>26918</v>
      </c>
      <c r="F4165">
        <v>255</v>
      </c>
      <c r="G4165">
        <v>5545</v>
      </c>
      <c r="H4165" t="s">
        <v>31317</v>
      </c>
      <c r="I4165" t="s">
        <v>31322</v>
      </c>
      <c r="J4165" t="s">
        <v>32434</v>
      </c>
      <c r="K4165">
        <v>36.98416667</v>
      </c>
      <c r="L4165">
        <v>-120.10194439999999</v>
      </c>
    </row>
    <row r="4166" spans="1:12" x14ac:dyDescent="0.2">
      <c r="A4166" t="s">
        <v>4163</v>
      </c>
      <c r="B4166" t="s">
        <v>12880</v>
      </c>
      <c r="C4166" t="s">
        <v>12880</v>
      </c>
      <c r="D4166" t="s">
        <v>22416</v>
      </c>
      <c r="E4166" t="s">
        <v>26751</v>
      </c>
      <c r="F4166">
        <v>42</v>
      </c>
      <c r="G4166">
        <v>5741</v>
      </c>
      <c r="H4166" t="s">
        <v>31317</v>
      </c>
      <c r="I4166" t="s">
        <v>31323</v>
      </c>
      <c r="J4166" t="s">
        <v>31326</v>
      </c>
      <c r="K4166">
        <v>55.434166670000003</v>
      </c>
      <c r="L4166">
        <v>-5.6841666670000004</v>
      </c>
    </row>
    <row r="4167" spans="1:12" x14ac:dyDescent="0.2">
      <c r="A4167" t="s">
        <v>4164</v>
      </c>
      <c r="B4167" t="s">
        <v>12881</v>
      </c>
      <c r="C4167" t="s">
        <v>12881</v>
      </c>
      <c r="D4167" t="s">
        <v>22516</v>
      </c>
      <c r="E4167" t="s">
        <v>26752</v>
      </c>
      <c r="F4167">
        <v>1893</v>
      </c>
      <c r="G4167">
        <v>5741</v>
      </c>
      <c r="H4167" t="s">
        <v>31317</v>
      </c>
      <c r="I4167" t="s">
        <v>31323</v>
      </c>
      <c r="J4167" t="s">
        <v>31326</v>
      </c>
      <c r="K4167">
        <v>-1.518333333</v>
      </c>
      <c r="L4167">
        <v>13.250277779999999</v>
      </c>
    </row>
    <row r="4168" spans="1:12" x14ac:dyDescent="0.2">
      <c r="A4168" t="s">
        <v>4335</v>
      </c>
      <c r="B4168" t="s">
        <v>13050</v>
      </c>
      <c r="C4168" t="s">
        <v>20144</v>
      </c>
      <c r="D4168" t="s">
        <v>22374</v>
      </c>
      <c r="E4168" t="s">
        <v>26923</v>
      </c>
      <c r="F4168">
        <v>7415</v>
      </c>
      <c r="G4168">
        <v>5540</v>
      </c>
      <c r="H4168" t="s">
        <v>31317</v>
      </c>
      <c r="I4168" t="s">
        <v>31322</v>
      </c>
      <c r="J4168" t="s">
        <v>32435</v>
      </c>
      <c r="K4168">
        <v>40.050555559999999</v>
      </c>
      <c r="L4168">
        <v>-106.36694439999999</v>
      </c>
    </row>
    <row r="4169" spans="1:12" x14ac:dyDescent="0.2">
      <c r="A4169" t="s">
        <v>4166</v>
      </c>
      <c r="B4169" t="s">
        <v>12883</v>
      </c>
      <c r="C4169" t="s">
        <v>12883</v>
      </c>
      <c r="D4169" t="s">
        <v>22404</v>
      </c>
      <c r="E4169" t="s">
        <v>26754</v>
      </c>
      <c r="F4169">
        <v>1572</v>
      </c>
      <c r="G4169">
        <v>5741</v>
      </c>
      <c r="H4169" t="s">
        <v>31318</v>
      </c>
      <c r="I4169" t="s">
        <v>31323</v>
      </c>
      <c r="J4169" t="s">
        <v>31326</v>
      </c>
      <c r="K4169">
        <v>-5.0336111109999999</v>
      </c>
      <c r="L4169">
        <v>18.783611109999999</v>
      </c>
    </row>
    <row r="4170" spans="1:12" x14ac:dyDescent="0.2">
      <c r="A4170" t="s">
        <v>4167</v>
      </c>
      <c r="B4170" t="s">
        <v>12884</v>
      </c>
      <c r="C4170" t="s">
        <v>12884</v>
      </c>
      <c r="D4170" t="s">
        <v>22404</v>
      </c>
      <c r="E4170" t="s">
        <v>26755</v>
      </c>
      <c r="F4170">
        <v>2569</v>
      </c>
      <c r="G4170">
        <v>5741</v>
      </c>
      <c r="H4170" t="s">
        <v>31318</v>
      </c>
      <c r="I4170" t="s">
        <v>31323</v>
      </c>
      <c r="J4170" t="s">
        <v>31326</v>
      </c>
      <c r="K4170">
        <v>-5.8680555559999998</v>
      </c>
      <c r="L4170">
        <v>29.25</v>
      </c>
    </row>
    <row r="4171" spans="1:12" x14ac:dyDescent="0.2">
      <c r="A4171" t="s">
        <v>4349</v>
      </c>
      <c r="B4171" t="s">
        <v>13064</v>
      </c>
      <c r="C4171" t="s">
        <v>20150</v>
      </c>
      <c r="D4171" t="s">
        <v>22374</v>
      </c>
      <c r="E4171" t="s">
        <v>26937</v>
      </c>
      <c r="F4171">
        <v>501</v>
      </c>
      <c r="G4171">
        <v>5514</v>
      </c>
      <c r="H4171" t="s">
        <v>31317</v>
      </c>
      <c r="I4171" t="s">
        <v>31322</v>
      </c>
      <c r="J4171" t="s">
        <v>32438</v>
      </c>
      <c r="K4171">
        <v>33.518888889999999</v>
      </c>
      <c r="L4171">
        <v>-82.516666670000006</v>
      </c>
    </row>
    <row r="4172" spans="1:12" x14ac:dyDescent="0.2">
      <c r="A4172" t="s">
        <v>4169</v>
      </c>
      <c r="B4172" t="s">
        <v>12886</v>
      </c>
      <c r="C4172" t="s">
        <v>20049</v>
      </c>
      <c r="D4172" t="s">
        <v>22422</v>
      </c>
      <c r="E4172" t="s">
        <v>26757</v>
      </c>
      <c r="F4172">
        <v>488</v>
      </c>
      <c r="G4172">
        <v>5741</v>
      </c>
      <c r="H4172" t="s">
        <v>31318</v>
      </c>
      <c r="I4172" t="s">
        <v>31324</v>
      </c>
      <c r="J4172" t="s">
        <v>31326</v>
      </c>
      <c r="K4172">
        <v>-36.583888889999997</v>
      </c>
      <c r="L4172">
        <v>-72.019166670000004</v>
      </c>
    </row>
    <row r="4173" spans="1:12" x14ac:dyDescent="0.2">
      <c r="A4173" t="s">
        <v>4170</v>
      </c>
      <c r="B4173" t="s">
        <v>12887</v>
      </c>
      <c r="C4173" t="s">
        <v>20050</v>
      </c>
      <c r="D4173" t="s">
        <v>22422</v>
      </c>
      <c r="E4173" t="s">
        <v>26758</v>
      </c>
      <c r="F4173">
        <v>461</v>
      </c>
      <c r="G4173">
        <v>5741</v>
      </c>
      <c r="H4173" t="s">
        <v>31317</v>
      </c>
      <c r="I4173" t="s">
        <v>31323</v>
      </c>
      <c r="J4173" t="s">
        <v>31326</v>
      </c>
      <c r="K4173">
        <v>-32.950000000000003</v>
      </c>
      <c r="L4173">
        <v>-71.468611109999998</v>
      </c>
    </row>
    <row r="4174" spans="1:12" x14ac:dyDescent="0.2">
      <c r="A4174" t="s">
        <v>4351</v>
      </c>
      <c r="B4174" t="s">
        <v>13066</v>
      </c>
      <c r="C4174" t="s">
        <v>20152</v>
      </c>
      <c r="D4174" t="s">
        <v>22374</v>
      </c>
      <c r="E4174" t="s">
        <v>26939</v>
      </c>
      <c r="F4174">
        <v>238</v>
      </c>
      <c r="G4174">
        <v>5513</v>
      </c>
      <c r="H4174" t="s">
        <v>31317</v>
      </c>
      <c r="I4174" t="s">
        <v>31322</v>
      </c>
      <c r="J4174" t="s">
        <v>32440</v>
      </c>
      <c r="K4174">
        <v>31.667777780000002</v>
      </c>
      <c r="L4174">
        <v>-89.167777779999994</v>
      </c>
    </row>
    <row r="4175" spans="1:12" x14ac:dyDescent="0.2">
      <c r="A4175" t="s">
        <v>4172</v>
      </c>
      <c r="B4175" t="s">
        <v>12889</v>
      </c>
      <c r="C4175" t="s">
        <v>12889</v>
      </c>
      <c r="D4175" t="s">
        <v>22414</v>
      </c>
      <c r="E4175" t="s">
        <v>26760</v>
      </c>
      <c r="F4175">
        <v>416</v>
      </c>
      <c r="G4175">
        <v>5741</v>
      </c>
      <c r="H4175" t="s">
        <v>31317</v>
      </c>
      <c r="I4175" t="s">
        <v>31323</v>
      </c>
      <c r="J4175" t="s">
        <v>31326</v>
      </c>
      <c r="K4175">
        <v>-18.750555559999999</v>
      </c>
      <c r="L4175">
        <v>138.70111109999999</v>
      </c>
    </row>
    <row r="4176" spans="1:12" x14ac:dyDescent="0.2">
      <c r="A4176" t="s">
        <v>4173</v>
      </c>
      <c r="B4176" t="s">
        <v>12890</v>
      </c>
      <c r="C4176" t="s">
        <v>12890</v>
      </c>
      <c r="D4176" t="s">
        <v>22464</v>
      </c>
      <c r="E4176" t="s">
        <v>26761</v>
      </c>
      <c r="F4176">
        <v>98</v>
      </c>
      <c r="G4176">
        <v>5740</v>
      </c>
      <c r="H4176" t="s">
        <v>31318</v>
      </c>
      <c r="I4176" t="s">
        <v>31323</v>
      </c>
      <c r="J4176" t="s">
        <v>31326</v>
      </c>
      <c r="K4176">
        <v>14.83555556</v>
      </c>
      <c r="L4176">
        <v>-12.466944440000001</v>
      </c>
    </row>
    <row r="4177" spans="1:12" x14ac:dyDescent="0.2">
      <c r="A4177" t="s">
        <v>4174</v>
      </c>
      <c r="B4177" t="s">
        <v>12891</v>
      </c>
      <c r="C4177" t="s">
        <v>12891</v>
      </c>
      <c r="D4177" t="s">
        <v>22378</v>
      </c>
      <c r="E4177" t="s">
        <v>26762</v>
      </c>
      <c r="F4177">
        <v>3660</v>
      </c>
      <c r="G4177">
        <v>5735</v>
      </c>
      <c r="H4177" t="s">
        <v>31318</v>
      </c>
      <c r="I4177" t="s">
        <v>31323</v>
      </c>
      <c r="J4177" t="s">
        <v>31326</v>
      </c>
      <c r="K4177">
        <v>-17.483333330000001</v>
      </c>
      <c r="L4177">
        <v>16.317499999999999</v>
      </c>
    </row>
    <row r="4178" spans="1:12" x14ac:dyDescent="0.2">
      <c r="A4178" t="s">
        <v>4356</v>
      </c>
      <c r="B4178" t="s">
        <v>13071</v>
      </c>
      <c r="C4178" t="s">
        <v>20156</v>
      </c>
      <c r="D4178" t="s">
        <v>22374</v>
      </c>
      <c r="E4178" t="s">
        <v>26944</v>
      </c>
      <c r="F4178">
        <v>750</v>
      </c>
      <c r="G4178">
        <v>5511</v>
      </c>
      <c r="H4178" t="s">
        <v>31317</v>
      </c>
      <c r="I4178" t="s">
        <v>31322</v>
      </c>
      <c r="J4178" t="s">
        <v>31841</v>
      </c>
      <c r="K4178">
        <v>41.60166667</v>
      </c>
      <c r="L4178">
        <v>-90.584166670000002</v>
      </c>
    </row>
    <row r="4179" spans="1:12" x14ac:dyDescent="0.2">
      <c r="A4179" t="s">
        <v>4176</v>
      </c>
      <c r="B4179" t="s">
        <v>12893</v>
      </c>
      <c r="C4179" t="s">
        <v>17357</v>
      </c>
      <c r="D4179" t="s">
        <v>22374</v>
      </c>
      <c r="E4179" t="s">
        <v>26764</v>
      </c>
      <c r="F4179">
        <v>5933</v>
      </c>
      <c r="G4179">
        <v>5728</v>
      </c>
      <c r="H4179" t="s">
        <v>31317</v>
      </c>
      <c r="I4179" t="s">
        <v>31324</v>
      </c>
      <c r="J4179" t="s">
        <v>32386</v>
      </c>
      <c r="K4179">
        <v>42.25</v>
      </c>
      <c r="L4179">
        <v>-111.3347222</v>
      </c>
    </row>
    <row r="4180" spans="1:12" x14ac:dyDescent="0.2">
      <c r="A4180" t="s">
        <v>4177</v>
      </c>
      <c r="B4180" t="s">
        <v>12894</v>
      </c>
      <c r="C4180" t="s">
        <v>20053</v>
      </c>
      <c r="D4180" t="s">
        <v>22473</v>
      </c>
      <c r="E4180" t="s">
        <v>26765</v>
      </c>
      <c r="F4180">
        <v>16</v>
      </c>
      <c r="G4180">
        <v>5725</v>
      </c>
      <c r="H4180" t="s">
        <v>31317</v>
      </c>
      <c r="I4180" t="s">
        <v>31323</v>
      </c>
      <c r="J4180" t="s">
        <v>31326</v>
      </c>
      <c r="K4180">
        <v>8.1688888889999998</v>
      </c>
      <c r="L4180">
        <v>123.8347222</v>
      </c>
    </row>
    <row r="4181" spans="1:12" x14ac:dyDescent="0.2">
      <c r="A4181" t="s">
        <v>4357</v>
      </c>
      <c r="B4181" t="s">
        <v>13072</v>
      </c>
      <c r="C4181" t="s">
        <v>20157</v>
      </c>
      <c r="D4181" t="s">
        <v>22374</v>
      </c>
      <c r="E4181" t="s">
        <v>26945</v>
      </c>
      <c r="F4181">
        <v>4044</v>
      </c>
      <c r="G4181">
        <v>5510</v>
      </c>
      <c r="H4181" t="s">
        <v>31317</v>
      </c>
      <c r="I4181" t="s">
        <v>31322</v>
      </c>
      <c r="J4181" t="s">
        <v>32442</v>
      </c>
      <c r="K4181">
        <v>45.117777779999997</v>
      </c>
      <c r="L4181">
        <v>-113.86916669999999</v>
      </c>
    </row>
    <row r="4182" spans="1:12" x14ac:dyDescent="0.2">
      <c r="A4182" t="s">
        <v>4179</v>
      </c>
      <c r="B4182" t="s">
        <v>12896</v>
      </c>
      <c r="C4182" t="s">
        <v>20054</v>
      </c>
      <c r="D4182" t="s">
        <v>22374</v>
      </c>
      <c r="E4182" t="s">
        <v>26767</v>
      </c>
      <c r="F4182">
        <v>1948</v>
      </c>
      <c r="G4182">
        <v>5711</v>
      </c>
      <c r="H4182" t="s">
        <v>31317</v>
      </c>
      <c r="I4182" t="s">
        <v>31323</v>
      </c>
      <c r="J4182" t="s">
        <v>31326</v>
      </c>
      <c r="K4182">
        <v>40.883611109999997</v>
      </c>
      <c r="L4182">
        <v>-78.083888889999997</v>
      </c>
    </row>
    <row r="4183" spans="1:12" x14ac:dyDescent="0.2">
      <c r="A4183" t="s">
        <v>4359</v>
      </c>
      <c r="B4183" t="s">
        <v>13074</v>
      </c>
      <c r="C4183" t="s">
        <v>18008</v>
      </c>
      <c r="D4183" t="s">
        <v>22374</v>
      </c>
      <c r="E4183" t="s">
        <v>26947</v>
      </c>
      <c r="F4183">
        <v>882</v>
      </c>
      <c r="G4183">
        <v>5509</v>
      </c>
      <c r="H4183" t="s">
        <v>31317</v>
      </c>
      <c r="I4183" t="s">
        <v>31322</v>
      </c>
      <c r="J4183" t="s">
        <v>13972</v>
      </c>
      <c r="K4183">
        <v>33.384444440000003</v>
      </c>
      <c r="L4183">
        <v>-84.319166670000001</v>
      </c>
    </row>
    <row r="4184" spans="1:12" x14ac:dyDescent="0.2">
      <c r="A4184" t="s">
        <v>4360</v>
      </c>
      <c r="B4184" t="s">
        <v>13075</v>
      </c>
      <c r="C4184" t="s">
        <v>20158</v>
      </c>
      <c r="D4184" t="s">
        <v>22374</v>
      </c>
      <c r="E4184" t="s">
        <v>26948</v>
      </c>
      <c r="F4184">
        <v>385</v>
      </c>
      <c r="G4184">
        <v>5509</v>
      </c>
      <c r="H4184" t="s">
        <v>31317</v>
      </c>
      <c r="I4184" t="s">
        <v>31322</v>
      </c>
      <c r="J4184" t="s">
        <v>32443</v>
      </c>
      <c r="K4184">
        <v>33.150833329999998</v>
      </c>
      <c r="L4184">
        <v>-83.234722219999995</v>
      </c>
    </row>
    <row r="4185" spans="1:12" x14ac:dyDescent="0.2">
      <c r="A4185" t="s">
        <v>4182</v>
      </c>
      <c r="B4185" t="s">
        <v>12899</v>
      </c>
      <c r="C4185" t="s">
        <v>12899</v>
      </c>
      <c r="D4185" t="s">
        <v>22456</v>
      </c>
      <c r="E4185" t="s">
        <v>26770</v>
      </c>
      <c r="F4185">
        <v>33</v>
      </c>
      <c r="G4185">
        <v>5709</v>
      </c>
      <c r="H4185" t="s">
        <v>31317</v>
      </c>
      <c r="I4185" t="s">
        <v>31323</v>
      </c>
      <c r="J4185" t="s">
        <v>31326</v>
      </c>
      <c r="K4185">
        <v>-37.233611109999998</v>
      </c>
      <c r="L4185">
        <v>-57.018611110000002</v>
      </c>
    </row>
    <row r="4186" spans="1:12" x14ac:dyDescent="0.2">
      <c r="A4186" t="s">
        <v>4183</v>
      </c>
      <c r="B4186" t="s">
        <v>12900</v>
      </c>
      <c r="C4186" t="s">
        <v>12900</v>
      </c>
      <c r="D4186" t="s">
        <v>22401</v>
      </c>
      <c r="E4186" t="s">
        <v>26771</v>
      </c>
      <c r="F4186">
        <v>125</v>
      </c>
      <c r="G4186">
        <v>5709</v>
      </c>
      <c r="H4186" t="s">
        <v>31318</v>
      </c>
      <c r="I4186" t="s">
        <v>31323</v>
      </c>
      <c r="J4186" t="s">
        <v>31326</v>
      </c>
      <c r="K4186">
        <v>-2.483333333</v>
      </c>
      <c r="L4186">
        <v>-45.066666669999996</v>
      </c>
    </row>
    <row r="4187" spans="1:12" x14ac:dyDescent="0.2">
      <c r="A4187" t="s">
        <v>4184</v>
      </c>
      <c r="B4187" t="s">
        <v>12901</v>
      </c>
      <c r="C4187" t="s">
        <v>20056</v>
      </c>
      <c r="D4187" t="s">
        <v>22385</v>
      </c>
      <c r="E4187" t="s">
        <v>26772</v>
      </c>
      <c r="F4187">
        <v>2397</v>
      </c>
      <c r="G4187">
        <v>5709</v>
      </c>
      <c r="H4187" t="s">
        <v>31317</v>
      </c>
      <c r="I4187" t="s">
        <v>31323</v>
      </c>
      <c r="J4187" t="s">
        <v>31326</v>
      </c>
      <c r="K4187">
        <v>12.233333330000001</v>
      </c>
      <c r="L4187">
        <v>76.651111110000002</v>
      </c>
    </row>
    <row r="4188" spans="1:12" x14ac:dyDescent="0.2">
      <c r="A4188" t="s">
        <v>4362</v>
      </c>
      <c r="B4188" t="s">
        <v>13077</v>
      </c>
      <c r="C4188" t="s">
        <v>20159</v>
      </c>
      <c r="D4188" t="s">
        <v>22374</v>
      </c>
      <c r="E4188" t="s">
        <v>26950</v>
      </c>
      <c r="F4188">
        <v>5769</v>
      </c>
      <c r="G4188">
        <v>5508</v>
      </c>
      <c r="H4188" t="s">
        <v>31317</v>
      </c>
      <c r="I4188" t="s">
        <v>31322</v>
      </c>
      <c r="J4188" t="s">
        <v>32444</v>
      </c>
      <c r="K4188">
        <v>41.116666670000001</v>
      </c>
      <c r="L4188">
        <v>-114.9175</v>
      </c>
    </row>
    <row r="4189" spans="1:12" x14ac:dyDescent="0.2">
      <c r="A4189" t="s">
        <v>2352</v>
      </c>
      <c r="B4189" t="s">
        <v>11073</v>
      </c>
      <c r="C4189" t="s">
        <v>15225</v>
      </c>
      <c r="D4189" t="s">
        <v>22408</v>
      </c>
      <c r="E4189" t="s">
        <v>24938</v>
      </c>
      <c r="F4189">
        <v>509</v>
      </c>
      <c r="G4189">
        <v>7874</v>
      </c>
      <c r="H4189" t="s">
        <v>31317</v>
      </c>
      <c r="I4189" t="s">
        <v>31322</v>
      </c>
      <c r="J4189" t="s">
        <v>31326</v>
      </c>
      <c r="K4189">
        <v>-14.81722222</v>
      </c>
      <c r="L4189">
        <v>-64.916944439999995</v>
      </c>
    </row>
    <row r="4190" spans="1:12" x14ac:dyDescent="0.2">
      <c r="A4190" t="s">
        <v>2354</v>
      </c>
      <c r="B4190" t="s">
        <v>11075</v>
      </c>
      <c r="C4190" t="s">
        <v>11075</v>
      </c>
      <c r="D4190" t="s">
        <v>22372</v>
      </c>
      <c r="E4190" t="s">
        <v>24940</v>
      </c>
      <c r="F4190">
        <v>666</v>
      </c>
      <c r="G4190">
        <v>7874</v>
      </c>
      <c r="H4190" t="s">
        <v>31317</v>
      </c>
      <c r="I4190" t="s">
        <v>31321</v>
      </c>
      <c r="J4190" t="s">
        <v>31326</v>
      </c>
      <c r="K4190">
        <v>53.202500000000001</v>
      </c>
      <c r="L4190">
        <v>34.168333330000003</v>
      </c>
    </row>
    <row r="4191" spans="1:12" x14ac:dyDescent="0.2">
      <c r="A4191" t="s">
        <v>4363</v>
      </c>
      <c r="B4191" t="s">
        <v>13078</v>
      </c>
      <c r="C4191" t="s">
        <v>18463</v>
      </c>
      <c r="D4191" t="s">
        <v>22374</v>
      </c>
      <c r="E4191" t="s">
        <v>26951</v>
      </c>
      <c r="F4191">
        <v>1563</v>
      </c>
      <c r="G4191">
        <v>5507</v>
      </c>
      <c r="H4191" t="s">
        <v>31317</v>
      </c>
      <c r="I4191" t="s">
        <v>31322</v>
      </c>
      <c r="J4191" t="s">
        <v>32445</v>
      </c>
      <c r="K4191">
        <v>34.984444439999997</v>
      </c>
      <c r="L4191">
        <v>-99.050555560000006</v>
      </c>
    </row>
    <row r="4192" spans="1:12" x14ac:dyDescent="0.2">
      <c r="A4192" t="s">
        <v>2358</v>
      </c>
      <c r="B4192" t="s">
        <v>11079</v>
      </c>
      <c r="C4192" t="s">
        <v>11079</v>
      </c>
      <c r="D4192" t="s">
        <v>22371</v>
      </c>
      <c r="E4192" t="s">
        <v>24944</v>
      </c>
      <c r="F4192">
        <v>43</v>
      </c>
      <c r="G4192">
        <v>7874</v>
      </c>
      <c r="H4192" t="s">
        <v>31317</v>
      </c>
      <c r="I4192" t="s">
        <v>31321</v>
      </c>
      <c r="J4192" t="s">
        <v>31326</v>
      </c>
      <c r="K4192">
        <v>23.035833329999999</v>
      </c>
      <c r="L4192">
        <v>114.6</v>
      </c>
    </row>
    <row r="4193" spans="1:12" x14ac:dyDescent="0.2">
      <c r="A4193" t="s">
        <v>2359</v>
      </c>
      <c r="B4193" t="s">
        <v>11080</v>
      </c>
      <c r="C4193" t="s">
        <v>19008</v>
      </c>
      <c r="D4193" t="s">
        <v>22452</v>
      </c>
      <c r="E4193" t="s">
        <v>24945</v>
      </c>
      <c r="F4193">
        <v>4272</v>
      </c>
      <c r="G4193">
        <v>7874</v>
      </c>
      <c r="H4193" t="s">
        <v>31317</v>
      </c>
      <c r="I4193" t="s">
        <v>31321</v>
      </c>
      <c r="J4193" t="s">
        <v>31326</v>
      </c>
      <c r="K4193">
        <v>49.652222219999999</v>
      </c>
      <c r="L4193">
        <v>100.1</v>
      </c>
    </row>
    <row r="4194" spans="1:12" x14ac:dyDescent="0.2">
      <c r="A4194" t="s">
        <v>2360</v>
      </c>
      <c r="B4194" t="s">
        <v>11081</v>
      </c>
      <c r="C4194" t="s">
        <v>19009</v>
      </c>
      <c r="D4194" t="s">
        <v>22371</v>
      </c>
      <c r="E4194" t="s">
        <v>24946</v>
      </c>
      <c r="F4194">
        <v>1815</v>
      </c>
      <c r="G4194">
        <v>7874</v>
      </c>
      <c r="H4194" t="s">
        <v>31317</v>
      </c>
      <c r="I4194" t="s">
        <v>31321</v>
      </c>
      <c r="J4194" t="s">
        <v>31326</v>
      </c>
      <c r="K4194">
        <v>21.96805556</v>
      </c>
      <c r="L4194">
        <v>100.7519444</v>
      </c>
    </row>
    <row r="4195" spans="1:12" x14ac:dyDescent="0.2">
      <c r="A4195" t="s">
        <v>2361</v>
      </c>
      <c r="B4195" t="s">
        <v>11082</v>
      </c>
      <c r="C4195" t="s">
        <v>19010</v>
      </c>
      <c r="D4195" t="s">
        <v>22371</v>
      </c>
      <c r="E4195" t="s">
        <v>24947</v>
      </c>
      <c r="F4195">
        <v>7</v>
      </c>
      <c r="G4195">
        <v>7874</v>
      </c>
      <c r="H4195" t="s">
        <v>31317</v>
      </c>
      <c r="I4195" t="s">
        <v>31321</v>
      </c>
      <c r="J4195" t="s">
        <v>31326</v>
      </c>
      <c r="K4195">
        <v>32.55194444</v>
      </c>
      <c r="L4195">
        <v>119.7025</v>
      </c>
    </row>
    <row r="4196" spans="1:12" x14ac:dyDescent="0.2">
      <c r="A4196" t="s">
        <v>2298</v>
      </c>
      <c r="B4196" t="s">
        <v>11019</v>
      </c>
      <c r="C4196" t="s">
        <v>11019</v>
      </c>
      <c r="D4196" t="s">
        <v>22371</v>
      </c>
      <c r="E4196" t="s">
        <v>24884</v>
      </c>
      <c r="F4196">
        <v>141</v>
      </c>
      <c r="G4196">
        <v>7875</v>
      </c>
      <c r="H4196" t="s">
        <v>31317</v>
      </c>
      <c r="I4196" t="s">
        <v>31318</v>
      </c>
      <c r="J4196" t="s">
        <v>31326</v>
      </c>
      <c r="K4196">
        <v>21.216666669999999</v>
      </c>
      <c r="L4196">
        <v>110.3513889</v>
      </c>
    </row>
    <row r="4197" spans="1:12" x14ac:dyDescent="0.2">
      <c r="A4197" t="s">
        <v>2299</v>
      </c>
      <c r="B4197" t="s">
        <v>11020</v>
      </c>
      <c r="C4197" t="s">
        <v>18966</v>
      </c>
      <c r="D4197" t="s">
        <v>22371</v>
      </c>
      <c r="E4197" t="s">
        <v>24885</v>
      </c>
      <c r="F4197">
        <v>234</v>
      </c>
      <c r="G4197">
        <v>7875</v>
      </c>
      <c r="H4197" t="s">
        <v>31317</v>
      </c>
      <c r="I4197" t="s">
        <v>31318</v>
      </c>
      <c r="J4197" t="s">
        <v>31326</v>
      </c>
      <c r="K4197">
        <v>32.150277780000003</v>
      </c>
      <c r="L4197">
        <v>112.2847222</v>
      </c>
    </row>
    <row r="4198" spans="1:12" x14ac:dyDescent="0.2">
      <c r="A4198" t="s">
        <v>2300</v>
      </c>
      <c r="B4198" t="s">
        <v>11021</v>
      </c>
      <c r="C4198" t="s">
        <v>18967</v>
      </c>
      <c r="D4198" t="s">
        <v>22371</v>
      </c>
      <c r="E4198" t="s">
        <v>24886</v>
      </c>
      <c r="F4198">
        <v>138</v>
      </c>
      <c r="G4198">
        <v>7875</v>
      </c>
      <c r="H4198" t="s">
        <v>31317</v>
      </c>
      <c r="I4198" t="s">
        <v>31318</v>
      </c>
      <c r="J4198" t="s">
        <v>31326</v>
      </c>
      <c r="K4198">
        <v>29.334166669999998</v>
      </c>
      <c r="L4198">
        <v>117.1675</v>
      </c>
    </row>
    <row r="4199" spans="1:12" x14ac:dyDescent="0.2">
      <c r="A4199" t="s">
        <v>2301</v>
      </c>
      <c r="B4199" t="s">
        <v>11022</v>
      </c>
      <c r="C4199" t="s">
        <v>18968</v>
      </c>
      <c r="D4199" t="s">
        <v>22371</v>
      </c>
      <c r="E4199" t="s">
        <v>24887</v>
      </c>
      <c r="F4199">
        <v>1148</v>
      </c>
      <c r="G4199">
        <v>7875</v>
      </c>
      <c r="H4199" t="s">
        <v>31317</v>
      </c>
      <c r="I4199" t="s">
        <v>31318</v>
      </c>
      <c r="J4199" t="s">
        <v>31326</v>
      </c>
      <c r="K4199">
        <v>25.668055559999999</v>
      </c>
      <c r="L4199">
        <v>116.7355556</v>
      </c>
    </row>
    <row r="4200" spans="1:12" x14ac:dyDescent="0.2">
      <c r="A4200" t="s">
        <v>2302</v>
      </c>
      <c r="B4200" t="s">
        <v>11023</v>
      </c>
      <c r="C4200" t="s">
        <v>18969</v>
      </c>
      <c r="D4200" t="s">
        <v>22371</v>
      </c>
      <c r="E4200" t="s">
        <v>24888</v>
      </c>
      <c r="F4200">
        <v>643</v>
      </c>
      <c r="G4200">
        <v>7875</v>
      </c>
      <c r="H4200" t="s">
        <v>31317</v>
      </c>
      <c r="I4200" t="s">
        <v>31318</v>
      </c>
      <c r="J4200" t="s">
        <v>31326</v>
      </c>
      <c r="K4200">
        <v>27.70027778</v>
      </c>
      <c r="L4200">
        <v>117.9858333</v>
      </c>
    </row>
    <row r="4201" spans="1:12" x14ac:dyDescent="0.2">
      <c r="A4201" t="s">
        <v>2303</v>
      </c>
      <c r="B4201" t="s">
        <v>11024</v>
      </c>
      <c r="C4201" t="s">
        <v>18970</v>
      </c>
      <c r="D4201" t="s">
        <v>22371</v>
      </c>
      <c r="E4201" t="s">
        <v>24889</v>
      </c>
      <c r="F4201">
        <v>1703</v>
      </c>
      <c r="G4201">
        <v>7875</v>
      </c>
      <c r="H4201" t="s">
        <v>31317</v>
      </c>
      <c r="I4201" t="s">
        <v>31318</v>
      </c>
      <c r="J4201" t="s">
        <v>31326</v>
      </c>
      <c r="K4201">
        <v>31.418888890000002</v>
      </c>
      <c r="L4201">
        <v>104.7344444</v>
      </c>
    </row>
    <row r="4202" spans="1:12" x14ac:dyDescent="0.2">
      <c r="A4202" t="s">
        <v>2304</v>
      </c>
      <c r="B4202" t="s">
        <v>11025</v>
      </c>
      <c r="C4202" t="s">
        <v>11025</v>
      </c>
      <c r="D4202" t="s">
        <v>22371</v>
      </c>
      <c r="E4202" t="s">
        <v>24890</v>
      </c>
      <c r="F4202">
        <v>3835</v>
      </c>
      <c r="G4202">
        <v>7875</v>
      </c>
      <c r="H4202" t="s">
        <v>31317</v>
      </c>
      <c r="I4202" t="s">
        <v>31318</v>
      </c>
      <c r="J4202" t="s">
        <v>31326</v>
      </c>
      <c r="K4202">
        <v>41.251388890000001</v>
      </c>
      <c r="L4202">
        <v>80.283611109999995</v>
      </c>
    </row>
    <row r="4203" spans="1:12" x14ac:dyDescent="0.2">
      <c r="A4203" t="s">
        <v>2295</v>
      </c>
      <c r="B4203" t="s">
        <v>11016</v>
      </c>
      <c r="C4203" t="s">
        <v>18963</v>
      </c>
      <c r="D4203" t="s">
        <v>22420</v>
      </c>
      <c r="E4203" t="s">
        <v>24881</v>
      </c>
      <c r="F4203">
        <v>13</v>
      </c>
      <c r="G4203">
        <v>7876</v>
      </c>
      <c r="H4203" t="s">
        <v>31317</v>
      </c>
      <c r="I4203" t="s">
        <v>31321</v>
      </c>
      <c r="J4203" t="s">
        <v>31326</v>
      </c>
      <c r="K4203">
        <v>20.817222220000001</v>
      </c>
      <c r="L4203">
        <v>106.7180556</v>
      </c>
    </row>
    <row r="4204" spans="1:12" x14ac:dyDescent="0.2">
      <c r="A4204" t="s">
        <v>2296</v>
      </c>
      <c r="B4204" t="s">
        <v>11017</v>
      </c>
      <c r="C4204" t="s">
        <v>18964</v>
      </c>
      <c r="D4204" t="s">
        <v>22420</v>
      </c>
      <c r="E4204" t="s">
        <v>24882</v>
      </c>
      <c r="F4204">
        <v>59</v>
      </c>
      <c r="G4204">
        <v>7876</v>
      </c>
      <c r="H4204" t="s">
        <v>31317</v>
      </c>
      <c r="I4204" t="s">
        <v>31321</v>
      </c>
      <c r="J4204" t="s">
        <v>31326</v>
      </c>
      <c r="K4204">
        <v>17.502500000000001</v>
      </c>
      <c r="L4204">
        <v>106.5844444</v>
      </c>
    </row>
    <row r="4205" spans="1:12" x14ac:dyDescent="0.2">
      <c r="A4205" t="s">
        <v>4364</v>
      </c>
      <c r="B4205" t="s">
        <v>13079</v>
      </c>
      <c r="C4205" t="s">
        <v>18685</v>
      </c>
      <c r="D4205" t="s">
        <v>22374</v>
      </c>
      <c r="E4205" t="s">
        <v>26952</v>
      </c>
      <c r="F4205">
        <v>497</v>
      </c>
      <c r="G4205">
        <v>5507</v>
      </c>
      <c r="H4205" t="s">
        <v>31317</v>
      </c>
      <c r="I4205" t="s">
        <v>31322</v>
      </c>
      <c r="J4205" t="s">
        <v>32446</v>
      </c>
      <c r="K4205">
        <v>36.084444439999999</v>
      </c>
      <c r="L4205">
        <v>-88.452222219999996</v>
      </c>
    </row>
    <row r="4206" spans="1:12" x14ac:dyDescent="0.2">
      <c r="A4206" t="s">
        <v>4203</v>
      </c>
      <c r="B4206" t="s">
        <v>12920</v>
      </c>
      <c r="C4206" t="s">
        <v>20068</v>
      </c>
      <c r="D4206" t="s">
        <v>22568</v>
      </c>
      <c r="E4206" t="s">
        <v>26791</v>
      </c>
      <c r="F4206">
        <v>9</v>
      </c>
      <c r="G4206">
        <v>5700</v>
      </c>
      <c r="H4206" t="s">
        <v>31317</v>
      </c>
      <c r="I4206" t="s">
        <v>31323</v>
      </c>
      <c r="J4206" t="s">
        <v>31326</v>
      </c>
      <c r="K4206">
        <v>21.3</v>
      </c>
      <c r="L4206">
        <v>-71.63472222</v>
      </c>
    </row>
    <row r="4207" spans="1:12" x14ac:dyDescent="0.2">
      <c r="A4207" t="s">
        <v>4204</v>
      </c>
      <c r="B4207" t="s">
        <v>12921</v>
      </c>
      <c r="C4207" t="s">
        <v>19333</v>
      </c>
      <c r="D4207" t="s">
        <v>22479</v>
      </c>
      <c r="E4207" t="s">
        <v>26792</v>
      </c>
      <c r="F4207">
        <v>10</v>
      </c>
      <c r="G4207">
        <v>5700</v>
      </c>
      <c r="H4207" t="s">
        <v>31317</v>
      </c>
      <c r="I4207" t="s">
        <v>31323</v>
      </c>
      <c r="J4207" t="s">
        <v>31326</v>
      </c>
      <c r="K4207">
        <v>23.385833330000001</v>
      </c>
      <c r="L4207">
        <v>-75.485833330000006</v>
      </c>
    </row>
    <row r="4208" spans="1:12" x14ac:dyDescent="0.2">
      <c r="A4208" t="s">
        <v>4205</v>
      </c>
      <c r="B4208" t="s">
        <v>12922</v>
      </c>
      <c r="C4208" t="s">
        <v>20069</v>
      </c>
      <c r="D4208" t="s">
        <v>22374</v>
      </c>
      <c r="E4208" t="s">
        <v>26793</v>
      </c>
      <c r="F4208">
        <v>6762</v>
      </c>
      <c r="G4208">
        <v>5700</v>
      </c>
      <c r="H4208" t="s">
        <v>31317</v>
      </c>
      <c r="I4208" t="s">
        <v>31323</v>
      </c>
      <c r="J4208" t="s">
        <v>31326</v>
      </c>
      <c r="K4208">
        <v>37.835277779999998</v>
      </c>
      <c r="L4208">
        <v>-112.3847222</v>
      </c>
    </row>
    <row r="4209" spans="1:12" x14ac:dyDescent="0.2">
      <c r="A4209" t="s">
        <v>4365</v>
      </c>
      <c r="B4209" t="s">
        <v>13080</v>
      </c>
      <c r="C4209" t="s">
        <v>20160</v>
      </c>
      <c r="D4209" t="s">
        <v>22374</v>
      </c>
      <c r="E4209" t="s">
        <v>26953</v>
      </c>
      <c r="F4209">
        <v>998</v>
      </c>
      <c r="G4209">
        <v>5507</v>
      </c>
      <c r="H4209" t="s">
        <v>31317</v>
      </c>
      <c r="I4209" t="s">
        <v>31322</v>
      </c>
      <c r="J4209" t="s">
        <v>32447</v>
      </c>
      <c r="K4209">
        <v>45.135833329999997</v>
      </c>
      <c r="L4209">
        <v>-92.534444440000001</v>
      </c>
    </row>
    <row r="4210" spans="1:12" x14ac:dyDescent="0.2">
      <c r="A4210" t="s">
        <v>4366</v>
      </c>
      <c r="B4210" t="s">
        <v>13081</v>
      </c>
      <c r="C4210" t="s">
        <v>20161</v>
      </c>
      <c r="D4210" t="s">
        <v>22374</v>
      </c>
      <c r="E4210" t="s">
        <v>26954</v>
      </c>
      <c r="F4210">
        <v>887</v>
      </c>
      <c r="G4210">
        <v>5506</v>
      </c>
      <c r="H4210" t="s">
        <v>31317</v>
      </c>
      <c r="I4210" t="s">
        <v>31322</v>
      </c>
      <c r="J4210" t="s">
        <v>32448</v>
      </c>
      <c r="K4210">
        <v>28.851111110000002</v>
      </c>
      <c r="L4210">
        <v>-100.50222220000001</v>
      </c>
    </row>
    <row r="4211" spans="1:12" x14ac:dyDescent="0.2">
      <c r="A4211" t="s">
        <v>4367</v>
      </c>
      <c r="B4211" t="s">
        <v>13082</v>
      </c>
      <c r="C4211" t="s">
        <v>20162</v>
      </c>
      <c r="D4211" t="s">
        <v>22374</v>
      </c>
      <c r="E4211" t="s">
        <v>26955</v>
      </c>
      <c r="F4211">
        <v>1204</v>
      </c>
      <c r="G4211">
        <v>5506</v>
      </c>
      <c r="H4211" t="s">
        <v>31317</v>
      </c>
      <c r="I4211" t="s">
        <v>31322</v>
      </c>
      <c r="J4211" t="s">
        <v>32449</v>
      </c>
      <c r="K4211">
        <v>42.035555559999999</v>
      </c>
      <c r="L4211">
        <v>-94.784166670000005</v>
      </c>
    </row>
    <row r="4212" spans="1:12" x14ac:dyDescent="0.2">
      <c r="A4212" t="s">
        <v>4209</v>
      </c>
      <c r="B4212" t="s">
        <v>12926</v>
      </c>
      <c r="C4212" t="s">
        <v>12926</v>
      </c>
      <c r="D4212" t="s">
        <v>22414</v>
      </c>
      <c r="E4212" t="s">
        <v>26797</v>
      </c>
      <c r="F4212">
        <v>955</v>
      </c>
      <c r="G4212">
        <v>5696</v>
      </c>
      <c r="H4212" t="s">
        <v>31317</v>
      </c>
      <c r="I4212" t="s">
        <v>31324</v>
      </c>
      <c r="J4212" t="s">
        <v>31326</v>
      </c>
      <c r="K4212">
        <v>-20.035</v>
      </c>
      <c r="L4212">
        <v>146.2677778</v>
      </c>
    </row>
    <row r="4213" spans="1:12" x14ac:dyDescent="0.2">
      <c r="A4213" t="s">
        <v>4368</v>
      </c>
      <c r="B4213" t="s">
        <v>13083</v>
      </c>
      <c r="C4213" t="s">
        <v>20163</v>
      </c>
      <c r="D4213" t="s">
        <v>22374</v>
      </c>
      <c r="E4213" t="s">
        <v>26956</v>
      </c>
      <c r="F4213">
        <v>812</v>
      </c>
      <c r="G4213">
        <v>5506</v>
      </c>
      <c r="H4213" t="s">
        <v>31317</v>
      </c>
      <c r="I4213" t="s">
        <v>31322</v>
      </c>
      <c r="J4213" t="s">
        <v>32450</v>
      </c>
      <c r="K4213">
        <v>38.169166670000003</v>
      </c>
      <c r="L4213">
        <v>-84.901111110000002</v>
      </c>
    </row>
    <row r="4214" spans="1:12" x14ac:dyDescent="0.2">
      <c r="A4214" t="s">
        <v>4369</v>
      </c>
      <c r="B4214" t="s">
        <v>13084</v>
      </c>
      <c r="C4214" t="s">
        <v>20164</v>
      </c>
      <c r="D4214" t="s">
        <v>22374</v>
      </c>
      <c r="E4214" t="s">
        <v>26957</v>
      </c>
      <c r="F4214">
        <v>1014</v>
      </c>
      <c r="G4214">
        <v>5506</v>
      </c>
      <c r="H4214" t="s">
        <v>31317</v>
      </c>
      <c r="I4214" t="s">
        <v>31322</v>
      </c>
      <c r="J4214" t="s">
        <v>32451</v>
      </c>
      <c r="K4214">
        <v>35.851388890000003</v>
      </c>
      <c r="L4214">
        <v>-83.518611109999995</v>
      </c>
    </row>
    <row r="4215" spans="1:12" x14ac:dyDescent="0.2">
      <c r="A4215" t="s">
        <v>4212</v>
      </c>
      <c r="B4215" t="s">
        <v>12929</v>
      </c>
      <c r="C4215" t="s">
        <v>20074</v>
      </c>
      <c r="D4215" t="s">
        <v>22374</v>
      </c>
      <c r="E4215" t="s">
        <v>26800</v>
      </c>
      <c r="F4215">
        <v>7029</v>
      </c>
      <c r="G4215">
        <v>5693</v>
      </c>
      <c r="H4215" t="s">
        <v>31317</v>
      </c>
      <c r="I4215" t="s">
        <v>31324</v>
      </c>
      <c r="J4215" t="s">
        <v>32404</v>
      </c>
      <c r="K4215">
        <v>38.352222220000002</v>
      </c>
      <c r="L4215">
        <v>-111.58555560000001</v>
      </c>
    </row>
    <row r="4216" spans="1:12" x14ac:dyDescent="0.2">
      <c r="A4216" t="s">
        <v>4370</v>
      </c>
      <c r="B4216" t="s">
        <v>13085</v>
      </c>
      <c r="C4216" t="s">
        <v>20165</v>
      </c>
      <c r="D4216" t="s">
        <v>22374</v>
      </c>
      <c r="E4216" t="s">
        <v>26958</v>
      </c>
      <c r="F4216">
        <v>1545</v>
      </c>
      <c r="G4216">
        <v>5506</v>
      </c>
      <c r="H4216" t="s">
        <v>31317</v>
      </c>
      <c r="I4216" t="s">
        <v>31322</v>
      </c>
      <c r="J4216" t="s">
        <v>32452</v>
      </c>
      <c r="K4216">
        <v>36.450833330000002</v>
      </c>
      <c r="L4216">
        <v>-84.583611110000007</v>
      </c>
    </row>
    <row r="4217" spans="1:12" x14ac:dyDescent="0.2">
      <c r="A4217" t="s">
        <v>4214</v>
      </c>
      <c r="B4217" t="s">
        <v>12931</v>
      </c>
      <c r="C4217" t="s">
        <v>17376</v>
      </c>
      <c r="D4217" t="s">
        <v>22393</v>
      </c>
      <c r="E4217" t="s">
        <v>26802</v>
      </c>
      <c r="F4217">
        <v>43</v>
      </c>
      <c r="G4217">
        <v>5689</v>
      </c>
      <c r="H4217" t="s">
        <v>31317</v>
      </c>
      <c r="I4217" t="s">
        <v>31323</v>
      </c>
      <c r="J4217" t="s">
        <v>31326</v>
      </c>
      <c r="K4217">
        <v>32.102499999999999</v>
      </c>
      <c r="L4217">
        <v>34.769166669999997</v>
      </c>
    </row>
    <row r="4218" spans="1:12" x14ac:dyDescent="0.2">
      <c r="A4218" t="s">
        <v>4215</v>
      </c>
      <c r="B4218" t="s">
        <v>12932</v>
      </c>
      <c r="C4218" t="s">
        <v>12932</v>
      </c>
      <c r="D4218" t="s">
        <v>22414</v>
      </c>
      <c r="E4218" t="s">
        <v>26803</v>
      </c>
      <c r="F4218">
        <v>630</v>
      </c>
      <c r="G4218">
        <v>5686</v>
      </c>
      <c r="H4218" t="s">
        <v>31317</v>
      </c>
      <c r="I4218" t="s">
        <v>31324</v>
      </c>
      <c r="J4218" t="s">
        <v>31326</v>
      </c>
      <c r="K4218">
        <v>-28.018888889999999</v>
      </c>
      <c r="L4218">
        <v>145.61750000000001</v>
      </c>
    </row>
    <row r="4219" spans="1:12" x14ac:dyDescent="0.2">
      <c r="A4219" t="s">
        <v>4371</v>
      </c>
      <c r="B4219" t="s">
        <v>13086</v>
      </c>
      <c r="C4219" t="s">
        <v>20166</v>
      </c>
      <c r="D4219" t="s">
        <v>22374</v>
      </c>
      <c r="E4219" t="s">
        <v>26959</v>
      </c>
      <c r="F4219">
        <v>1160</v>
      </c>
      <c r="G4219">
        <v>5506</v>
      </c>
      <c r="H4219" t="s">
        <v>31317</v>
      </c>
      <c r="I4219" t="s">
        <v>31322</v>
      </c>
      <c r="J4219" t="s">
        <v>32453</v>
      </c>
      <c r="K4219">
        <v>37.166944440000002</v>
      </c>
      <c r="L4219">
        <v>-97.034166670000005</v>
      </c>
    </row>
    <row r="4220" spans="1:12" x14ac:dyDescent="0.2">
      <c r="A4220" t="s">
        <v>4373</v>
      </c>
      <c r="B4220" t="s">
        <v>13088</v>
      </c>
      <c r="C4220" t="s">
        <v>20167</v>
      </c>
      <c r="D4220" t="s">
        <v>22374</v>
      </c>
      <c r="E4220" t="s">
        <v>26961</v>
      </c>
      <c r="F4220">
        <v>800</v>
      </c>
      <c r="G4220">
        <v>5505</v>
      </c>
      <c r="H4220" t="s">
        <v>31317</v>
      </c>
      <c r="I4220" t="s">
        <v>31322</v>
      </c>
      <c r="J4220" t="s">
        <v>13088</v>
      </c>
      <c r="K4220">
        <v>39.968055560000003</v>
      </c>
      <c r="L4220">
        <v>-86.917500000000004</v>
      </c>
    </row>
    <row r="4221" spans="1:12" x14ac:dyDescent="0.2">
      <c r="A4221" t="s">
        <v>4374</v>
      </c>
      <c r="B4221" t="s">
        <v>13089</v>
      </c>
      <c r="C4221" t="s">
        <v>20168</v>
      </c>
      <c r="D4221" t="s">
        <v>22374</v>
      </c>
      <c r="E4221" t="s">
        <v>26962</v>
      </c>
      <c r="F4221">
        <v>564</v>
      </c>
      <c r="G4221">
        <v>5505</v>
      </c>
      <c r="H4221" t="s">
        <v>31317</v>
      </c>
      <c r="I4221" t="s">
        <v>31322</v>
      </c>
      <c r="J4221" t="s">
        <v>32454</v>
      </c>
      <c r="K4221">
        <v>36.851111109999998</v>
      </c>
      <c r="L4221">
        <v>-87.450833329999995</v>
      </c>
    </row>
    <row r="4222" spans="1:12" x14ac:dyDescent="0.2">
      <c r="A4222" t="s">
        <v>4219</v>
      </c>
      <c r="B4222" t="s">
        <v>12936</v>
      </c>
      <c r="C4222" t="s">
        <v>12936</v>
      </c>
      <c r="D4222" t="s">
        <v>22495</v>
      </c>
      <c r="E4222" t="s">
        <v>26807</v>
      </c>
      <c r="F4222">
        <v>545</v>
      </c>
      <c r="G4222">
        <v>5676</v>
      </c>
      <c r="H4222" t="s">
        <v>31317</v>
      </c>
      <c r="I4222" t="s">
        <v>31324</v>
      </c>
      <c r="J4222" t="s">
        <v>31326</v>
      </c>
      <c r="K4222">
        <v>46.285277780000001</v>
      </c>
      <c r="L4222">
        <v>16.383333329999999</v>
      </c>
    </row>
    <row r="4223" spans="1:12" x14ac:dyDescent="0.2">
      <c r="A4223" t="s">
        <v>4375</v>
      </c>
      <c r="B4223" t="s">
        <v>13090</v>
      </c>
      <c r="C4223" t="s">
        <v>17375</v>
      </c>
      <c r="D4223" t="s">
        <v>22374</v>
      </c>
      <c r="E4223" t="s">
        <v>26963</v>
      </c>
      <c r="F4223">
        <v>1289</v>
      </c>
      <c r="G4223">
        <v>5505</v>
      </c>
      <c r="H4223" t="s">
        <v>31317</v>
      </c>
      <c r="I4223" t="s">
        <v>31322</v>
      </c>
      <c r="J4223" t="s">
        <v>32455</v>
      </c>
      <c r="K4223">
        <v>33.901944440000001</v>
      </c>
      <c r="L4223">
        <v>-84.934444439999993</v>
      </c>
    </row>
    <row r="4224" spans="1:12" x14ac:dyDescent="0.2">
      <c r="A4224" t="s">
        <v>4221</v>
      </c>
      <c r="B4224" t="s">
        <v>12938</v>
      </c>
      <c r="C4224" t="s">
        <v>12938</v>
      </c>
      <c r="D4224" t="s">
        <v>22401</v>
      </c>
      <c r="E4224" t="s">
        <v>26809</v>
      </c>
      <c r="F4224">
        <v>1148</v>
      </c>
      <c r="G4224">
        <v>5671</v>
      </c>
      <c r="H4224" t="s">
        <v>31318</v>
      </c>
      <c r="I4224" t="s">
        <v>31322</v>
      </c>
      <c r="J4224" t="s">
        <v>31326</v>
      </c>
      <c r="K4224">
        <v>-11.734444440000001</v>
      </c>
      <c r="L4224">
        <v>-49.119166669999998</v>
      </c>
    </row>
    <row r="4225" spans="1:12" x14ac:dyDescent="0.2">
      <c r="A4225" t="s">
        <v>4222</v>
      </c>
      <c r="B4225" t="s">
        <v>12939</v>
      </c>
      <c r="C4225" t="s">
        <v>20079</v>
      </c>
      <c r="D4225" t="s">
        <v>22377</v>
      </c>
      <c r="E4225" t="s">
        <v>26810</v>
      </c>
      <c r="F4225">
        <v>3596</v>
      </c>
      <c r="G4225">
        <v>5663</v>
      </c>
      <c r="H4225" t="s">
        <v>31317</v>
      </c>
      <c r="I4225" t="s">
        <v>31323</v>
      </c>
      <c r="J4225" t="s">
        <v>31326</v>
      </c>
      <c r="K4225">
        <v>-20.05194444</v>
      </c>
      <c r="L4225">
        <v>30.85194444</v>
      </c>
    </row>
    <row r="4226" spans="1:12" x14ac:dyDescent="0.2">
      <c r="A4226" t="s">
        <v>4223</v>
      </c>
      <c r="B4226" t="s">
        <v>12940</v>
      </c>
      <c r="C4226" t="s">
        <v>12940</v>
      </c>
      <c r="D4226" t="s">
        <v>22437</v>
      </c>
      <c r="E4226" t="s">
        <v>26811</v>
      </c>
      <c r="F4226">
        <v>2480</v>
      </c>
      <c r="G4226">
        <v>5660</v>
      </c>
      <c r="H4226" t="s">
        <v>31318</v>
      </c>
      <c r="I4226" t="s">
        <v>31322</v>
      </c>
      <c r="J4226" t="s">
        <v>31326</v>
      </c>
      <c r="K4226">
        <v>-13.21805556</v>
      </c>
      <c r="L4226">
        <v>37.550277780000002</v>
      </c>
    </row>
    <row r="4227" spans="1:12" x14ac:dyDescent="0.2">
      <c r="A4227" t="s">
        <v>4224</v>
      </c>
      <c r="B4227" t="s">
        <v>12941</v>
      </c>
      <c r="C4227" t="s">
        <v>20080</v>
      </c>
      <c r="D4227" t="s">
        <v>22374</v>
      </c>
      <c r="E4227" t="s">
        <v>26812</v>
      </c>
      <c r="F4227">
        <v>316</v>
      </c>
      <c r="G4227">
        <v>5659</v>
      </c>
      <c r="H4227" t="s">
        <v>31317</v>
      </c>
      <c r="I4227" t="s">
        <v>31324</v>
      </c>
      <c r="J4227" t="s">
        <v>32407</v>
      </c>
      <c r="K4227">
        <v>35.735277779999997</v>
      </c>
      <c r="L4227">
        <v>-119.2338889</v>
      </c>
    </row>
    <row r="4228" spans="1:12" x14ac:dyDescent="0.2">
      <c r="A4228" t="s">
        <v>4376</v>
      </c>
      <c r="B4228" t="s">
        <v>13091</v>
      </c>
      <c r="C4228" t="s">
        <v>20169</v>
      </c>
      <c r="D4228" t="s">
        <v>22374</v>
      </c>
      <c r="E4228" t="s">
        <v>26964</v>
      </c>
      <c r="F4228">
        <v>409</v>
      </c>
      <c r="G4228">
        <v>5505</v>
      </c>
      <c r="H4228" t="s">
        <v>31317</v>
      </c>
      <c r="I4228" t="s">
        <v>31322</v>
      </c>
      <c r="J4228" t="s">
        <v>32456</v>
      </c>
      <c r="K4228">
        <v>35.251666669999999</v>
      </c>
      <c r="L4228">
        <v>-93.084999999999994</v>
      </c>
    </row>
    <row r="4229" spans="1:12" x14ac:dyDescent="0.2">
      <c r="A4229" t="s">
        <v>4226</v>
      </c>
      <c r="B4229" t="s">
        <v>12943</v>
      </c>
      <c r="C4229" t="s">
        <v>20081</v>
      </c>
      <c r="D4229" t="s">
        <v>22385</v>
      </c>
      <c r="E4229" t="s">
        <v>26814</v>
      </c>
      <c r="F4229">
        <v>360</v>
      </c>
      <c r="G4229">
        <v>5650</v>
      </c>
      <c r="H4229" t="s">
        <v>31317</v>
      </c>
      <c r="I4229" t="s">
        <v>31323</v>
      </c>
      <c r="J4229" t="s">
        <v>31326</v>
      </c>
      <c r="K4229">
        <v>26.235833329999998</v>
      </c>
      <c r="L4229">
        <v>81.368888889999994</v>
      </c>
    </row>
    <row r="4230" spans="1:12" x14ac:dyDescent="0.2">
      <c r="A4230" t="s">
        <v>4377</v>
      </c>
      <c r="B4230" t="s">
        <v>13092</v>
      </c>
      <c r="C4230" t="s">
        <v>20170</v>
      </c>
      <c r="D4230" t="s">
        <v>22374</v>
      </c>
      <c r="E4230" t="s">
        <v>26965</v>
      </c>
      <c r="F4230">
        <v>26</v>
      </c>
      <c r="G4230">
        <v>5505</v>
      </c>
      <c r="H4230" t="s">
        <v>31317</v>
      </c>
      <c r="I4230" t="s">
        <v>31322</v>
      </c>
      <c r="J4230" t="s">
        <v>32457</v>
      </c>
      <c r="K4230">
        <v>33.918888889999998</v>
      </c>
      <c r="L4230">
        <v>-78.06777778</v>
      </c>
    </row>
    <row r="4231" spans="1:12" x14ac:dyDescent="0.2">
      <c r="A4231" t="s">
        <v>4378</v>
      </c>
      <c r="B4231" t="s">
        <v>13093</v>
      </c>
      <c r="C4231" t="s">
        <v>18399</v>
      </c>
      <c r="D4231" t="s">
        <v>22374</v>
      </c>
      <c r="E4231" t="s">
        <v>26966</v>
      </c>
      <c r="F4231">
        <v>706</v>
      </c>
      <c r="G4231">
        <v>5505</v>
      </c>
      <c r="H4231" t="s">
        <v>31317</v>
      </c>
      <c r="I4231" t="s">
        <v>31322</v>
      </c>
      <c r="J4231" t="s">
        <v>32458</v>
      </c>
      <c r="K4231">
        <v>36.53388889</v>
      </c>
      <c r="L4231">
        <v>-86.917500000000004</v>
      </c>
    </row>
    <row r="4232" spans="1:12" x14ac:dyDescent="0.2">
      <c r="A4232" t="s">
        <v>2277</v>
      </c>
      <c r="B4232" t="s">
        <v>10998</v>
      </c>
      <c r="C4232" t="s">
        <v>10998</v>
      </c>
      <c r="D4232" t="s">
        <v>22445</v>
      </c>
      <c r="E4232" t="s">
        <v>24863</v>
      </c>
      <c r="F4232">
        <v>3780</v>
      </c>
      <c r="G4232">
        <v>7933</v>
      </c>
      <c r="H4232" t="s">
        <v>31317</v>
      </c>
      <c r="I4232" t="s">
        <v>31321</v>
      </c>
      <c r="J4232" t="s">
        <v>31326</v>
      </c>
      <c r="K4232">
        <v>33.38472222</v>
      </c>
      <c r="L4232">
        <v>62.251944440000003</v>
      </c>
    </row>
    <row r="4233" spans="1:12" x14ac:dyDescent="0.2">
      <c r="A4233" t="s">
        <v>4230</v>
      </c>
      <c r="B4233" t="s">
        <v>12947</v>
      </c>
      <c r="C4233" t="s">
        <v>20084</v>
      </c>
      <c r="D4233" t="s">
        <v>22401</v>
      </c>
      <c r="E4233" t="s">
        <v>26818</v>
      </c>
      <c r="F4233">
        <v>1559</v>
      </c>
      <c r="G4233">
        <v>5645</v>
      </c>
      <c r="H4233" t="s">
        <v>31317</v>
      </c>
      <c r="I4233" t="s">
        <v>31324</v>
      </c>
      <c r="J4233" t="s">
        <v>31326</v>
      </c>
      <c r="K4233">
        <v>-21.652222219999999</v>
      </c>
      <c r="L4233">
        <v>-49.71916667</v>
      </c>
    </row>
    <row r="4234" spans="1:12" x14ac:dyDescent="0.2">
      <c r="A4234" t="s">
        <v>4379</v>
      </c>
      <c r="B4234" t="s">
        <v>13094</v>
      </c>
      <c r="C4234" t="s">
        <v>12124</v>
      </c>
      <c r="D4234" t="s">
        <v>22374</v>
      </c>
      <c r="E4234" t="s">
        <v>26967</v>
      </c>
      <c r="F4234">
        <v>1192</v>
      </c>
      <c r="G4234">
        <v>5504</v>
      </c>
      <c r="H4234" t="s">
        <v>31317</v>
      </c>
      <c r="I4234" t="s">
        <v>31322</v>
      </c>
      <c r="J4234" t="s">
        <v>32459</v>
      </c>
      <c r="K4234">
        <v>40.318611109999999</v>
      </c>
      <c r="L4234">
        <v>-82.518333330000004</v>
      </c>
    </row>
    <row r="4235" spans="1:12" x14ac:dyDescent="0.2">
      <c r="A4235" t="s">
        <v>4381</v>
      </c>
      <c r="B4235" t="s">
        <v>13096</v>
      </c>
      <c r="C4235" t="s">
        <v>17752</v>
      </c>
      <c r="D4235" t="s">
        <v>22374</v>
      </c>
      <c r="E4235" t="s">
        <v>26969</v>
      </c>
      <c r="F4235">
        <v>859</v>
      </c>
      <c r="G4235">
        <v>5504</v>
      </c>
      <c r="H4235" t="s">
        <v>31317</v>
      </c>
      <c r="I4235" t="s">
        <v>31322</v>
      </c>
      <c r="J4235" t="s">
        <v>32461</v>
      </c>
      <c r="K4235">
        <v>42.235555560000002</v>
      </c>
      <c r="L4235">
        <v>-89.569166670000001</v>
      </c>
    </row>
    <row r="4236" spans="1:12" x14ac:dyDescent="0.2">
      <c r="A4236" t="s">
        <v>4382</v>
      </c>
      <c r="B4236" t="s">
        <v>13097</v>
      </c>
      <c r="C4236" t="s">
        <v>20171</v>
      </c>
      <c r="D4236" t="s">
        <v>22374</v>
      </c>
      <c r="E4236" t="s">
        <v>26970</v>
      </c>
      <c r="F4236">
        <v>67</v>
      </c>
      <c r="G4236">
        <v>5504</v>
      </c>
      <c r="H4236" t="s">
        <v>31317</v>
      </c>
      <c r="I4236" t="s">
        <v>31322</v>
      </c>
      <c r="J4236" t="s">
        <v>32462</v>
      </c>
      <c r="K4236">
        <v>41.384999999999998</v>
      </c>
      <c r="L4236">
        <v>-70.602222220000002</v>
      </c>
    </row>
    <row r="4237" spans="1:12" x14ac:dyDescent="0.2">
      <c r="A4237" t="s">
        <v>4234</v>
      </c>
      <c r="B4237" t="s">
        <v>12951</v>
      </c>
      <c r="C4237" t="s">
        <v>12951</v>
      </c>
      <c r="D4237" t="s">
        <v>22401</v>
      </c>
      <c r="E4237" t="s">
        <v>26822</v>
      </c>
      <c r="F4237">
        <v>1599</v>
      </c>
      <c r="G4237">
        <v>5643</v>
      </c>
      <c r="H4237" t="s">
        <v>31318</v>
      </c>
      <c r="I4237" t="s">
        <v>31321</v>
      </c>
      <c r="J4237" t="s">
        <v>31326</v>
      </c>
      <c r="K4237">
        <v>-20.268611109999998</v>
      </c>
      <c r="L4237">
        <v>-49.18444444</v>
      </c>
    </row>
    <row r="4238" spans="1:12" x14ac:dyDescent="0.2">
      <c r="A4238" t="s">
        <v>4383</v>
      </c>
      <c r="B4238" t="s">
        <v>13098</v>
      </c>
      <c r="C4238" t="s">
        <v>20172</v>
      </c>
      <c r="D4238" t="s">
        <v>22374</v>
      </c>
      <c r="E4238" t="s">
        <v>26971</v>
      </c>
      <c r="F4238">
        <v>5157</v>
      </c>
      <c r="G4238">
        <v>5504</v>
      </c>
      <c r="H4238" t="s">
        <v>31317</v>
      </c>
      <c r="I4238" t="s">
        <v>31322</v>
      </c>
      <c r="J4238" t="s">
        <v>32463</v>
      </c>
      <c r="K4238">
        <v>34.251111109999997</v>
      </c>
      <c r="L4238">
        <v>-111.3344444</v>
      </c>
    </row>
    <row r="4239" spans="1:12" x14ac:dyDescent="0.2">
      <c r="A4239" t="s">
        <v>4384</v>
      </c>
      <c r="B4239" t="s">
        <v>13099</v>
      </c>
      <c r="C4239" t="s">
        <v>20173</v>
      </c>
      <c r="D4239" t="s">
        <v>22374</v>
      </c>
      <c r="E4239" t="s">
        <v>26972</v>
      </c>
      <c r="F4239">
        <v>1448</v>
      </c>
      <c r="G4239">
        <v>5503</v>
      </c>
      <c r="H4239" t="s">
        <v>31317</v>
      </c>
      <c r="I4239" t="s">
        <v>31322</v>
      </c>
      <c r="J4239" t="s">
        <v>32464</v>
      </c>
      <c r="K4239">
        <v>34.5</v>
      </c>
      <c r="L4239">
        <v>-83.551111109999994</v>
      </c>
    </row>
    <row r="4240" spans="1:12" x14ac:dyDescent="0.2">
      <c r="A4240" t="s">
        <v>4385</v>
      </c>
      <c r="B4240" t="s">
        <v>13100</v>
      </c>
      <c r="C4240" t="s">
        <v>20174</v>
      </c>
      <c r="D4240" t="s">
        <v>22374</v>
      </c>
      <c r="E4240" t="s">
        <v>26973</v>
      </c>
      <c r="F4240">
        <v>1164</v>
      </c>
      <c r="G4240">
        <v>5503</v>
      </c>
      <c r="H4240" t="s">
        <v>31317</v>
      </c>
      <c r="I4240" t="s">
        <v>31322</v>
      </c>
      <c r="J4240" t="s">
        <v>32440</v>
      </c>
      <c r="K4240">
        <v>33.619166669999998</v>
      </c>
      <c r="L4240">
        <v>-85.150277779999996</v>
      </c>
    </row>
    <row r="4241" spans="1:12" x14ac:dyDescent="0.2">
      <c r="A4241" t="s">
        <v>4386</v>
      </c>
      <c r="B4241" t="s">
        <v>13101</v>
      </c>
      <c r="C4241" t="s">
        <v>20175</v>
      </c>
      <c r="D4241" t="s">
        <v>22374</v>
      </c>
      <c r="E4241" t="s">
        <v>26974</v>
      </c>
      <c r="F4241">
        <v>1817</v>
      </c>
      <c r="G4241">
        <v>5503</v>
      </c>
      <c r="H4241" t="s">
        <v>31317</v>
      </c>
      <c r="I4241" t="s">
        <v>31322</v>
      </c>
      <c r="J4241" t="s">
        <v>32440</v>
      </c>
      <c r="K4241">
        <v>41.168611110000001</v>
      </c>
      <c r="L4241">
        <v>-78.885833329999997</v>
      </c>
    </row>
    <row r="4242" spans="1:12" x14ac:dyDescent="0.2">
      <c r="A4242" t="s">
        <v>4239</v>
      </c>
      <c r="B4242" t="s">
        <v>12956</v>
      </c>
      <c r="C4242" t="s">
        <v>12956</v>
      </c>
      <c r="D4242" t="s">
        <v>22385</v>
      </c>
      <c r="E4242" t="s">
        <v>26827</v>
      </c>
      <c r="F4242">
        <v>437</v>
      </c>
      <c r="G4242">
        <v>5640</v>
      </c>
      <c r="H4242" t="s">
        <v>31318</v>
      </c>
      <c r="I4242" t="s">
        <v>31323</v>
      </c>
      <c r="J4242" t="s">
        <v>31326</v>
      </c>
      <c r="K4242">
        <v>14.50222222</v>
      </c>
      <c r="L4242">
        <v>78.767499999999998</v>
      </c>
    </row>
    <row r="4243" spans="1:12" x14ac:dyDescent="0.2">
      <c r="A4243" t="s">
        <v>2269</v>
      </c>
      <c r="B4243" t="s">
        <v>10990</v>
      </c>
      <c r="C4243" t="s">
        <v>10990</v>
      </c>
      <c r="D4243" t="s">
        <v>22478</v>
      </c>
      <c r="E4243" t="s">
        <v>24855</v>
      </c>
      <c r="F4243">
        <v>10</v>
      </c>
      <c r="G4243">
        <v>7956</v>
      </c>
      <c r="H4243" t="s">
        <v>31317</v>
      </c>
      <c r="I4243" t="s">
        <v>31322</v>
      </c>
      <c r="J4243" t="s">
        <v>31326</v>
      </c>
      <c r="K4243">
        <v>20.918611110000001</v>
      </c>
      <c r="L4243">
        <v>-17.019166670000001</v>
      </c>
    </row>
    <row r="4244" spans="1:12" x14ac:dyDescent="0.2">
      <c r="A4244" t="s">
        <v>4387</v>
      </c>
      <c r="B4244" t="s">
        <v>13102</v>
      </c>
      <c r="C4244" t="s">
        <v>20176</v>
      </c>
      <c r="D4244" t="s">
        <v>22374</v>
      </c>
      <c r="E4244" t="s">
        <v>26975</v>
      </c>
      <c r="F4244">
        <v>387</v>
      </c>
      <c r="G4244">
        <v>5503</v>
      </c>
      <c r="H4244" t="s">
        <v>31317</v>
      </c>
      <c r="I4244" t="s">
        <v>31322</v>
      </c>
      <c r="J4244" t="s">
        <v>32465</v>
      </c>
      <c r="K4244">
        <v>37.801388889999998</v>
      </c>
      <c r="L4244">
        <v>-87.683611110000001</v>
      </c>
    </row>
    <row r="4245" spans="1:12" x14ac:dyDescent="0.2">
      <c r="A4245" t="s">
        <v>4388</v>
      </c>
      <c r="B4245" t="s">
        <v>13103</v>
      </c>
      <c r="C4245" t="s">
        <v>16056</v>
      </c>
      <c r="D4245" t="s">
        <v>22374</v>
      </c>
      <c r="E4245" t="s">
        <v>26976</v>
      </c>
      <c r="F4245">
        <v>801</v>
      </c>
      <c r="G4245">
        <v>5503</v>
      </c>
      <c r="H4245" t="s">
        <v>31317</v>
      </c>
      <c r="I4245" t="s">
        <v>31322</v>
      </c>
      <c r="J4245" t="s">
        <v>32466</v>
      </c>
      <c r="K4245">
        <v>41.050833330000003</v>
      </c>
      <c r="L4245">
        <v>-91.968888890000002</v>
      </c>
    </row>
    <row r="4246" spans="1:12" x14ac:dyDescent="0.2">
      <c r="A4246" t="s">
        <v>4243</v>
      </c>
      <c r="B4246" t="s">
        <v>12960</v>
      </c>
      <c r="C4246" t="s">
        <v>20090</v>
      </c>
      <c r="D4246" t="s">
        <v>22415</v>
      </c>
      <c r="E4246" t="s">
        <v>26831</v>
      </c>
      <c r="F4246">
        <v>95</v>
      </c>
      <c r="G4246">
        <v>5617</v>
      </c>
      <c r="H4246" t="s">
        <v>31317</v>
      </c>
      <c r="I4246" t="s">
        <v>31323</v>
      </c>
      <c r="J4246" t="s">
        <v>31326</v>
      </c>
      <c r="K4246">
        <v>41.535555559999999</v>
      </c>
      <c r="L4246">
        <v>12.90138889</v>
      </c>
    </row>
    <row r="4247" spans="1:12" x14ac:dyDescent="0.2">
      <c r="A4247" t="s">
        <v>4244</v>
      </c>
      <c r="B4247" t="s">
        <v>12961</v>
      </c>
      <c r="C4247" t="s">
        <v>12961</v>
      </c>
      <c r="D4247" t="s">
        <v>22374</v>
      </c>
      <c r="E4247" t="s">
        <v>26832</v>
      </c>
      <c r="F4247">
        <v>3169</v>
      </c>
      <c r="G4247">
        <v>5615</v>
      </c>
      <c r="H4247" t="s">
        <v>31317</v>
      </c>
      <c r="I4247" t="s">
        <v>31324</v>
      </c>
      <c r="J4247" t="s">
        <v>32410</v>
      </c>
      <c r="K4247">
        <v>36.851944439999997</v>
      </c>
      <c r="L4247">
        <v>-116.78388889999999</v>
      </c>
    </row>
    <row r="4248" spans="1:12" x14ac:dyDescent="0.2">
      <c r="A4248" t="s">
        <v>4245</v>
      </c>
      <c r="B4248" t="s">
        <v>12962</v>
      </c>
      <c r="C4248" t="s">
        <v>12962</v>
      </c>
      <c r="D4248" t="s">
        <v>22414</v>
      </c>
      <c r="E4248" t="s">
        <v>26833</v>
      </c>
      <c r="F4248">
        <v>2934</v>
      </c>
      <c r="G4248">
        <v>5614</v>
      </c>
      <c r="H4248" t="s">
        <v>31317</v>
      </c>
      <c r="I4248" t="s">
        <v>31323</v>
      </c>
      <c r="J4248" t="s">
        <v>31326</v>
      </c>
      <c r="K4248">
        <v>-28.617222219999999</v>
      </c>
      <c r="L4248">
        <v>151.9844444</v>
      </c>
    </row>
    <row r="4249" spans="1:12" x14ac:dyDescent="0.2">
      <c r="A4249" t="s">
        <v>4246</v>
      </c>
      <c r="B4249" t="s">
        <v>12963</v>
      </c>
      <c r="C4249" t="s">
        <v>12963</v>
      </c>
      <c r="D4249" t="s">
        <v>22383</v>
      </c>
      <c r="E4249" t="s">
        <v>26834</v>
      </c>
      <c r="F4249">
        <v>198</v>
      </c>
      <c r="G4249">
        <v>5613</v>
      </c>
      <c r="H4249" t="s">
        <v>31318</v>
      </c>
      <c r="I4249" t="s">
        <v>31321</v>
      </c>
      <c r="J4249" t="s">
        <v>32411</v>
      </c>
      <c r="K4249">
        <v>47.618888890000001</v>
      </c>
      <c r="L4249">
        <v>-65.734166669999993</v>
      </c>
    </row>
    <row r="4250" spans="1:12" x14ac:dyDescent="0.2">
      <c r="A4250" t="s">
        <v>4389</v>
      </c>
      <c r="B4250" t="s">
        <v>13104</v>
      </c>
      <c r="C4250" t="s">
        <v>20177</v>
      </c>
      <c r="D4250" t="s">
        <v>22374</v>
      </c>
      <c r="E4250" t="s">
        <v>26977</v>
      </c>
      <c r="F4250">
        <v>1162</v>
      </c>
      <c r="G4250">
        <v>5503</v>
      </c>
      <c r="H4250" t="s">
        <v>31317</v>
      </c>
      <c r="I4250" t="s">
        <v>31322</v>
      </c>
      <c r="J4250" t="s">
        <v>32467</v>
      </c>
      <c r="K4250">
        <v>43.634999999999998</v>
      </c>
      <c r="L4250">
        <v>-94.402500000000003</v>
      </c>
    </row>
    <row r="4251" spans="1:12" x14ac:dyDescent="0.2">
      <c r="A4251" t="s">
        <v>4248</v>
      </c>
      <c r="B4251" t="s">
        <v>12965</v>
      </c>
      <c r="C4251" t="s">
        <v>12965</v>
      </c>
      <c r="D4251" t="s">
        <v>22413</v>
      </c>
      <c r="E4251" t="s">
        <v>26836</v>
      </c>
      <c r="F4251">
        <v>4100</v>
      </c>
      <c r="G4251">
        <v>5610</v>
      </c>
      <c r="H4251" t="s">
        <v>31317</v>
      </c>
      <c r="I4251" t="s">
        <v>31323</v>
      </c>
      <c r="J4251" t="s">
        <v>31326</v>
      </c>
      <c r="K4251">
        <v>-11.133333329999999</v>
      </c>
      <c r="L4251">
        <v>28.866666670000001</v>
      </c>
    </row>
    <row r="4252" spans="1:12" x14ac:dyDescent="0.2">
      <c r="A4252" t="s">
        <v>2265</v>
      </c>
      <c r="B4252" t="s">
        <v>10986</v>
      </c>
      <c r="C4252" t="s">
        <v>14390</v>
      </c>
      <c r="D4252" t="s">
        <v>22392</v>
      </c>
      <c r="E4252" t="s">
        <v>24851</v>
      </c>
      <c r="F4252">
        <v>20</v>
      </c>
      <c r="G4252">
        <v>7976</v>
      </c>
      <c r="H4252" t="s">
        <v>31317</v>
      </c>
      <c r="I4252" t="s">
        <v>31322</v>
      </c>
      <c r="J4252" t="s">
        <v>31326</v>
      </c>
      <c r="K4252">
        <v>-2.2011111109999999</v>
      </c>
      <c r="L4252">
        <v>-80.983611109999998</v>
      </c>
    </row>
    <row r="4253" spans="1:12" x14ac:dyDescent="0.2">
      <c r="A4253" t="s">
        <v>4390</v>
      </c>
      <c r="B4253" t="s">
        <v>13105</v>
      </c>
      <c r="C4253" t="s">
        <v>17696</v>
      </c>
      <c r="D4253" t="s">
        <v>22374</v>
      </c>
      <c r="E4253" t="s">
        <v>26978</v>
      </c>
      <c r="F4253">
        <v>24</v>
      </c>
      <c r="G4253">
        <v>5503</v>
      </c>
      <c r="H4253" t="s">
        <v>31317</v>
      </c>
      <c r="I4253" t="s">
        <v>31322</v>
      </c>
      <c r="J4253" t="s">
        <v>31437</v>
      </c>
      <c r="K4253">
        <v>38.50222222</v>
      </c>
      <c r="L4253">
        <v>-121.485</v>
      </c>
    </row>
    <row r="4254" spans="1:12" x14ac:dyDescent="0.2">
      <c r="A4254" t="s">
        <v>4251</v>
      </c>
      <c r="B4254" t="s">
        <v>12968</v>
      </c>
      <c r="C4254" t="s">
        <v>20093</v>
      </c>
      <c r="D4254" t="s">
        <v>22374</v>
      </c>
      <c r="E4254" t="s">
        <v>26839</v>
      </c>
      <c r="F4254">
        <v>843</v>
      </c>
      <c r="G4254">
        <v>5608</v>
      </c>
      <c r="H4254" t="s">
        <v>31317</v>
      </c>
      <c r="I4254" t="s">
        <v>31323</v>
      </c>
      <c r="J4254" t="s">
        <v>31326</v>
      </c>
      <c r="K4254">
        <v>21.46916667</v>
      </c>
      <c r="L4254">
        <v>-158.03416669999999</v>
      </c>
    </row>
    <row r="4255" spans="1:12" x14ac:dyDescent="0.2">
      <c r="A4255" t="s">
        <v>4391</v>
      </c>
      <c r="B4255" t="s">
        <v>13106</v>
      </c>
      <c r="C4255" t="s">
        <v>20178</v>
      </c>
      <c r="D4255" t="s">
        <v>22374</v>
      </c>
      <c r="E4255" t="s">
        <v>26979</v>
      </c>
      <c r="F4255">
        <v>801</v>
      </c>
      <c r="G4255">
        <v>5503</v>
      </c>
      <c r="H4255" t="s">
        <v>31317</v>
      </c>
      <c r="I4255" t="s">
        <v>31322</v>
      </c>
      <c r="J4255" t="s">
        <v>14061</v>
      </c>
      <c r="K4255">
        <v>35.551666670000003</v>
      </c>
      <c r="L4255">
        <v>-86.434722219999998</v>
      </c>
    </row>
    <row r="4256" spans="1:12" x14ac:dyDescent="0.2">
      <c r="A4256" t="s">
        <v>4394</v>
      </c>
      <c r="B4256" t="s">
        <v>13109</v>
      </c>
      <c r="C4256" t="s">
        <v>20181</v>
      </c>
      <c r="D4256" t="s">
        <v>22374</v>
      </c>
      <c r="E4256" t="s">
        <v>26982</v>
      </c>
      <c r="F4256">
        <v>141</v>
      </c>
      <c r="G4256">
        <v>5502</v>
      </c>
      <c r="H4256" t="s">
        <v>31317</v>
      </c>
      <c r="I4256" t="s">
        <v>31322</v>
      </c>
      <c r="J4256" t="s">
        <v>32470</v>
      </c>
      <c r="K4256">
        <v>30.967500000000001</v>
      </c>
      <c r="L4256">
        <v>-84.633888889999994</v>
      </c>
    </row>
    <row r="4257" spans="1:12" x14ac:dyDescent="0.2">
      <c r="A4257" t="s">
        <v>4395</v>
      </c>
      <c r="B4257" t="s">
        <v>13110</v>
      </c>
      <c r="C4257" t="s">
        <v>18055</v>
      </c>
      <c r="D4257" t="s">
        <v>22374</v>
      </c>
      <c r="E4257" t="s">
        <v>26983</v>
      </c>
      <c r="F4257">
        <v>876</v>
      </c>
      <c r="G4257">
        <v>5502</v>
      </c>
      <c r="H4257" t="s">
        <v>31317</v>
      </c>
      <c r="I4257" t="s">
        <v>31322</v>
      </c>
      <c r="J4257" t="s">
        <v>32471</v>
      </c>
      <c r="K4257">
        <v>41.552500000000002</v>
      </c>
      <c r="L4257">
        <v>-81.483888890000003</v>
      </c>
    </row>
    <row r="4258" spans="1:12" x14ac:dyDescent="0.2">
      <c r="A4258" t="s">
        <v>4255</v>
      </c>
      <c r="B4258" t="s">
        <v>12972</v>
      </c>
      <c r="C4258" t="s">
        <v>20096</v>
      </c>
      <c r="D4258" t="s">
        <v>22416</v>
      </c>
      <c r="E4258" t="s">
        <v>26843</v>
      </c>
      <c r="F4258">
        <v>593</v>
      </c>
      <c r="G4258">
        <v>5604</v>
      </c>
      <c r="H4258" t="s">
        <v>31317</v>
      </c>
      <c r="I4258" t="s">
        <v>31323</v>
      </c>
      <c r="J4258" t="s">
        <v>31326</v>
      </c>
      <c r="K4258">
        <v>51.434722219999998</v>
      </c>
      <c r="L4258">
        <v>-2.2688888889999999</v>
      </c>
    </row>
    <row r="4259" spans="1:12" x14ac:dyDescent="0.2">
      <c r="A4259" t="s">
        <v>4396</v>
      </c>
      <c r="B4259" t="s">
        <v>13111</v>
      </c>
      <c r="C4259" t="s">
        <v>20108</v>
      </c>
      <c r="D4259" t="s">
        <v>22374</v>
      </c>
      <c r="E4259" t="s">
        <v>26984</v>
      </c>
      <c r="F4259">
        <v>4759</v>
      </c>
      <c r="G4259">
        <v>5502</v>
      </c>
      <c r="H4259" t="s">
        <v>31317</v>
      </c>
      <c r="I4259" t="s">
        <v>31322</v>
      </c>
      <c r="J4259" t="s">
        <v>32472</v>
      </c>
      <c r="K4259">
        <v>39.383333329999999</v>
      </c>
      <c r="L4259">
        <v>-112.50027780000001</v>
      </c>
    </row>
    <row r="4260" spans="1:12" x14ac:dyDescent="0.2">
      <c r="A4260" t="s">
        <v>4397</v>
      </c>
      <c r="B4260" t="s">
        <v>13112</v>
      </c>
      <c r="C4260" t="s">
        <v>20182</v>
      </c>
      <c r="D4260" t="s">
        <v>22374</v>
      </c>
      <c r="E4260" t="s">
        <v>26985</v>
      </c>
      <c r="F4260">
        <v>777</v>
      </c>
      <c r="G4260">
        <v>5502</v>
      </c>
      <c r="H4260" t="s">
        <v>31317</v>
      </c>
      <c r="I4260" t="s">
        <v>31322</v>
      </c>
      <c r="J4260" t="s">
        <v>32473</v>
      </c>
      <c r="K4260">
        <v>39.333333330000002</v>
      </c>
      <c r="L4260">
        <v>-94.301666670000003</v>
      </c>
    </row>
    <row r="4261" spans="1:12" x14ac:dyDescent="0.2">
      <c r="A4261" t="s">
        <v>4398</v>
      </c>
      <c r="B4261" t="s">
        <v>13113</v>
      </c>
      <c r="C4261" t="s">
        <v>20183</v>
      </c>
      <c r="D4261" t="s">
        <v>22374</v>
      </c>
      <c r="E4261" t="s">
        <v>26986</v>
      </c>
      <c r="F4261">
        <v>1419</v>
      </c>
      <c r="G4261">
        <v>5502</v>
      </c>
      <c r="H4261" t="s">
        <v>31317</v>
      </c>
      <c r="I4261" t="s">
        <v>31322</v>
      </c>
      <c r="J4261" t="s">
        <v>32474</v>
      </c>
      <c r="K4261">
        <v>40.619166669999998</v>
      </c>
      <c r="L4261">
        <v>-79.100277779999999</v>
      </c>
    </row>
    <row r="4262" spans="1:12" x14ac:dyDescent="0.2">
      <c r="A4262" t="s">
        <v>4399</v>
      </c>
      <c r="B4262" t="s">
        <v>13114</v>
      </c>
      <c r="C4262" t="s">
        <v>20184</v>
      </c>
      <c r="D4262" t="s">
        <v>22374</v>
      </c>
      <c r="E4262" t="s">
        <v>26987</v>
      </c>
      <c r="F4262">
        <v>124</v>
      </c>
      <c r="G4262">
        <v>5502</v>
      </c>
      <c r="H4262" t="s">
        <v>31317</v>
      </c>
      <c r="I4262" t="s">
        <v>31322</v>
      </c>
      <c r="J4262" t="s">
        <v>32475</v>
      </c>
      <c r="K4262">
        <v>34.60166667</v>
      </c>
      <c r="L4262">
        <v>-79.051666670000003</v>
      </c>
    </row>
    <row r="4263" spans="1:12" x14ac:dyDescent="0.2">
      <c r="A4263" t="s">
        <v>2244</v>
      </c>
      <c r="B4263" t="s">
        <v>10965</v>
      </c>
      <c r="C4263" t="s">
        <v>18926</v>
      </c>
      <c r="D4263" t="s">
        <v>22500</v>
      </c>
      <c r="E4263" t="s">
        <v>24830</v>
      </c>
      <c r="F4263">
        <v>238</v>
      </c>
      <c r="G4263">
        <v>7999</v>
      </c>
      <c r="H4263" t="s">
        <v>31317</v>
      </c>
      <c r="I4263" t="s">
        <v>31322</v>
      </c>
      <c r="J4263" t="s">
        <v>31326</v>
      </c>
      <c r="K4263">
        <v>-6.5672222219999998</v>
      </c>
      <c r="L4263">
        <v>146.71833330000001</v>
      </c>
    </row>
    <row r="4264" spans="1:12" x14ac:dyDescent="0.2">
      <c r="A4264" t="s">
        <v>2245</v>
      </c>
      <c r="B4264" t="s">
        <v>10966</v>
      </c>
      <c r="C4264" t="s">
        <v>10966</v>
      </c>
      <c r="D4264" t="s">
        <v>22475</v>
      </c>
      <c r="E4264" t="s">
        <v>24831</v>
      </c>
      <c r="F4264">
        <v>552</v>
      </c>
      <c r="G4264">
        <v>7999</v>
      </c>
      <c r="H4264" t="s">
        <v>31317</v>
      </c>
      <c r="I4264" t="s">
        <v>31321</v>
      </c>
      <c r="J4264" t="s">
        <v>31326</v>
      </c>
      <c r="K4264">
        <v>9.5666666669999998</v>
      </c>
      <c r="L4264">
        <v>-0.86666666699999995</v>
      </c>
    </row>
    <row r="4265" spans="1:12" x14ac:dyDescent="0.2">
      <c r="A4265" t="s">
        <v>2246</v>
      </c>
      <c r="B4265" t="s">
        <v>10967</v>
      </c>
      <c r="C4265" t="s">
        <v>17360</v>
      </c>
      <c r="D4265" t="s">
        <v>22390</v>
      </c>
      <c r="E4265" t="s">
        <v>24832</v>
      </c>
      <c r="F4265">
        <v>5335</v>
      </c>
      <c r="G4265">
        <v>7999</v>
      </c>
      <c r="H4265" t="s">
        <v>31317</v>
      </c>
      <c r="I4265" t="s">
        <v>31322</v>
      </c>
      <c r="J4265" t="s">
        <v>31326</v>
      </c>
      <c r="K4265">
        <v>-1.268611111</v>
      </c>
      <c r="L4265">
        <v>36.85166667</v>
      </c>
    </row>
    <row r="4266" spans="1:12" x14ac:dyDescent="0.2">
      <c r="A4266" t="s">
        <v>4400</v>
      </c>
      <c r="B4266" t="s">
        <v>13115</v>
      </c>
      <c r="C4266" t="s">
        <v>13115</v>
      </c>
      <c r="D4266" t="s">
        <v>22374</v>
      </c>
      <c r="E4266" t="s">
        <v>26988</v>
      </c>
      <c r="F4266">
        <v>1498</v>
      </c>
      <c r="G4266">
        <v>5502</v>
      </c>
      <c r="H4266" t="s">
        <v>31317</v>
      </c>
      <c r="I4266" t="s">
        <v>31322</v>
      </c>
      <c r="J4266" t="s">
        <v>32476</v>
      </c>
      <c r="K4266">
        <v>38.350277779999999</v>
      </c>
      <c r="L4266">
        <v>-97.684722219999998</v>
      </c>
    </row>
    <row r="4267" spans="1:12" x14ac:dyDescent="0.2">
      <c r="A4267" t="s">
        <v>4401</v>
      </c>
      <c r="B4267" t="s">
        <v>13116</v>
      </c>
      <c r="C4267" t="s">
        <v>20185</v>
      </c>
      <c r="D4267" t="s">
        <v>22374</v>
      </c>
      <c r="E4267" t="s">
        <v>26989</v>
      </c>
      <c r="F4267">
        <v>18</v>
      </c>
      <c r="G4267">
        <v>5502</v>
      </c>
      <c r="H4267" t="s">
        <v>31317</v>
      </c>
      <c r="I4267" t="s">
        <v>31322</v>
      </c>
      <c r="J4267" t="s">
        <v>32477</v>
      </c>
      <c r="K4267">
        <v>36.4</v>
      </c>
      <c r="L4267">
        <v>-76.002499999999998</v>
      </c>
    </row>
    <row r="4268" spans="1:12" x14ac:dyDescent="0.2">
      <c r="A4268" t="s">
        <v>4402</v>
      </c>
      <c r="B4268" t="s">
        <v>13117</v>
      </c>
      <c r="C4268" t="s">
        <v>14151</v>
      </c>
      <c r="D4268" t="s">
        <v>22374</v>
      </c>
      <c r="E4268" t="s">
        <v>26990</v>
      </c>
      <c r="F4268">
        <v>1140</v>
      </c>
      <c r="G4268">
        <v>5502</v>
      </c>
      <c r="H4268" t="s">
        <v>31317</v>
      </c>
      <c r="I4268" t="s">
        <v>31322</v>
      </c>
      <c r="J4268" t="s">
        <v>32478</v>
      </c>
      <c r="K4268">
        <v>39.751111109999997</v>
      </c>
      <c r="L4268">
        <v>-84.834999999999994</v>
      </c>
    </row>
    <row r="4269" spans="1:12" x14ac:dyDescent="0.2">
      <c r="A4269" t="s">
        <v>4403</v>
      </c>
      <c r="B4269" t="s">
        <v>13118</v>
      </c>
      <c r="C4269" t="s">
        <v>20186</v>
      </c>
      <c r="D4269" t="s">
        <v>22374</v>
      </c>
      <c r="E4269" t="s">
        <v>26991</v>
      </c>
      <c r="F4269">
        <v>315</v>
      </c>
      <c r="G4269">
        <v>5502</v>
      </c>
      <c r="H4269" t="s">
        <v>31317</v>
      </c>
      <c r="I4269" t="s">
        <v>31322</v>
      </c>
      <c r="J4269" t="s">
        <v>32479</v>
      </c>
      <c r="K4269">
        <v>36.885833329999997</v>
      </c>
      <c r="L4269">
        <v>-89.55194444</v>
      </c>
    </row>
    <row r="4270" spans="1:12" x14ac:dyDescent="0.2">
      <c r="A4270" t="s">
        <v>4267</v>
      </c>
      <c r="B4270" t="s">
        <v>12984</v>
      </c>
      <c r="C4270" t="s">
        <v>20104</v>
      </c>
      <c r="D4270" t="s">
        <v>22374</v>
      </c>
      <c r="E4270" t="s">
        <v>26855</v>
      </c>
      <c r="F4270">
        <v>4234</v>
      </c>
      <c r="G4270">
        <v>5600</v>
      </c>
      <c r="H4270" t="s">
        <v>31317</v>
      </c>
      <c r="I4270" t="s">
        <v>31324</v>
      </c>
      <c r="J4270" t="s">
        <v>32423</v>
      </c>
      <c r="K4270">
        <v>38.951944439999998</v>
      </c>
      <c r="L4270">
        <v>-110.2183333</v>
      </c>
    </row>
    <row r="4271" spans="1:12" x14ac:dyDescent="0.2">
      <c r="A4271" t="s">
        <v>4268</v>
      </c>
      <c r="B4271" t="s">
        <v>12985</v>
      </c>
      <c r="C4271" t="s">
        <v>12985</v>
      </c>
      <c r="D4271" t="s">
        <v>22440</v>
      </c>
      <c r="E4271" t="s">
        <v>26856</v>
      </c>
      <c r="F4271">
        <v>1114</v>
      </c>
      <c r="G4271">
        <v>5600</v>
      </c>
      <c r="H4271" t="s">
        <v>31318</v>
      </c>
      <c r="I4271" t="s">
        <v>31324</v>
      </c>
      <c r="J4271" t="s">
        <v>31326</v>
      </c>
      <c r="K4271">
        <v>33.983333330000001</v>
      </c>
      <c r="L4271">
        <v>72.601944439999997</v>
      </c>
    </row>
    <row r="4272" spans="1:12" x14ac:dyDescent="0.2">
      <c r="A4272" t="s">
        <v>4269</v>
      </c>
      <c r="B4272" t="s">
        <v>12986</v>
      </c>
      <c r="C4272" t="s">
        <v>20105</v>
      </c>
      <c r="D4272" t="s">
        <v>22414</v>
      </c>
      <c r="E4272" t="s">
        <v>26857</v>
      </c>
      <c r="F4272">
        <v>1336</v>
      </c>
      <c r="G4272">
        <v>5600</v>
      </c>
      <c r="H4272" t="s">
        <v>31317</v>
      </c>
      <c r="I4272" t="s">
        <v>31323</v>
      </c>
      <c r="J4272" t="s">
        <v>31326</v>
      </c>
      <c r="K4272">
        <v>-27.401944440000001</v>
      </c>
      <c r="L4272">
        <v>151.73361109999999</v>
      </c>
    </row>
    <row r="4273" spans="1:12" x14ac:dyDescent="0.2">
      <c r="A4273" t="s">
        <v>4404</v>
      </c>
      <c r="B4273" t="s">
        <v>13119</v>
      </c>
      <c r="C4273" t="s">
        <v>20187</v>
      </c>
      <c r="D4273" t="s">
        <v>22374</v>
      </c>
      <c r="E4273" t="s">
        <v>26992</v>
      </c>
      <c r="F4273">
        <v>2189</v>
      </c>
      <c r="G4273">
        <v>5502</v>
      </c>
      <c r="H4273" t="s">
        <v>31317</v>
      </c>
      <c r="I4273" t="s">
        <v>31322</v>
      </c>
      <c r="J4273" t="s">
        <v>32480</v>
      </c>
      <c r="K4273">
        <v>36.434166670000003</v>
      </c>
      <c r="L4273">
        <v>-99.517777780000003</v>
      </c>
    </row>
    <row r="4274" spans="1:12" x14ac:dyDescent="0.2">
      <c r="A4274" t="s">
        <v>4405</v>
      </c>
      <c r="B4274" t="s">
        <v>13120</v>
      </c>
      <c r="C4274" t="s">
        <v>20188</v>
      </c>
      <c r="D4274" t="s">
        <v>22374</v>
      </c>
      <c r="E4274" t="s">
        <v>26993</v>
      </c>
      <c r="F4274">
        <v>235</v>
      </c>
      <c r="G4274">
        <v>5501</v>
      </c>
      <c r="H4274" t="s">
        <v>31317</v>
      </c>
      <c r="I4274" t="s">
        <v>31322</v>
      </c>
      <c r="J4274" t="s">
        <v>13120</v>
      </c>
      <c r="K4274">
        <v>31.133888890000001</v>
      </c>
      <c r="L4274">
        <v>-83.450833329999995</v>
      </c>
    </row>
    <row r="4275" spans="1:12" x14ac:dyDescent="0.2">
      <c r="A4275" t="s">
        <v>4406</v>
      </c>
      <c r="B4275" t="s">
        <v>13121</v>
      </c>
      <c r="C4275" t="s">
        <v>20189</v>
      </c>
      <c r="D4275" t="s">
        <v>22374</v>
      </c>
      <c r="E4275" t="s">
        <v>26994</v>
      </c>
      <c r="F4275">
        <v>585</v>
      </c>
      <c r="G4275">
        <v>5501</v>
      </c>
      <c r="H4275" t="s">
        <v>31317</v>
      </c>
      <c r="I4275" t="s">
        <v>31322</v>
      </c>
      <c r="J4275" t="s">
        <v>32481</v>
      </c>
      <c r="K4275">
        <v>41.418055559999999</v>
      </c>
      <c r="L4275">
        <v>-88.416944439999995</v>
      </c>
    </row>
    <row r="4276" spans="1:12" x14ac:dyDescent="0.2">
      <c r="A4276" t="s">
        <v>4408</v>
      </c>
      <c r="B4276" t="s">
        <v>13123</v>
      </c>
      <c r="C4276" t="s">
        <v>19317</v>
      </c>
      <c r="D4276" t="s">
        <v>22374</v>
      </c>
      <c r="E4276" t="s">
        <v>26996</v>
      </c>
      <c r="F4276">
        <v>319</v>
      </c>
      <c r="G4276">
        <v>5501</v>
      </c>
      <c r="H4276" t="s">
        <v>31317</v>
      </c>
      <c r="I4276" t="s">
        <v>31322</v>
      </c>
      <c r="J4276" t="s">
        <v>32483</v>
      </c>
      <c r="K4276">
        <v>31.819166670000001</v>
      </c>
      <c r="L4276">
        <v>-94.151111110000002</v>
      </c>
    </row>
    <row r="4277" spans="1:12" x14ac:dyDescent="0.2">
      <c r="A4277" t="s">
        <v>4409</v>
      </c>
      <c r="B4277" t="s">
        <v>13124</v>
      </c>
      <c r="C4277" t="s">
        <v>20190</v>
      </c>
      <c r="D4277" t="s">
        <v>22374</v>
      </c>
      <c r="E4277" t="s">
        <v>26997</v>
      </c>
      <c r="F4277">
        <v>1016</v>
      </c>
      <c r="G4277">
        <v>5501</v>
      </c>
      <c r="H4277" t="s">
        <v>31317</v>
      </c>
      <c r="I4277" t="s">
        <v>31322</v>
      </c>
      <c r="J4277" t="s">
        <v>32484</v>
      </c>
      <c r="K4277">
        <v>37.866944439999997</v>
      </c>
      <c r="L4277">
        <v>-95.383888889999994</v>
      </c>
    </row>
    <row r="4278" spans="1:12" x14ac:dyDescent="0.2">
      <c r="A4278" t="s">
        <v>4410</v>
      </c>
      <c r="B4278" t="s">
        <v>13125</v>
      </c>
      <c r="C4278" t="s">
        <v>17374</v>
      </c>
      <c r="D4278" t="s">
        <v>22374</v>
      </c>
      <c r="E4278" t="s">
        <v>26998</v>
      </c>
      <c r="F4278">
        <v>1433</v>
      </c>
      <c r="G4278">
        <v>5501</v>
      </c>
      <c r="H4278" t="s">
        <v>31317</v>
      </c>
      <c r="I4278" t="s">
        <v>31322</v>
      </c>
      <c r="J4278" t="s">
        <v>32485</v>
      </c>
      <c r="K4278">
        <v>34.685833330000001</v>
      </c>
      <c r="L4278">
        <v>-99.334166670000002</v>
      </c>
    </row>
    <row r="4279" spans="1:12" x14ac:dyDescent="0.2">
      <c r="A4279" t="s">
        <v>4276</v>
      </c>
      <c r="B4279" t="s">
        <v>12963</v>
      </c>
      <c r="C4279" t="s">
        <v>12963</v>
      </c>
      <c r="D4279" t="s">
        <v>22414</v>
      </c>
      <c r="E4279" t="s">
        <v>26864</v>
      </c>
      <c r="F4279">
        <v>2435</v>
      </c>
      <c r="G4279">
        <v>5594</v>
      </c>
      <c r="H4279" t="s">
        <v>31317</v>
      </c>
      <c r="I4279" t="s">
        <v>31324</v>
      </c>
      <c r="J4279" t="s">
        <v>31326</v>
      </c>
      <c r="K4279">
        <v>-33.401666669999997</v>
      </c>
      <c r="L4279">
        <v>149.6502778</v>
      </c>
    </row>
    <row r="4280" spans="1:12" x14ac:dyDescent="0.2">
      <c r="A4280" t="s">
        <v>4411</v>
      </c>
      <c r="B4280" t="s">
        <v>13126</v>
      </c>
      <c r="C4280" t="s">
        <v>20191</v>
      </c>
      <c r="D4280" t="s">
        <v>22374</v>
      </c>
      <c r="E4280" t="s">
        <v>26999</v>
      </c>
      <c r="F4280">
        <v>2120</v>
      </c>
      <c r="G4280">
        <v>5501</v>
      </c>
      <c r="H4280" t="s">
        <v>31317</v>
      </c>
      <c r="I4280" t="s">
        <v>31322</v>
      </c>
      <c r="J4280" t="s">
        <v>32486</v>
      </c>
      <c r="K4280">
        <v>37.201666670000002</v>
      </c>
      <c r="L4280">
        <v>-80.401944439999994</v>
      </c>
    </row>
    <row r="4281" spans="1:12" x14ac:dyDescent="0.2">
      <c r="A4281" t="s">
        <v>4412</v>
      </c>
      <c r="B4281" t="s">
        <v>13127</v>
      </c>
      <c r="C4281" t="s">
        <v>20192</v>
      </c>
      <c r="D4281" t="s">
        <v>22374</v>
      </c>
      <c r="E4281" t="s">
        <v>27000</v>
      </c>
      <c r="F4281">
        <v>671</v>
      </c>
      <c r="G4281">
        <v>5501</v>
      </c>
      <c r="H4281" t="s">
        <v>31317</v>
      </c>
      <c r="I4281" t="s">
        <v>31322</v>
      </c>
      <c r="J4281" t="s">
        <v>32487</v>
      </c>
      <c r="K4281">
        <v>35.650833329999998</v>
      </c>
      <c r="L4281">
        <v>-79.885277779999996</v>
      </c>
    </row>
    <row r="4282" spans="1:12" x14ac:dyDescent="0.2">
      <c r="A4282" t="s">
        <v>4413</v>
      </c>
      <c r="B4282" t="s">
        <v>13128</v>
      </c>
      <c r="C4282" t="s">
        <v>13128</v>
      </c>
      <c r="D4282" t="s">
        <v>22374</v>
      </c>
      <c r="E4282" t="s">
        <v>27001</v>
      </c>
      <c r="F4282">
        <v>529</v>
      </c>
      <c r="G4282">
        <v>5501</v>
      </c>
      <c r="H4282" t="s">
        <v>31317</v>
      </c>
      <c r="I4282" t="s">
        <v>31322</v>
      </c>
      <c r="J4282" t="s">
        <v>32488</v>
      </c>
      <c r="K4282">
        <v>38.235833329999998</v>
      </c>
      <c r="L4282">
        <v>-86.950555559999998</v>
      </c>
    </row>
    <row r="4283" spans="1:12" x14ac:dyDescent="0.2">
      <c r="A4283" t="s">
        <v>4414</v>
      </c>
      <c r="B4283" t="s">
        <v>13129</v>
      </c>
      <c r="C4283" t="s">
        <v>16380</v>
      </c>
      <c r="D4283" t="s">
        <v>22374</v>
      </c>
      <c r="E4283" t="s">
        <v>27002</v>
      </c>
      <c r="F4283">
        <v>825</v>
      </c>
      <c r="G4283">
        <v>5501</v>
      </c>
      <c r="H4283" t="s">
        <v>31317</v>
      </c>
      <c r="I4283" t="s">
        <v>31322</v>
      </c>
      <c r="J4283" t="s">
        <v>32489</v>
      </c>
      <c r="K4283">
        <v>37.15138889</v>
      </c>
      <c r="L4283">
        <v>-95.768611109999995</v>
      </c>
    </row>
    <row r="4284" spans="1:12" x14ac:dyDescent="0.2">
      <c r="A4284" t="s">
        <v>4281</v>
      </c>
      <c r="B4284" t="s">
        <v>12996</v>
      </c>
      <c r="C4284" t="s">
        <v>20111</v>
      </c>
      <c r="D4284" t="s">
        <v>22462</v>
      </c>
      <c r="E4284" t="s">
        <v>26869</v>
      </c>
      <c r="F4284">
        <v>330</v>
      </c>
      <c r="G4284">
        <v>5584</v>
      </c>
      <c r="H4284" t="s">
        <v>31317</v>
      </c>
      <c r="I4284" t="s">
        <v>31324</v>
      </c>
      <c r="J4284" t="s">
        <v>31326</v>
      </c>
      <c r="K4284">
        <v>61.683888889999999</v>
      </c>
      <c r="L4284">
        <v>27.2</v>
      </c>
    </row>
    <row r="4285" spans="1:12" x14ac:dyDescent="0.2">
      <c r="A4285" t="s">
        <v>4416</v>
      </c>
      <c r="B4285" t="s">
        <v>13131</v>
      </c>
      <c r="C4285" t="s">
        <v>20194</v>
      </c>
      <c r="D4285" t="s">
        <v>22374</v>
      </c>
      <c r="E4285" t="s">
        <v>27004</v>
      </c>
      <c r="F4285">
        <v>1004</v>
      </c>
      <c r="G4285">
        <v>5501</v>
      </c>
      <c r="H4285" t="s">
        <v>31317</v>
      </c>
      <c r="I4285" t="s">
        <v>31322</v>
      </c>
      <c r="J4285" t="s">
        <v>32491</v>
      </c>
      <c r="K4285">
        <v>38.951388889999997</v>
      </c>
      <c r="L4285">
        <v>-94.367500000000007</v>
      </c>
    </row>
    <row r="4286" spans="1:12" x14ac:dyDescent="0.2">
      <c r="A4286" t="s">
        <v>4417</v>
      </c>
      <c r="B4286" t="s">
        <v>13132</v>
      </c>
      <c r="C4286" t="s">
        <v>20195</v>
      </c>
      <c r="D4286" t="s">
        <v>22374</v>
      </c>
      <c r="E4286" t="s">
        <v>27005</v>
      </c>
      <c r="F4286">
        <v>621</v>
      </c>
      <c r="G4286">
        <v>5501</v>
      </c>
      <c r="H4286" t="s">
        <v>31317</v>
      </c>
      <c r="I4286" t="s">
        <v>31322</v>
      </c>
      <c r="J4286" t="s">
        <v>32492</v>
      </c>
      <c r="K4286">
        <v>44.267499999999998</v>
      </c>
      <c r="L4286">
        <v>-86.235555559999995</v>
      </c>
    </row>
    <row r="4287" spans="1:12" x14ac:dyDescent="0.2">
      <c r="A4287" t="s">
        <v>4418</v>
      </c>
      <c r="B4287" t="s">
        <v>13133</v>
      </c>
      <c r="C4287" t="s">
        <v>20196</v>
      </c>
      <c r="D4287" t="s">
        <v>22374</v>
      </c>
      <c r="E4287" t="s">
        <v>27006</v>
      </c>
      <c r="F4287">
        <v>823</v>
      </c>
      <c r="G4287">
        <v>5501</v>
      </c>
      <c r="H4287" t="s">
        <v>31317</v>
      </c>
      <c r="I4287" t="s">
        <v>31322</v>
      </c>
      <c r="J4287" t="s">
        <v>32493</v>
      </c>
      <c r="K4287">
        <v>39.15138889</v>
      </c>
      <c r="L4287">
        <v>-91.81694444</v>
      </c>
    </row>
    <row r="4288" spans="1:12" x14ac:dyDescent="0.2">
      <c r="A4288" t="s">
        <v>4419</v>
      </c>
      <c r="B4288" t="s">
        <v>13134</v>
      </c>
      <c r="C4288" t="s">
        <v>20197</v>
      </c>
      <c r="D4288" t="s">
        <v>22374</v>
      </c>
      <c r="E4288" t="s">
        <v>27007</v>
      </c>
      <c r="F4288">
        <v>438</v>
      </c>
      <c r="G4288">
        <v>5501</v>
      </c>
      <c r="H4288" t="s">
        <v>31317</v>
      </c>
      <c r="I4288" t="s">
        <v>31322</v>
      </c>
      <c r="J4288" t="s">
        <v>32494</v>
      </c>
      <c r="K4288">
        <v>32.966666670000002</v>
      </c>
      <c r="L4288">
        <v>-82.833888889999997</v>
      </c>
    </row>
    <row r="4289" spans="1:12" x14ac:dyDescent="0.2">
      <c r="A4289" t="s">
        <v>4286</v>
      </c>
      <c r="B4289" t="s">
        <v>13001</v>
      </c>
      <c r="C4289" t="s">
        <v>20114</v>
      </c>
      <c r="D4289" t="s">
        <v>22394</v>
      </c>
      <c r="E4289" t="s">
        <v>26874</v>
      </c>
      <c r="F4289">
        <v>329</v>
      </c>
      <c r="G4289">
        <v>5581</v>
      </c>
      <c r="H4289" t="s">
        <v>31317</v>
      </c>
      <c r="I4289" t="s">
        <v>31323</v>
      </c>
      <c r="J4289" t="s">
        <v>31326</v>
      </c>
      <c r="K4289">
        <v>-4.2505555560000001</v>
      </c>
      <c r="L4289">
        <v>139.48388890000001</v>
      </c>
    </row>
    <row r="4290" spans="1:12" x14ac:dyDescent="0.2">
      <c r="A4290" t="s">
        <v>4421</v>
      </c>
      <c r="B4290" t="s">
        <v>13136</v>
      </c>
      <c r="C4290" t="s">
        <v>18548</v>
      </c>
      <c r="D4290" t="s">
        <v>22374</v>
      </c>
      <c r="E4290" t="s">
        <v>27009</v>
      </c>
      <c r="F4290">
        <v>592</v>
      </c>
      <c r="G4290">
        <v>5501</v>
      </c>
      <c r="H4290" t="s">
        <v>31317</v>
      </c>
      <c r="I4290" t="s">
        <v>31322</v>
      </c>
      <c r="J4290" t="s">
        <v>32495</v>
      </c>
      <c r="K4290">
        <v>31.483611109999998</v>
      </c>
      <c r="L4290">
        <v>-97.316666670000004</v>
      </c>
    </row>
    <row r="4291" spans="1:12" x14ac:dyDescent="0.2">
      <c r="A4291" t="s">
        <v>4422</v>
      </c>
      <c r="B4291" t="s">
        <v>13137</v>
      </c>
      <c r="C4291" t="s">
        <v>17844</v>
      </c>
      <c r="D4291" t="s">
        <v>22374</v>
      </c>
      <c r="E4291" t="s">
        <v>27010</v>
      </c>
      <c r="F4291">
        <v>772</v>
      </c>
      <c r="G4291">
        <v>5501</v>
      </c>
      <c r="H4291" t="s">
        <v>31317</v>
      </c>
      <c r="I4291" t="s">
        <v>31322</v>
      </c>
      <c r="J4291" t="s">
        <v>13137</v>
      </c>
      <c r="K4291">
        <v>35.63555556</v>
      </c>
      <c r="L4291">
        <v>-80.517222219999994</v>
      </c>
    </row>
    <row r="4292" spans="1:12" x14ac:dyDescent="0.2">
      <c r="A4292" t="s">
        <v>4423</v>
      </c>
      <c r="B4292" t="s">
        <v>13138</v>
      </c>
      <c r="C4292" t="s">
        <v>13138</v>
      </c>
      <c r="D4292" t="s">
        <v>22374</v>
      </c>
      <c r="E4292" t="s">
        <v>27011</v>
      </c>
      <c r="F4292">
        <v>182</v>
      </c>
      <c r="G4292">
        <v>5501</v>
      </c>
      <c r="H4292" t="s">
        <v>31317</v>
      </c>
      <c r="I4292" t="s">
        <v>31322</v>
      </c>
      <c r="J4292" t="s">
        <v>32496</v>
      </c>
      <c r="K4292">
        <v>33.985277779999997</v>
      </c>
      <c r="L4292">
        <v>-80.351944439999997</v>
      </c>
    </row>
    <row r="4293" spans="1:12" x14ac:dyDescent="0.2">
      <c r="A4293" t="s">
        <v>4290</v>
      </c>
      <c r="B4293" t="s">
        <v>13005</v>
      </c>
      <c r="C4293" t="s">
        <v>13005</v>
      </c>
      <c r="D4293" t="s">
        <v>22401</v>
      </c>
      <c r="E4293" t="s">
        <v>26878</v>
      </c>
      <c r="F4293">
        <v>2793</v>
      </c>
      <c r="G4293">
        <v>5578</v>
      </c>
      <c r="H4293" t="s">
        <v>31318</v>
      </c>
      <c r="I4293" t="s">
        <v>31323</v>
      </c>
      <c r="J4293" t="s">
        <v>31326</v>
      </c>
      <c r="K4293">
        <v>-18.6675</v>
      </c>
      <c r="L4293">
        <v>-46.484722220000002</v>
      </c>
    </row>
    <row r="4294" spans="1:12" x14ac:dyDescent="0.2">
      <c r="A4294" t="s">
        <v>4424</v>
      </c>
      <c r="B4294" t="s">
        <v>13139</v>
      </c>
      <c r="C4294" t="s">
        <v>13139</v>
      </c>
      <c r="D4294" t="s">
        <v>22374</v>
      </c>
      <c r="E4294" t="s">
        <v>27012</v>
      </c>
      <c r="F4294">
        <v>2131</v>
      </c>
      <c r="G4294">
        <v>5501</v>
      </c>
      <c r="H4294" t="s">
        <v>31317</v>
      </c>
      <c r="I4294" t="s">
        <v>31322</v>
      </c>
      <c r="J4294" t="s">
        <v>32497</v>
      </c>
      <c r="K4294">
        <v>48.3</v>
      </c>
      <c r="L4294">
        <v>-116.5516667</v>
      </c>
    </row>
    <row r="4295" spans="1:12" x14ac:dyDescent="0.2">
      <c r="A4295" t="s">
        <v>4425</v>
      </c>
      <c r="B4295" t="s">
        <v>13140</v>
      </c>
      <c r="C4295" t="s">
        <v>20198</v>
      </c>
      <c r="D4295" t="s">
        <v>22374</v>
      </c>
      <c r="E4295" t="s">
        <v>27013</v>
      </c>
      <c r="F4295">
        <v>1084</v>
      </c>
      <c r="G4295">
        <v>5501</v>
      </c>
      <c r="H4295" t="s">
        <v>31317</v>
      </c>
      <c r="I4295" t="s">
        <v>31322</v>
      </c>
      <c r="J4295" t="s">
        <v>32498</v>
      </c>
      <c r="K4295">
        <v>35.368888890000001</v>
      </c>
      <c r="L4295">
        <v>-86.235555559999995</v>
      </c>
    </row>
    <row r="4296" spans="1:12" x14ac:dyDescent="0.2">
      <c r="A4296" t="s">
        <v>4293</v>
      </c>
      <c r="B4296" t="s">
        <v>13008</v>
      </c>
      <c r="C4296" t="s">
        <v>20119</v>
      </c>
      <c r="D4296" t="s">
        <v>22419</v>
      </c>
      <c r="E4296" t="s">
        <v>26881</v>
      </c>
      <c r="F4296">
        <v>1686</v>
      </c>
      <c r="G4296">
        <v>5577</v>
      </c>
      <c r="H4296" t="s">
        <v>31317</v>
      </c>
      <c r="I4296" t="s">
        <v>31323</v>
      </c>
      <c r="J4296" t="s">
        <v>31326</v>
      </c>
      <c r="K4296">
        <v>35.216666670000002</v>
      </c>
      <c r="L4296">
        <v>0.135833333</v>
      </c>
    </row>
    <row r="4297" spans="1:12" x14ac:dyDescent="0.2">
      <c r="A4297" t="s">
        <v>4426</v>
      </c>
      <c r="B4297" t="s">
        <v>13141</v>
      </c>
      <c r="C4297" t="s">
        <v>18399</v>
      </c>
      <c r="D4297" t="s">
        <v>22374</v>
      </c>
      <c r="E4297" t="s">
        <v>27014</v>
      </c>
      <c r="F4297">
        <v>578</v>
      </c>
      <c r="G4297">
        <v>5501</v>
      </c>
      <c r="H4297" t="s">
        <v>31317</v>
      </c>
      <c r="I4297" t="s">
        <v>31322</v>
      </c>
      <c r="J4297" t="s">
        <v>32499</v>
      </c>
      <c r="K4297">
        <v>43.335000000000001</v>
      </c>
      <c r="L4297">
        <v>-72.516666670000006</v>
      </c>
    </row>
    <row r="4298" spans="1:12" x14ac:dyDescent="0.2">
      <c r="A4298" t="s">
        <v>4295</v>
      </c>
      <c r="B4298" t="s">
        <v>13010</v>
      </c>
      <c r="C4298" t="s">
        <v>20120</v>
      </c>
      <c r="D4298" t="s">
        <v>22388</v>
      </c>
      <c r="E4298" t="s">
        <v>26883</v>
      </c>
      <c r="F4298">
        <v>2606</v>
      </c>
      <c r="G4298">
        <v>5577</v>
      </c>
      <c r="H4298" t="s">
        <v>31317</v>
      </c>
      <c r="I4298" t="s">
        <v>31324</v>
      </c>
      <c r="J4298" t="s">
        <v>31326</v>
      </c>
      <c r="K4298">
        <v>43.984444439999997</v>
      </c>
      <c r="L4298">
        <v>3.1833333330000002</v>
      </c>
    </row>
    <row r="4299" spans="1:12" x14ac:dyDescent="0.2">
      <c r="A4299" t="s">
        <v>4427</v>
      </c>
      <c r="B4299" t="s">
        <v>13142</v>
      </c>
      <c r="C4299" t="s">
        <v>20199</v>
      </c>
      <c r="D4299" t="s">
        <v>22374</v>
      </c>
      <c r="E4299" t="s">
        <v>27015</v>
      </c>
      <c r="F4299">
        <v>359</v>
      </c>
      <c r="G4299">
        <v>5501</v>
      </c>
      <c r="H4299" t="s">
        <v>31317</v>
      </c>
      <c r="I4299" t="s">
        <v>31322</v>
      </c>
      <c r="J4299" t="s">
        <v>32500</v>
      </c>
      <c r="K4299">
        <v>33.717222219999996</v>
      </c>
      <c r="L4299">
        <v>-93.651388890000007</v>
      </c>
    </row>
    <row r="4300" spans="1:12" x14ac:dyDescent="0.2">
      <c r="A4300" t="s">
        <v>4428</v>
      </c>
      <c r="B4300" t="s">
        <v>13143</v>
      </c>
      <c r="C4300" t="s">
        <v>20200</v>
      </c>
      <c r="D4300" t="s">
        <v>22374</v>
      </c>
      <c r="E4300" t="s">
        <v>27016</v>
      </c>
      <c r="F4300">
        <v>248</v>
      </c>
      <c r="G4300">
        <v>5500</v>
      </c>
      <c r="H4300" t="s">
        <v>31317</v>
      </c>
      <c r="I4300" t="s">
        <v>31322</v>
      </c>
      <c r="J4300" t="s">
        <v>32501</v>
      </c>
      <c r="K4300">
        <v>30.867222219999999</v>
      </c>
      <c r="L4300">
        <v>-87.817222220000005</v>
      </c>
    </row>
    <row r="4301" spans="1:12" x14ac:dyDescent="0.2">
      <c r="A4301" t="s">
        <v>4429</v>
      </c>
      <c r="B4301" t="s">
        <v>13144</v>
      </c>
      <c r="C4301" t="s">
        <v>18012</v>
      </c>
      <c r="D4301" t="s">
        <v>22374</v>
      </c>
      <c r="E4301" t="s">
        <v>27017</v>
      </c>
      <c r="F4301">
        <v>688</v>
      </c>
      <c r="G4301">
        <v>5500</v>
      </c>
      <c r="H4301" t="s">
        <v>31317</v>
      </c>
      <c r="I4301" t="s">
        <v>31322</v>
      </c>
      <c r="J4301" t="s">
        <v>32438</v>
      </c>
      <c r="K4301">
        <v>33.58583333</v>
      </c>
      <c r="L4301">
        <v>-83.134166669999999</v>
      </c>
    </row>
    <row r="4302" spans="1:12" x14ac:dyDescent="0.2">
      <c r="A4302" t="s">
        <v>4432</v>
      </c>
      <c r="B4302" t="s">
        <v>13147</v>
      </c>
      <c r="C4302" t="s">
        <v>20202</v>
      </c>
      <c r="D4302" t="s">
        <v>22374</v>
      </c>
      <c r="E4302" t="s">
        <v>27020</v>
      </c>
      <c r="F4302">
        <v>528</v>
      </c>
      <c r="G4302">
        <v>5500</v>
      </c>
      <c r="H4302" t="s">
        <v>31317</v>
      </c>
      <c r="I4302" t="s">
        <v>31322</v>
      </c>
      <c r="J4302" t="s">
        <v>32504</v>
      </c>
      <c r="K4302">
        <v>33.65</v>
      </c>
      <c r="L4302">
        <v>-81.683611110000001</v>
      </c>
    </row>
    <row r="4303" spans="1:12" x14ac:dyDescent="0.2">
      <c r="A4303" t="s">
        <v>4300</v>
      </c>
      <c r="B4303" t="s">
        <v>13015</v>
      </c>
      <c r="C4303" t="s">
        <v>20124</v>
      </c>
      <c r="D4303" t="s">
        <v>20196</v>
      </c>
      <c r="E4303" t="s">
        <v>26888</v>
      </c>
      <c r="F4303">
        <v>3135</v>
      </c>
      <c r="G4303">
        <v>5577</v>
      </c>
      <c r="H4303" t="s">
        <v>31317</v>
      </c>
      <c r="I4303" t="s">
        <v>31323</v>
      </c>
      <c r="J4303" t="s">
        <v>31326</v>
      </c>
      <c r="K4303">
        <v>19.46805556</v>
      </c>
      <c r="L4303">
        <v>-96.785833330000003</v>
      </c>
    </row>
    <row r="4304" spans="1:12" x14ac:dyDescent="0.2">
      <c r="A4304" t="s">
        <v>4433</v>
      </c>
      <c r="B4304" t="s">
        <v>13148</v>
      </c>
      <c r="C4304" t="s">
        <v>20203</v>
      </c>
      <c r="D4304" t="s">
        <v>22374</v>
      </c>
      <c r="E4304" t="s">
        <v>27021</v>
      </c>
      <c r="F4304">
        <v>912</v>
      </c>
      <c r="G4304">
        <v>5500</v>
      </c>
      <c r="H4304" t="s">
        <v>31317</v>
      </c>
      <c r="I4304" t="s">
        <v>31322</v>
      </c>
      <c r="J4304" t="s">
        <v>32505</v>
      </c>
      <c r="K4304">
        <v>40.484999999999999</v>
      </c>
      <c r="L4304">
        <v>-84.285833330000003</v>
      </c>
    </row>
    <row r="4305" spans="1:12" x14ac:dyDescent="0.2">
      <c r="A4305" t="s">
        <v>4302</v>
      </c>
      <c r="B4305" t="s">
        <v>13017</v>
      </c>
      <c r="C4305" t="s">
        <v>13017</v>
      </c>
      <c r="D4305" t="s">
        <v>22382</v>
      </c>
      <c r="E4305" t="s">
        <v>26890</v>
      </c>
      <c r="F4305">
        <v>258</v>
      </c>
      <c r="G4305">
        <v>5577</v>
      </c>
      <c r="H4305" t="s">
        <v>31317</v>
      </c>
      <c r="I4305" t="s">
        <v>31323</v>
      </c>
      <c r="J4305" t="s">
        <v>31326</v>
      </c>
      <c r="K4305">
        <v>24.202500000000001</v>
      </c>
      <c r="L4305">
        <v>51.45</v>
      </c>
    </row>
    <row r="4306" spans="1:12" x14ac:dyDescent="0.2">
      <c r="A4306" t="s">
        <v>4303</v>
      </c>
      <c r="B4306" t="s">
        <v>13018</v>
      </c>
      <c r="C4306" t="s">
        <v>13018</v>
      </c>
      <c r="D4306" t="s">
        <v>22436</v>
      </c>
      <c r="E4306" t="s">
        <v>26891</v>
      </c>
      <c r="F4306">
        <v>46</v>
      </c>
      <c r="G4306">
        <v>5577</v>
      </c>
      <c r="H4306" t="s">
        <v>31317</v>
      </c>
      <c r="I4306" t="s">
        <v>31323</v>
      </c>
      <c r="J4306" t="s">
        <v>31326</v>
      </c>
      <c r="K4306">
        <v>22.034722219999999</v>
      </c>
      <c r="L4306">
        <v>120.7188889</v>
      </c>
    </row>
    <row r="4307" spans="1:12" x14ac:dyDescent="0.2">
      <c r="A4307" t="s">
        <v>4434</v>
      </c>
      <c r="B4307" t="s">
        <v>13149</v>
      </c>
      <c r="C4307" t="s">
        <v>20204</v>
      </c>
      <c r="D4307" t="s">
        <v>22374</v>
      </c>
      <c r="E4307" t="s">
        <v>27022</v>
      </c>
      <c r="F4307">
        <v>1126</v>
      </c>
      <c r="G4307">
        <v>5500</v>
      </c>
      <c r="H4307" t="s">
        <v>31317</v>
      </c>
      <c r="I4307" t="s">
        <v>31322</v>
      </c>
      <c r="J4307" t="s">
        <v>32506</v>
      </c>
      <c r="K4307">
        <v>45.116666670000001</v>
      </c>
      <c r="L4307">
        <v>-95.118888889999994</v>
      </c>
    </row>
    <row r="4308" spans="1:12" x14ac:dyDescent="0.2">
      <c r="A4308" t="s">
        <v>4305</v>
      </c>
      <c r="B4308" t="s">
        <v>13020</v>
      </c>
      <c r="C4308" t="s">
        <v>20127</v>
      </c>
      <c r="D4308" t="s">
        <v>22473</v>
      </c>
      <c r="E4308" t="s">
        <v>26893</v>
      </c>
      <c r="F4308">
        <v>28</v>
      </c>
      <c r="G4308">
        <v>5577</v>
      </c>
      <c r="H4308" t="s">
        <v>31318</v>
      </c>
      <c r="I4308" t="s">
        <v>31321</v>
      </c>
      <c r="J4308" t="s">
        <v>31326</v>
      </c>
      <c r="K4308">
        <v>6.1011111109999998</v>
      </c>
      <c r="L4308">
        <v>125.2336111</v>
      </c>
    </row>
    <row r="4309" spans="1:12" x14ac:dyDescent="0.2">
      <c r="A4309" t="s">
        <v>4306</v>
      </c>
      <c r="B4309" t="s">
        <v>13021</v>
      </c>
      <c r="C4309" t="s">
        <v>13021</v>
      </c>
      <c r="D4309" t="s">
        <v>22456</v>
      </c>
      <c r="E4309" t="s">
        <v>26894</v>
      </c>
      <c r="F4309">
        <v>128</v>
      </c>
      <c r="G4309">
        <v>5577</v>
      </c>
      <c r="H4309" t="s">
        <v>31317</v>
      </c>
      <c r="I4309" t="s">
        <v>31323</v>
      </c>
      <c r="J4309" t="s">
        <v>31326</v>
      </c>
      <c r="K4309">
        <v>-29.101111110000002</v>
      </c>
      <c r="L4309">
        <v>-59.216944439999999</v>
      </c>
    </row>
    <row r="4310" spans="1:12" x14ac:dyDescent="0.2">
      <c r="A4310" t="s">
        <v>4307</v>
      </c>
      <c r="B4310" t="s">
        <v>13022</v>
      </c>
      <c r="C4310" t="s">
        <v>13022</v>
      </c>
      <c r="D4310" t="s">
        <v>22456</v>
      </c>
      <c r="E4310" t="s">
        <v>26895</v>
      </c>
      <c r="F4310">
        <v>1410</v>
      </c>
      <c r="G4310">
        <v>5577</v>
      </c>
      <c r="H4310" t="s">
        <v>31317</v>
      </c>
      <c r="I4310" t="s">
        <v>31323</v>
      </c>
      <c r="J4310" t="s">
        <v>31326</v>
      </c>
      <c r="K4310">
        <v>-46.534166669999998</v>
      </c>
      <c r="L4310">
        <v>-70.968611109999998</v>
      </c>
    </row>
    <row r="4311" spans="1:12" x14ac:dyDescent="0.2">
      <c r="A4311" t="s">
        <v>4308</v>
      </c>
      <c r="B4311" t="s">
        <v>13023</v>
      </c>
      <c r="C4311" t="s">
        <v>20128</v>
      </c>
      <c r="D4311" t="s">
        <v>22401</v>
      </c>
      <c r="E4311" t="s">
        <v>26896</v>
      </c>
      <c r="F4311">
        <v>2376</v>
      </c>
      <c r="G4311">
        <v>5577</v>
      </c>
      <c r="H4311" t="s">
        <v>31318</v>
      </c>
      <c r="I4311" t="s">
        <v>31322</v>
      </c>
      <c r="J4311" t="s">
        <v>31326</v>
      </c>
      <c r="K4311">
        <v>-28.235277780000001</v>
      </c>
      <c r="L4311">
        <v>-52.318333330000002</v>
      </c>
    </row>
    <row r="4312" spans="1:12" x14ac:dyDescent="0.2">
      <c r="A4312" t="s">
        <v>4309</v>
      </c>
      <c r="B4312" t="s">
        <v>13024</v>
      </c>
      <c r="C4312" t="s">
        <v>13024</v>
      </c>
      <c r="D4312" t="s">
        <v>22401</v>
      </c>
      <c r="E4312" t="s">
        <v>26897</v>
      </c>
      <c r="F4312">
        <v>870</v>
      </c>
      <c r="G4312">
        <v>5577</v>
      </c>
      <c r="H4312" t="s">
        <v>31318</v>
      </c>
      <c r="I4312" t="s">
        <v>31322</v>
      </c>
      <c r="J4312" t="s">
        <v>31326</v>
      </c>
      <c r="K4312">
        <v>-10.71666667</v>
      </c>
      <c r="L4312">
        <v>-48.4</v>
      </c>
    </row>
    <row r="4313" spans="1:12" x14ac:dyDescent="0.2">
      <c r="A4313" t="s">
        <v>4310</v>
      </c>
      <c r="B4313" t="s">
        <v>13025</v>
      </c>
      <c r="C4313" t="s">
        <v>17438</v>
      </c>
      <c r="D4313" t="s">
        <v>22422</v>
      </c>
      <c r="E4313" t="s">
        <v>26898</v>
      </c>
      <c r="F4313">
        <v>374</v>
      </c>
      <c r="G4313">
        <v>5577</v>
      </c>
      <c r="H4313" t="s">
        <v>31318</v>
      </c>
      <c r="I4313" t="s">
        <v>31324</v>
      </c>
      <c r="J4313" t="s">
        <v>31326</v>
      </c>
      <c r="K4313">
        <v>-37.400277780000003</v>
      </c>
      <c r="L4313">
        <v>-72.418055559999999</v>
      </c>
    </row>
    <row r="4314" spans="1:12" x14ac:dyDescent="0.2">
      <c r="A4314" t="s">
        <v>4311</v>
      </c>
      <c r="B4314" t="s">
        <v>13026</v>
      </c>
      <c r="C4314" t="s">
        <v>13026</v>
      </c>
      <c r="D4314" t="s">
        <v>22422</v>
      </c>
      <c r="E4314" t="s">
        <v>26899</v>
      </c>
      <c r="F4314">
        <v>879</v>
      </c>
      <c r="G4314">
        <v>5577</v>
      </c>
      <c r="H4314" t="s">
        <v>31317</v>
      </c>
      <c r="I4314" t="s">
        <v>31323</v>
      </c>
      <c r="J4314" t="s">
        <v>31326</v>
      </c>
      <c r="K4314">
        <v>-39.284722219999999</v>
      </c>
      <c r="L4314">
        <v>-71.917222219999999</v>
      </c>
    </row>
    <row r="4315" spans="1:12" x14ac:dyDescent="0.2">
      <c r="A4315" t="s">
        <v>4435</v>
      </c>
      <c r="B4315" t="s">
        <v>13150</v>
      </c>
      <c r="C4315" t="s">
        <v>17646</v>
      </c>
      <c r="D4315" t="s">
        <v>22374</v>
      </c>
      <c r="E4315" t="s">
        <v>27023</v>
      </c>
      <c r="F4315">
        <v>1033</v>
      </c>
      <c r="G4315">
        <v>5500</v>
      </c>
      <c r="H4315" t="s">
        <v>31317</v>
      </c>
      <c r="I4315" t="s">
        <v>31322</v>
      </c>
      <c r="J4315" t="s">
        <v>32507</v>
      </c>
      <c r="K4315">
        <v>33.417222219999999</v>
      </c>
      <c r="L4315">
        <v>-112.6838889</v>
      </c>
    </row>
    <row r="4316" spans="1:12" x14ac:dyDescent="0.2">
      <c r="A4316" t="s">
        <v>4436</v>
      </c>
      <c r="B4316" t="s">
        <v>13151</v>
      </c>
      <c r="C4316" t="s">
        <v>20205</v>
      </c>
      <c r="D4316" t="s">
        <v>22374</v>
      </c>
      <c r="E4316" t="s">
        <v>27024</v>
      </c>
      <c r="F4316">
        <v>1245</v>
      </c>
      <c r="G4316">
        <v>5500</v>
      </c>
      <c r="H4316" t="s">
        <v>31317</v>
      </c>
      <c r="I4316" t="s">
        <v>31322</v>
      </c>
      <c r="J4316" t="s">
        <v>31841</v>
      </c>
      <c r="K4316">
        <v>41.251666669999999</v>
      </c>
      <c r="L4316">
        <v>-95.751388890000001</v>
      </c>
    </row>
    <row r="4317" spans="1:12" x14ac:dyDescent="0.2">
      <c r="A4317" t="s">
        <v>4314</v>
      </c>
      <c r="B4317" t="s">
        <v>13029</v>
      </c>
      <c r="C4317" t="s">
        <v>20130</v>
      </c>
      <c r="D4317" t="s">
        <v>22401</v>
      </c>
      <c r="E4317" t="s">
        <v>26902</v>
      </c>
      <c r="F4317">
        <v>1850</v>
      </c>
      <c r="G4317">
        <v>5577</v>
      </c>
      <c r="H4317" t="s">
        <v>31318</v>
      </c>
      <c r="I4317" t="s">
        <v>31322</v>
      </c>
      <c r="J4317" t="s">
        <v>31326</v>
      </c>
      <c r="K4317">
        <v>-22.634444439999999</v>
      </c>
      <c r="L4317">
        <v>-50.450555559999998</v>
      </c>
    </row>
    <row r="4318" spans="1:12" x14ac:dyDescent="0.2">
      <c r="A4318" t="s">
        <v>4315</v>
      </c>
      <c r="B4318" t="s">
        <v>13030</v>
      </c>
      <c r="C4318" t="s">
        <v>13030</v>
      </c>
      <c r="D4318" t="s">
        <v>22401</v>
      </c>
      <c r="E4318" t="s">
        <v>26903</v>
      </c>
      <c r="F4318">
        <v>1815</v>
      </c>
      <c r="G4318">
        <v>5577</v>
      </c>
      <c r="H4318" t="s">
        <v>31318</v>
      </c>
      <c r="I4318" t="s">
        <v>31322</v>
      </c>
      <c r="J4318" t="s">
        <v>31326</v>
      </c>
      <c r="K4318">
        <v>-14.201111109999999</v>
      </c>
      <c r="L4318">
        <v>-42.750277779999998</v>
      </c>
    </row>
    <row r="4319" spans="1:12" x14ac:dyDescent="0.2">
      <c r="A4319" t="s">
        <v>4316</v>
      </c>
      <c r="B4319" t="s">
        <v>13031</v>
      </c>
      <c r="C4319" t="s">
        <v>20131</v>
      </c>
      <c r="D4319" t="s">
        <v>22372</v>
      </c>
      <c r="E4319" t="s">
        <v>26904</v>
      </c>
      <c r="F4319">
        <v>20</v>
      </c>
      <c r="G4319">
        <v>5577</v>
      </c>
      <c r="H4319" t="s">
        <v>31318</v>
      </c>
      <c r="I4319" t="s">
        <v>31321</v>
      </c>
      <c r="J4319" t="s">
        <v>31326</v>
      </c>
      <c r="K4319">
        <v>68.734999999999999</v>
      </c>
      <c r="L4319">
        <v>161.33388890000001</v>
      </c>
    </row>
    <row r="4320" spans="1:12" x14ac:dyDescent="0.2">
      <c r="A4320" t="s">
        <v>4317</v>
      </c>
      <c r="B4320" t="s">
        <v>13032</v>
      </c>
      <c r="C4320" t="s">
        <v>13032</v>
      </c>
      <c r="D4320" t="s">
        <v>22385</v>
      </c>
      <c r="E4320" t="s">
        <v>26905</v>
      </c>
      <c r="F4320">
        <v>842</v>
      </c>
      <c r="G4320">
        <v>5577</v>
      </c>
      <c r="H4320" t="s">
        <v>31317</v>
      </c>
      <c r="I4320" t="s">
        <v>31323</v>
      </c>
      <c r="J4320" t="s">
        <v>31326</v>
      </c>
      <c r="K4320">
        <v>20.951944439999998</v>
      </c>
      <c r="L4320">
        <v>75.618055560000002</v>
      </c>
    </row>
    <row r="4321" spans="1:12" x14ac:dyDescent="0.2">
      <c r="A4321" t="s">
        <v>4437</v>
      </c>
      <c r="B4321" t="s">
        <v>13152</v>
      </c>
      <c r="C4321" t="s">
        <v>17487</v>
      </c>
      <c r="D4321" t="s">
        <v>22374</v>
      </c>
      <c r="E4321" t="s">
        <v>27025</v>
      </c>
      <c r="F4321">
        <v>970</v>
      </c>
      <c r="G4321">
        <v>5500</v>
      </c>
      <c r="H4321" t="s">
        <v>31317</v>
      </c>
      <c r="I4321" t="s">
        <v>31322</v>
      </c>
      <c r="J4321" t="s">
        <v>32508</v>
      </c>
      <c r="K4321">
        <v>33.30194444</v>
      </c>
      <c r="L4321">
        <v>-84.767222219999994</v>
      </c>
    </row>
    <row r="4322" spans="1:12" x14ac:dyDescent="0.2">
      <c r="A4322" t="s">
        <v>4319</v>
      </c>
      <c r="B4322" t="s">
        <v>13034</v>
      </c>
      <c r="C4322" t="s">
        <v>20133</v>
      </c>
      <c r="D4322" t="s">
        <v>22394</v>
      </c>
      <c r="E4322" t="s">
        <v>26907</v>
      </c>
      <c r="F4322">
        <v>47</v>
      </c>
      <c r="G4322">
        <v>5577</v>
      </c>
      <c r="H4322" t="s">
        <v>31317</v>
      </c>
      <c r="I4322" t="s">
        <v>31323</v>
      </c>
      <c r="J4322" t="s">
        <v>31326</v>
      </c>
      <c r="K4322">
        <v>2.0008333330000001</v>
      </c>
      <c r="L4322">
        <v>117.73472219999999</v>
      </c>
    </row>
    <row r="4323" spans="1:12" x14ac:dyDescent="0.2">
      <c r="A4323" t="s">
        <v>4438</v>
      </c>
      <c r="B4323" t="s">
        <v>13153</v>
      </c>
      <c r="C4323" t="s">
        <v>20206</v>
      </c>
      <c r="D4323" t="s">
        <v>22374</v>
      </c>
      <c r="E4323" t="s">
        <v>27026</v>
      </c>
      <c r="F4323">
        <v>969</v>
      </c>
      <c r="G4323">
        <v>5500</v>
      </c>
      <c r="H4323" t="s">
        <v>31317</v>
      </c>
      <c r="I4323" t="s">
        <v>31322</v>
      </c>
      <c r="J4323" t="s">
        <v>32509</v>
      </c>
      <c r="K4323">
        <v>34.266944440000003</v>
      </c>
      <c r="L4323">
        <v>-86.851388889999996</v>
      </c>
    </row>
    <row r="4324" spans="1:12" x14ac:dyDescent="0.2">
      <c r="A4324" t="s">
        <v>4439</v>
      </c>
      <c r="B4324" t="s">
        <v>13154</v>
      </c>
      <c r="C4324" t="s">
        <v>20207</v>
      </c>
      <c r="D4324" t="s">
        <v>22374</v>
      </c>
      <c r="E4324" t="s">
        <v>27027</v>
      </c>
      <c r="F4324">
        <v>99</v>
      </c>
      <c r="G4324">
        <v>5500</v>
      </c>
      <c r="H4324" t="s">
        <v>31317</v>
      </c>
      <c r="I4324" t="s">
        <v>31322</v>
      </c>
      <c r="J4324" t="s">
        <v>32510</v>
      </c>
      <c r="K4324">
        <v>34.267777780000003</v>
      </c>
      <c r="L4324">
        <v>-78.702500000000001</v>
      </c>
    </row>
    <row r="4325" spans="1:12" x14ac:dyDescent="0.2">
      <c r="A4325" t="s">
        <v>4440</v>
      </c>
      <c r="B4325" t="s">
        <v>13155</v>
      </c>
      <c r="C4325" t="s">
        <v>18425</v>
      </c>
      <c r="D4325" t="s">
        <v>22374</v>
      </c>
      <c r="E4325" t="s">
        <v>27028</v>
      </c>
      <c r="F4325">
        <v>19</v>
      </c>
      <c r="G4325">
        <v>5500</v>
      </c>
      <c r="H4325" t="s">
        <v>31317</v>
      </c>
      <c r="I4325" t="s">
        <v>31322</v>
      </c>
      <c r="J4325" t="s">
        <v>32511</v>
      </c>
      <c r="K4325">
        <v>36.652500000000003</v>
      </c>
      <c r="L4325">
        <v>-76.317222220000005</v>
      </c>
    </row>
    <row r="4326" spans="1:12" x14ac:dyDescent="0.2">
      <c r="A4326" t="s">
        <v>4441</v>
      </c>
      <c r="B4326" t="s">
        <v>13156</v>
      </c>
      <c r="C4326" t="s">
        <v>14165</v>
      </c>
      <c r="D4326" t="s">
        <v>22374</v>
      </c>
      <c r="E4326" t="s">
        <v>27029</v>
      </c>
      <c r="F4326">
        <v>5620</v>
      </c>
      <c r="G4326">
        <v>5500</v>
      </c>
      <c r="H4326" t="s">
        <v>31317</v>
      </c>
      <c r="I4326" t="s">
        <v>31322</v>
      </c>
      <c r="J4326" t="s">
        <v>32512</v>
      </c>
      <c r="K4326">
        <v>43.733333330000001</v>
      </c>
      <c r="L4326">
        <v>-103.6172222</v>
      </c>
    </row>
    <row r="4327" spans="1:12" x14ac:dyDescent="0.2">
      <c r="A4327" t="s">
        <v>4442</v>
      </c>
      <c r="B4327" t="s">
        <v>13157</v>
      </c>
      <c r="C4327" t="s">
        <v>20208</v>
      </c>
      <c r="D4327" t="s">
        <v>22374</v>
      </c>
      <c r="E4327" t="s">
        <v>27030</v>
      </c>
      <c r="F4327">
        <v>276</v>
      </c>
      <c r="G4327">
        <v>5500</v>
      </c>
      <c r="H4327" t="s">
        <v>31317</v>
      </c>
      <c r="I4327" t="s">
        <v>31322</v>
      </c>
      <c r="J4327" t="s">
        <v>32513</v>
      </c>
      <c r="K4327">
        <v>35.017222220000001</v>
      </c>
      <c r="L4327">
        <v>-92.550833330000003</v>
      </c>
    </row>
    <row r="4328" spans="1:12" x14ac:dyDescent="0.2">
      <c r="A4328" t="s">
        <v>4325</v>
      </c>
      <c r="B4328" t="s">
        <v>13040</v>
      </c>
      <c r="C4328" t="s">
        <v>20137</v>
      </c>
      <c r="D4328" t="s">
        <v>22461</v>
      </c>
      <c r="E4328" t="s">
        <v>26913</v>
      </c>
      <c r="F4328">
        <v>590</v>
      </c>
      <c r="G4328">
        <v>5560</v>
      </c>
      <c r="H4328" t="s">
        <v>31318</v>
      </c>
      <c r="I4328" t="s">
        <v>31323</v>
      </c>
      <c r="J4328" t="s">
        <v>31326</v>
      </c>
      <c r="K4328">
        <v>7.8005555559999999</v>
      </c>
      <c r="L4328">
        <v>-71.152500000000003</v>
      </c>
    </row>
    <row r="4329" spans="1:12" x14ac:dyDescent="0.2">
      <c r="A4329" t="s">
        <v>4443</v>
      </c>
      <c r="B4329" t="s">
        <v>13158</v>
      </c>
      <c r="C4329" t="s">
        <v>20209</v>
      </c>
      <c r="D4329" t="s">
        <v>22374</v>
      </c>
      <c r="E4329" t="s">
        <v>27031</v>
      </c>
      <c r="F4329">
        <v>910</v>
      </c>
      <c r="G4329">
        <v>5500</v>
      </c>
      <c r="H4329" t="s">
        <v>31317</v>
      </c>
      <c r="I4329" t="s">
        <v>31322</v>
      </c>
      <c r="J4329" t="s">
        <v>32514</v>
      </c>
      <c r="K4329">
        <v>38.701111109999999</v>
      </c>
      <c r="L4329">
        <v>-93.168333329999996</v>
      </c>
    </row>
    <row r="4330" spans="1:12" x14ac:dyDescent="0.2">
      <c r="A4330" t="s">
        <v>4444</v>
      </c>
      <c r="B4330" t="s">
        <v>13159</v>
      </c>
      <c r="C4330" t="s">
        <v>20210</v>
      </c>
      <c r="D4330" t="s">
        <v>22374</v>
      </c>
      <c r="E4330" t="s">
        <v>27032</v>
      </c>
      <c r="F4330">
        <v>672</v>
      </c>
      <c r="G4330">
        <v>5500</v>
      </c>
      <c r="H4330" t="s">
        <v>31317</v>
      </c>
      <c r="I4330" t="s">
        <v>31322</v>
      </c>
      <c r="J4330" t="s">
        <v>32515</v>
      </c>
      <c r="K4330">
        <v>40.451666670000002</v>
      </c>
      <c r="L4330">
        <v>-91.418611110000001</v>
      </c>
    </row>
    <row r="4331" spans="1:12" x14ac:dyDescent="0.2">
      <c r="A4331" t="s">
        <v>4328</v>
      </c>
      <c r="B4331" t="s">
        <v>13043</v>
      </c>
      <c r="C4331" t="s">
        <v>19567</v>
      </c>
      <c r="D4331" t="s">
        <v>22374</v>
      </c>
      <c r="E4331" t="s">
        <v>26916</v>
      </c>
      <c r="F4331">
        <v>4146</v>
      </c>
      <c r="G4331">
        <v>5551</v>
      </c>
      <c r="H4331" t="s">
        <v>31317</v>
      </c>
      <c r="I4331" t="s">
        <v>31323</v>
      </c>
      <c r="J4331" t="s">
        <v>32432</v>
      </c>
      <c r="K4331">
        <v>31.3675</v>
      </c>
      <c r="L4331">
        <v>-109.6844444</v>
      </c>
    </row>
    <row r="4332" spans="1:12" x14ac:dyDescent="0.2">
      <c r="A4332" t="s">
        <v>4446</v>
      </c>
      <c r="B4332" t="s">
        <v>13161</v>
      </c>
      <c r="C4332" t="s">
        <v>20212</v>
      </c>
      <c r="D4332" t="s">
        <v>22374</v>
      </c>
      <c r="E4332" t="s">
        <v>27034</v>
      </c>
      <c r="F4332">
        <v>72</v>
      </c>
      <c r="G4332">
        <v>5500</v>
      </c>
      <c r="H4332" t="s">
        <v>31317</v>
      </c>
      <c r="I4332" t="s">
        <v>31322</v>
      </c>
      <c r="J4332" t="s">
        <v>32517</v>
      </c>
      <c r="K4332">
        <v>38.800555559999999</v>
      </c>
      <c r="L4332">
        <v>-76.06694444</v>
      </c>
    </row>
    <row r="4333" spans="1:12" x14ac:dyDescent="0.2">
      <c r="A4333" t="s">
        <v>4447</v>
      </c>
      <c r="B4333" t="s">
        <v>13162</v>
      </c>
      <c r="C4333" t="s">
        <v>20213</v>
      </c>
      <c r="D4333" t="s">
        <v>22374</v>
      </c>
      <c r="E4333" t="s">
        <v>27035</v>
      </c>
      <c r="F4333">
        <v>2431</v>
      </c>
      <c r="G4333">
        <v>5500</v>
      </c>
      <c r="H4333" t="s">
        <v>31317</v>
      </c>
      <c r="I4333" t="s">
        <v>31322</v>
      </c>
      <c r="J4333" t="s">
        <v>32518</v>
      </c>
      <c r="K4333">
        <v>43.63472222</v>
      </c>
      <c r="L4333">
        <v>-116.6336111</v>
      </c>
    </row>
    <row r="4334" spans="1:12" x14ac:dyDescent="0.2">
      <c r="A4334" t="s">
        <v>4448</v>
      </c>
      <c r="B4334" t="s">
        <v>13163</v>
      </c>
      <c r="C4334" t="s">
        <v>14151</v>
      </c>
      <c r="D4334" t="s">
        <v>22374</v>
      </c>
      <c r="E4334" t="s">
        <v>27036</v>
      </c>
      <c r="F4334">
        <v>236</v>
      </c>
      <c r="G4334">
        <v>5500</v>
      </c>
      <c r="H4334" t="s">
        <v>31317</v>
      </c>
      <c r="I4334" t="s">
        <v>31322</v>
      </c>
      <c r="J4334" t="s">
        <v>32519</v>
      </c>
      <c r="K4334">
        <v>37.401111110000002</v>
      </c>
      <c r="L4334">
        <v>-77.518055559999993</v>
      </c>
    </row>
    <row r="4335" spans="1:12" x14ac:dyDescent="0.2">
      <c r="A4335" t="s">
        <v>4449</v>
      </c>
      <c r="B4335" t="s">
        <v>13164</v>
      </c>
      <c r="C4335" t="s">
        <v>20214</v>
      </c>
      <c r="D4335" t="s">
        <v>22374</v>
      </c>
      <c r="E4335" t="s">
        <v>27037</v>
      </c>
      <c r="F4335">
        <v>33</v>
      </c>
      <c r="G4335">
        <v>5500</v>
      </c>
      <c r="H4335" t="s">
        <v>31317</v>
      </c>
      <c r="I4335" t="s">
        <v>31322</v>
      </c>
      <c r="J4335" t="s">
        <v>13164</v>
      </c>
      <c r="K4335">
        <v>29.452500000000001</v>
      </c>
      <c r="L4335">
        <v>-81.201388890000004</v>
      </c>
    </row>
    <row r="4336" spans="1:12" x14ac:dyDescent="0.2">
      <c r="A4336" t="s">
        <v>4333</v>
      </c>
      <c r="B4336" t="s">
        <v>13048</v>
      </c>
      <c r="C4336" t="s">
        <v>13048</v>
      </c>
      <c r="D4336" t="s">
        <v>22414</v>
      </c>
      <c r="E4336" t="s">
        <v>26921</v>
      </c>
      <c r="F4336">
        <v>111</v>
      </c>
      <c r="G4336">
        <v>5545</v>
      </c>
      <c r="H4336" t="s">
        <v>31317</v>
      </c>
      <c r="I4336" t="s">
        <v>31323</v>
      </c>
      <c r="J4336" t="s">
        <v>31326</v>
      </c>
      <c r="K4336">
        <v>-25.885000000000002</v>
      </c>
      <c r="L4336">
        <v>113.56833330000001</v>
      </c>
    </row>
    <row r="4337" spans="1:12" x14ac:dyDescent="0.2">
      <c r="A4337" t="s">
        <v>4450</v>
      </c>
      <c r="B4337" t="s">
        <v>13165</v>
      </c>
      <c r="C4337" t="s">
        <v>20215</v>
      </c>
      <c r="D4337" t="s">
        <v>22374</v>
      </c>
      <c r="E4337" t="s">
        <v>27038</v>
      </c>
      <c r="F4337">
        <v>792</v>
      </c>
      <c r="G4337">
        <v>5500</v>
      </c>
      <c r="H4337" t="s">
        <v>31317</v>
      </c>
      <c r="I4337" t="s">
        <v>31322</v>
      </c>
      <c r="J4337" t="s">
        <v>32520</v>
      </c>
      <c r="K4337">
        <v>38.501111109999997</v>
      </c>
      <c r="L4337">
        <v>-86.633888889999994</v>
      </c>
    </row>
    <row r="4338" spans="1:12" x14ac:dyDescent="0.2">
      <c r="A4338" t="s">
        <v>4451</v>
      </c>
      <c r="B4338" t="s">
        <v>13166</v>
      </c>
      <c r="C4338" t="s">
        <v>16072</v>
      </c>
      <c r="D4338" t="s">
        <v>22374</v>
      </c>
      <c r="E4338" t="s">
        <v>27039</v>
      </c>
      <c r="F4338">
        <v>53</v>
      </c>
      <c r="G4338">
        <v>5500</v>
      </c>
      <c r="H4338" t="s">
        <v>31317</v>
      </c>
      <c r="I4338" t="s">
        <v>31322</v>
      </c>
      <c r="J4338" t="s">
        <v>32521</v>
      </c>
      <c r="K4338">
        <v>38.684166670000003</v>
      </c>
      <c r="L4338">
        <v>-75.35166667</v>
      </c>
    </row>
    <row r="4339" spans="1:12" x14ac:dyDescent="0.2">
      <c r="A4339" t="s">
        <v>4452</v>
      </c>
      <c r="B4339" t="s">
        <v>13167</v>
      </c>
      <c r="C4339" t="s">
        <v>17613</v>
      </c>
      <c r="D4339" t="s">
        <v>22374</v>
      </c>
      <c r="E4339" t="s">
        <v>27040</v>
      </c>
      <c r="F4339">
        <v>133</v>
      </c>
      <c r="G4339">
        <v>5500</v>
      </c>
      <c r="H4339" t="s">
        <v>31317</v>
      </c>
      <c r="I4339" t="s">
        <v>31322</v>
      </c>
      <c r="J4339" t="s">
        <v>32522</v>
      </c>
      <c r="K4339">
        <v>35.451666670000002</v>
      </c>
      <c r="L4339">
        <v>-77.952500000000001</v>
      </c>
    </row>
    <row r="4340" spans="1:12" x14ac:dyDescent="0.2">
      <c r="A4340" t="s">
        <v>4453</v>
      </c>
      <c r="B4340" t="s">
        <v>13168</v>
      </c>
      <c r="C4340" t="s">
        <v>11761</v>
      </c>
      <c r="D4340" t="s">
        <v>22374</v>
      </c>
      <c r="E4340" t="s">
        <v>27041</v>
      </c>
      <c r="F4340">
        <v>633</v>
      </c>
      <c r="G4340">
        <v>5500</v>
      </c>
      <c r="H4340" t="s">
        <v>31317</v>
      </c>
      <c r="I4340" t="s">
        <v>31322</v>
      </c>
      <c r="J4340" t="s">
        <v>32523</v>
      </c>
      <c r="K4340">
        <v>39.352222220000002</v>
      </c>
      <c r="L4340">
        <v>-84.517499999999998</v>
      </c>
    </row>
    <row r="4341" spans="1:12" x14ac:dyDescent="0.2">
      <c r="A4341" t="s">
        <v>4454</v>
      </c>
      <c r="B4341" t="s">
        <v>13169</v>
      </c>
      <c r="C4341" t="s">
        <v>17982</v>
      </c>
      <c r="D4341" t="s">
        <v>22374</v>
      </c>
      <c r="E4341" t="s">
        <v>27042</v>
      </c>
      <c r="F4341">
        <v>526</v>
      </c>
      <c r="G4341">
        <v>5500</v>
      </c>
      <c r="H4341" t="s">
        <v>31317</v>
      </c>
      <c r="I4341" t="s">
        <v>31322</v>
      </c>
      <c r="J4341" t="s">
        <v>32524</v>
      </c>
      <c r="K4341">
        <v>36.351944439999997</v>
      </c>
      <c r="L4341">
        <v>-78.518888889999999</v>
      </c>
    </row>
    <row r="4342" spans="1:12" x14ac:dyDescent="0.2">
      <c r="A4342" t="s">
        <v>4339</v>
      </c>
      <c r="B4342" t="s">
        <v>13054</v>
      </c>
      <c r="C4342" t="s">
        <v>13054</v>
      </c>
      <c r="D4342" t="s">
        <v>22374</v>
      </c>
      <c r="E4342" t="s">
        <v>26927</v>
      </c>
      <c r="F4342">
        <v>1888</v>
      </c>
      <c r="G4342">
        <v>5531</v>
      </c>
      <c r="H4342" t="s">
        <v>31317</v>
      </c>
      <c r="I4342" t="s">
        <v>31324</v>
      </c>
      <c r="J4342" t="s">
        <v>32436</v>
      </c>
      <c r="K4342">
        <v>34.119166669999998</v>
      </c>
      <c r="L4342">
        <v>-115.93527779999999</v>
      </c>
    </row>
    <row r="4343" spans="1:12" x14ac:dyDescent="0.2">
      <c r="A4343" t="s">
        <v>4455</v>
      </c>
      <c r="B4343" t="s">
        <v>13170</v>
      </c>
      <c r="C4343" t="s">
        <v>20216</v>
      </c>
      <c r="D4343" t="s">
        <v>22374</v>
      </c>
      <c r="E4343" t="s">
        <v>27043</v>
      </c>
      <c r="F4343">
        <v>2032</v>
      </c>
      <c r="G4343">
        <v>5500</v>
      </c>
      <c r="H4343" t="s">
        <v>31317</v>
      </c>
      <c r="I4343" t="s">
        <v>31322</v>
      </c>
      <c r="J4343" t="s">
        <v>32525</v>
      </c>
      <c r="K4343">
        <v>43.384444440000003</v>
      </c>
      <c r="L4343">
        <v>-99.834722220000003</v>
      </c>
    </row>
    <row r="4344" spans="1:12" x14ac:dyDescent="0.2">
      <c r="A4344" t="s">
        <v>2197</v>
      </c>
      <c r="B4344" t="s">
        <v>10918</v>
      </c>
      <c r="C4344" t="s">
        <v>18898</v>
      </c>
      <c r="D4344" t="s">
        <v>22445</v>
      </c>
      <c r="E4344" t="s">
        <v>24783</v>
      </c>
      <c r="F4344">
        <v>2418</v>
      </c>
      <c r="G4344">
        <v>8003</v>
      </c>
      <c r="H4344" t="s">
        <v>31317</v>
      </c>
      <c r="I4344" t="s">
        <v>31321</v>
      </c>
      <c r="J4344" t="s">
        <v>31326</v>
      </c>
      <c r="K4344">
        <v>31.08472222</v>
      </c>
      <c r="L4344">
        <v>64.066666670000004</v>
      </c>
    </row>
    <row r="4345" spans="1:12" x14ac:dyDescent="0.2">
      <c r="A4345" t="s">
        <v>4456</v>
      </c>
      <c r="B4345" t="s">
        <v>13171</v>
      </c>
      <c r="C4345" t="s">
        <v>16380</v>
      </c>
      <c r="D4345" t="s">
        <v>22374</v>
      </c>
      <c r="E4345" t="s">
        <v>27044</v>
      </c>
      <c r="F4345">
        <v>979</v>
      </c>
      <c r="G4345">
        <v>5500</v>
      </c>
      <c r="H4345" t="s">
        <v>31317</v>
      </c>
      <c r="I4345" t="s">
        <v>31322</v>
      </c>
      <c r="J4345" t="s">
        <v>32526</v>
      </c>
      <c r="K4345">
        <v>42.451111109999999</v>
      </c>
      <c r="L4345">
        <v>-91.935833329999994</v>
      </c>
    </row>
    <row r="4346" spans="1:12" x14ac:dyDescent="0.2">
      <c r="A4346" t="s">
        <v>4343</v>
      </c>
      <c r="B4346" t="s">
        <v>13058</v>
      </c>
      <c r="C4346" t="s">
        <v>20147</v>
      </c>
      <c r="D4346" t="s">
        <v>22374</v>
      </c>
      <c r="E4346" t="s">
        <v>26931</v>
      </c>
      <c r="F4346">
        <v>3908</v>
      </c>
      <c r="G4346">
        <v>5529</v>
      </c>
      <c r="H4346" t="s">
        <v>31317</v>
      </c>
      <c r="I4346" t="s">
        <v>31324</v>
      </c>
      <c r="J4346" t="s">
        <v>13058</v>
      </c>
      <c r="K4346">
        <v>40.066666669999996</v>
      </c>
      <c r="L4346">
        <v>-118.55249999999999</v>
      </c>
    </row>
    <row r="4347" spans="1:12" x14ac:dyDescent="0.2">
      <c r="A4347" t="s">
        <v>4457</v>
      </c>
      <c r="B4347" t="s">
        <v>13172</v>
      </c>
      <c r="C4347" t="s">
        <v>20217</v>
      </c>
      <c r="D4347" t="s">
        <v>22374</v>
      </c>
      <c r="E4347" t="s">
        <v>27045</v>
      </c>
      <c r="F4347">
        <v>910</v>
      </c>
      <c r="G4347">
        <v>5500</v>
      </c>
      <c r="H4347" t="s">
        <v>31317</v>
      </c>
      <c r="I4347" t="s">
        <v>31322</v>
      </c>
      <c r="J4347" t="s">
        <v>32527</v>
      </c>
      <c r="K4347">
        <v>41.684722219999998</v>
      </c>
      <c r="L4347">
        <v>-93.566666670000004</v>
      </c>
    </row>
    <row r="4348" spans="1:12" x14ac:dyDescent="0.2">
      <c r="A4348" t="s">
        <v>4458</v>
      </c>
      <c r="B4348" t="s">
        <v>13173</v>
      </c>
      <c r="C4348" t="s">
        <v>20218</v>
      </c>
      <c r="D4348" t="s">
        <v>22374</v>
      </c>
      <c r="E4348" t="s">
        <v>27046</v>
      </c>
      <c r="F4348">
        <v>1021</v>
      </c>
      <c r="G4348">
        <v>5500</v>
      </c>
      <c r="H4348" t="s">
        <v>31317</v>
      </c>
      <c r="I4348" t="s">
        <v>31322</v>
      </c>
      <c r="J4348" t="s">
        <v>32528</v>
      </c>
      <c r="K4348">
        <v>44.35166667</v>
      </c>
      <c r="L4348">
        <v>-89.834166670000002</v>
      </c>
    </row>
    <row r="4349" spans="1:12" x14ac:dyDescent="0.2">
      <c r="A4349" t="s">
        <v>4346</v>
      </c>
      <c r="B4349" t="s">
        <v>13061</v>
      </c>
      <c r="C4349" t="s">
        <v>20148</v>
      </c>
      <c r="D4349" t="s">
        <v>22401</v>
      </c>
      <c r="E4349" t="s">
        <v>26934</v>
      </c>
      <c r="F4349">
        <v>1169</v>
      </c>
      <c r="G4349">
        <v>5525</v>
      </c>
      <c r="H4349" t="s">
        <v>31318</v>
      </c>
      <c r="I4349" t="s">
        <v>31321</v>
      </c>
      <c r="J4349" t="s">
        <v>31326</v>
      </c>
      <c r="K4349">
        <v>-20.768333330000001</v>
      </c>
      <c r="L4349">
        <v>-51.55194444</v>
      </c>
    </row>
    <row r="4350" spans="1:12" x14ac:dyDescent="0.2">
      <c r="A4350" t="s">
        <v>4459</v>
      </c>
      <c r="B4350" t="s">
        <v>13174</v>
      </c>
      <c r="C4350" t="s">
        <v>13174</v>
      </c>
      <c r="D4350" t="s">
        <v>22374</v>
      </c>
      <c r="E4350" t="s">
        <v>27047</v>
      </c>
      <c r="F4350">
        <v>814</v>
      </c>
      <c r="G4350">
        <v>5500</v>
      </c>
      <c r="H4350" t="s">
        <v>31317</v>
      </c>
      <c r="I4350" t="s">
        <v>31322</v>
      </c>
      <c r="J4350" t="s">
        <v>32529</v>
      </c>
      <c r="K4350">
        <v>42.90138889</v>
      </c>
      <c r="L4350">
        <v>-77.318055560000005</v>
      </c>
    </row>
    <row r="4351" spans="1:12" x14ac:dyDescent="0.2">
      <c r="A4351" t="s">
        <v>4460</v>
      </c>
      <c r="B4351" t="s">
        <v>13175</v>
      </c>
      <c r="C4351" t="s">
        <v>20219</v>
      </c>
      <c r="D4351" t="s">
        <v>22374</v>
      </c>
      <c r="E4351" t="s">
        <v>27048</v>
      </c>
      <c r="F4351">
        <v>144</v>
      </c>
      <c r="G4351">
        <v>5500</v>
      </c>
      <c r="H4351" t="s">
        <v>31317</v>
      </c>
      <c r="I4351" t="s">
        <v>31322</v>
      </c>
      <c r="J4351" t="s">
        <v>32530</v>
      </c>
      <c r="K4351">
        <v>36.318888889999997</v>
      </c>
      <c r="L4351">
        <v>-77.633611110000004</v>
      </c>
    </row>
    <row r="4352" spans="1:12" x14ac:dyDescent="0.2">
      <c r="A4352" t="s">
        <v>4461</v>
      </c>
      <c r="B4352" t="s">
        <v>13176</v>
      </c>
      <c r="C4352" t="s">
        <v>20220</v>
      </c>
      <c r="D4352" t="s">
        <v>22374</v>
      </c>
      <c r="E4352" t="s">
        <v>27049</v>
      </c>
      <c r="F4352">
        <v>213</v>
      </c>
      <c r="G4352">
        <v>5500</v>
      </c>
      <c r="H4352" t="s">
        <v>31317</v>
      </c>
      <c r="I4352" t="s">
        <v>31322</v>
      </c>
      <c r="J4352" t="s">
        <v>32531</v>
      </c>
      <c r="K4352">
        <v>30.88361111</v>
      </c>
      <c r="L4352">
        <v>-94.033611109999995</v>
      </c>
    </row>
    <row r="4353" spans="1:12" x14ac:dyDescent="0.2">
      <c r="A4353" t="s">
        <v>4462</v>
      </c>
      <c r="B4353" t="s">
        <v>13177</v>
      </c>
      <c r="C4353" t="s">
        <v>20221</v>
      </c>
      <c r="D4353" t="s">
        <v>22374</v>
      </c>
      <c r="E4353" t="s">
        <v>27050</v>
      </c>
      <c r="F4353">
        <v>107</v>
      </c>
      <c r="G4353">
        <v>5500</v>
      </c>
      <c r="H4353" t="s">
        <v>31317</v>
      </c>
      <c r="I4353" t="s">
        <v>31322</v>
      </c>
      <c r="J4353" t="s">
        <v>32532</v>
      </c>
      <c r="K4353">
        <v>31.550555559999999</v>
      </c>
      <c r="L4353">
        <v>-81.883333329999999</v>
      </c>
    </row>
    <row r="4354" spans="1:12" x14ac:dyDescent="0.2">
      <c r="A4354" t="s">
        <v>4463</v>
      </c>
      <c r="B4354" t="s">
        <v>13178</v>
      </c>
      <c r="C4354" t="s">
        <v>20222</v>
      </c>
      <c r="D4354" t="s">
        <v>22374</v>
      </c>
      <c r="E4354" t="s">
        <v>27051</v>
      </c>
      <c r="F4354">
        <v>164</v>
      </c>
      <c r="G4354">
        <v>5500</v>
      </c>
      <c r="H4354" t="s">
        <v>31317</v>
      </c>
      <c r="I4354" t="s">
        <v>31322</v>
      </c>
      <c r="J4354" t="s">
        <v>32533</v>
      </c>
      <c r="K4354">
        <v>35.534722219999999</v>
      </c>
      <c r="L4354">
        <v>-78.384444439999996</v>
      </c>
    </row>
    <row r="4355" spans="1:12" x14ac:dyDescent="0.2">
      <c r="A4355" t="s">
        <v>4352</v>
      </c>
      <c r="B4355" t="s">
        <v>13067</v>
      </c>
      <c r="C4355" t="s">
        <v>20153</v>
      </c>
      <c r="D4355" t="s">
        <v>22374</v>
      </c>
      <c r="E4355" t="s">
        <v>26940</v>
      </c>
      <c r="F4355">
        <v>147</v>
      </c>
      <c r="G4355">
        <v>5512</v>
      </c>
      <c r="H4355" t="s">
        <v>31317</v>
      </c>
      <c r="I4355" t="s">
        <v>31324</v>
      </c>
      <c r="J4355" t="s">
        <v>32441</v>
      </c>
      <c r="K4355">
        <v>31.00111111</v>
      </c>
      <c r="L4355">
        <v>-84.868611110000003</v>
      </c>
    </row>
    <row r="4356" spans="1:12" x14ac:dyDescent="0.2">
      <c r="A4356" t="s">
        <v>4353</v>
      </c>
      <c r="B4356" t="s">
        <v>13068</v>
      </c>
      <c r="C4356" t="s">
        <v>20154</v>
      </c>
      <c r="D4356" t="s">
        <v>22473</v>
      </c>
      <c r="E4356" t="s">
        <v>26941</v>
      </c>
      <c r="F4356">
        <v>4251</v>
      </c>
      <c r="G4356">
        <v>5512</v>
      </c>
      <c r="H4356" t="s">
        <v>31317</v>
      </c>
      <c r="I4356" t="s">
        <v>31323</v>
      </c>
      <c r="J4356" t="s">
        <v>31326</v>
      </c>
      <c r="K4356">
        <v>16.368055559999998</v>
      </c>
      <c r="L4356">
        <v>120.61694439999999</v>
      </c>
    </row>
    <row r="4357" spans="1:12" x14ac:dyDescent="0.2">
      <c r="A4357" t="s">
        <v>4354</v>
      </c>
      <c r="B4357" t="s">
        <v>13069</v>
      </c>
      <c r="C4357" t="s">
        <v>20155</v>
      </c>
      <c r="D4357" t="s">
        <v>22461</v>
      </c>
      <c r="E4357" t="s">
        <v>26942</v>
      </c>
      <c r="F4357">
        <v>16</v>
      </c>
      <c r="G4357">
        <v>5512</v>
      </c>
      <c r="H4357" t="s">
        <v>31318</v>
      </c>
      <c r="I4357" t="s">
        <v>31323</v>
      </c>
      <c r="J4357" t="s">
        <v>31326</v>
      </c>
      <c r="K4357">
        <v>9.0841666669999999</v>
      </c>
      <c r="L4357">
        <v>-62.085277779999998</v>
      </c>
    </row>
    <row r="4358" spans="1:12" x14ac:dyDescent="0.2">
      <c r="A4358" t="s">
        <v>4355</v>
      </c>
      <c r="B4358" t="s">
        <v>13070</v>
      </c>
      <c r="C4358" t="s">
        <v>13070</v>
      </c>
      <c r="D4358" t="s">
        <v>22414</v>
      </c>
      <c r="E4358" t="s">
        <v>26943</v>
      </c>
      <c r="F4358">
        <v>209</v>
      </c>
      <c r="G4358">
        <v>5512</v>
      </c>
      <c r="H4358" t="s">
        <v>31317</v>
      </c>
      <c r="I4358" t="s">
        <v>31323</v>
      </c>
      <c r="J4358" t="s">
        <v>31326</v>
      </c>
      <c r="K4358">
        <v>-33.785555559999999</v>
      </c>
      <c r="L4358">
        <v>120.2013889</v>
      </c>
    </row>
    <row r="4359" spans="1:12" x14ac:dyDescent="0.2">
      <c r="A4359" t="s">
        <v>4464</v>
      </c>
      <c r="B4359" t="s">
        <v>13179</v>
      </c>
      <c r="C4359" t="s">
        <v>19689</v>
      </c>
      <c r="D4359" t="s">
        <v>22374</v>
      </c>
      <c r="E4359" t="s">
        <v>27052</v>
      </c>
      <c r="F4359">
        <v>390</v>
      </c>
      <c r="G4359">
        <v>5500</v>
      </c>
      <c r="H4359" t="s">
        <v>31317</v>
      </c>
      <c r="I4359" t="s">
        <v>31322</v>
      </c>
      <c r="J4359" t="s">
        <v>32534</v>
      </c>
      <c r="K4359">
        <v>39.068611109999999</v>
      </c>
      <c r="L4359">
        <v>-77.551111109999994</v>
      </c>
    </row>
    <row r="4360" spans="1:12" x14ac:dyDescent="0.2">
      <c r="A4360" t="s">
        <v>4465</v>
      </c>
      <c r="B4360" t="s">
        <v>13180</v>
      </c>
      <c r="C4360" t="s">
        <v>20223</v>
      </c>
      <c r="D4360" t="s">
        <v>22374</v>
      </c>
      <c r="E4360" t="s">
        <v>27053</v>
      </c>
      <c r="F4360">
        <v>1270</v>
      </c>
      <c r="G4360">
        <v>5500</v>
      </c>
      <c r="H4360" t="s">
        <v>31317</v>
      </c>
      <c r="I4360" t="s">
        <v>31322</v>
      </c>
      <c r="J4360" t="s">
        <v>32535</v>
      </c>
      <c r="K4360">
        <v>35.817222219999998</v>
      </c>
      <c r="L4360">
        <v>-81.601944439999997</v>
      </c>
    </row>
    <row r="4361" spans="1:12" x14ac:dyDescent="0.2">
      <c r="A4361" t="s">
        <v>4358</v>
      </c>
      <c r="B4361" t="s">
        <v>13073</v>
      </c>
      <c r="C4361" t="s">
        <v>13073</v>
      </c>
      <c r="D4361" t="s">
        <v>22431</v>
      </c>
      <c r="E4361" t="s">
        <v>26946</v>
      </c>
      <c r="F4361">
        <v>2060</v>
      </c>
      <c r="G4361">
        <v>5510</v>
      </c>
      <c r="H4361" t="s">
        <v>31318</v>
      </c>
      <c r="I4361" t="s">
        <v>31324</v>
      </c>
      <c r="J4361" t="s">
        <v>31326</v>
      </c>
      <c r="K4361">
        <v>49.451944439999998</v>
      </c>
      <c r="L4361">
        <v>20.05</v>
      </c>
    </row>
    <row r="4362" spans="1:12" x14ac:dyDescent="0.2">
      <c r="A4362" t="s">
        <v>4466</v>
      </c>
      <c r="B4362" t="s">
        <v>13181</v>
      </c>
      <c r="C4362" t="s">
        <v>20224</v>
      </c>
      <c r="D4362" t="s">
        <v>22374</v>
      </c>
      <c r="E4362" t="s">
        <v>27054</v>
      </c>
      <c r="F4362">
        <v>547</v>
      </c>
      <c r="G4362">
        <v>5500</v>
      </c>
      <c r="H4362" t="s">
        <v>31317</v>
      </c>
      <c r="I4362" t="s">
        <v>31322</v>
      </c>
      <c r="J4362" t="s">
        <v>31841</v>
      </c>
      <c r="K4362">
        <v>41.366944439999997</v>
      </c>
      <c r="L4362">
        <v>-91.135833329999997</v>
      </c>
    </row>
    <row r="4363" spans="1:12" x14ac:dyDescent="0.2">
      <c r="A4363" t="s">
        <v>4467</v>
      </c>
      <c r="B4363" t="s">
        <v>13182</v>
      </c>
      <c r="C4363" t="s">
        <v>20225</v>
      </c>
      <c r="D4363" t="s">
        <v>22374</v>
      </c>
      <c r="E4363" t="s">
        <v>27055</v>
      </c>
      <c r="F4363">
        <v>1269</v>
      </c>
      <c r="G4363">
        <v>5500</v>
      </c>
      <c r="H4363" t="s">
        <v>31317</v>
      </c>
      <c r="I4363" t="s">
        <v>31322</v>
      </c>
      <c r="J4363" t="s">
        <v>32536</v>
      </c>
      <c r="K4363">
        <v>36.451944439999998</v>
      </c>
      <c r="L4363">
        <v>-80.550555560000006</v>
      </c>
    </row>
    <row r="4364" spans="1:12" x14ac:dyDescent="0.2">
      <c r="A4364" t="s">
        <v>4361</v>
      </c>
      <c r="B4364" t="s">
        <v>13076</v>
      </c>
      <c r="C4364" t="s">
        <v>13076</v>
      </c>
      <c r="D4364" t="s">
        <v>22444</v>
      </c>
      <c r="E4364" t="s">
        <v>26949</v>
      </c>
      <c r="F4364">
        <v>4678</v>
      </c>
      <c r="G4364">
        <v>5509</v>
      </c>
      <c r="H4364" t="s">
        <v>31317</v>
      </c>
      <c r="I4364" t="s">
        <v>31323</v>
      </c>
      <c r="J4364" t="s">
        <v>31326</v>
      </c>
      <c r="K4364">
        <v>-7.6669444440000003</v>
      </c>
      <c r="L4364">
        <v>35.750277779999998</v>
      </c>
    </row>
    <row r="4365" spans="1:12" x14ac:dyDescent="0.2">
      <c r="A4365" t="s">
        <v>4468</v>
      </c>
      <c r="B4365" t="s">
        <v>13183</v>
      </c>
      <c r="C4365" t="s">
        <v>20226</v>
      </c>
      <c r="D4365" t="s">
        <v>22374</v>
      </c>
      <c r="E4365" t="s">
        <v>27056</v>
      </c>
      <c r="F4365">
        <v>208</v>
      </c>
      <c r="G4365">
        <v>5500</v>
      </c>
      <c r="H4365" t="s">
        <v>31317</v>
      </c>
      <c r="I4365" t="s">
        <v>31322</v>
      </c>
      <c r="J4365" t="s">
        <v>32537</v>
      </c>
      <c r="K4365">
        <v>46.967222219999996</v>
      </c>
      <c r="L4365">
        <v>-122.9005556</v>
      </c>
    </row>
    <row r="4366" spans="1:12" x14ac:dyDescent="0.2">
      <c r="A4366" t="s">
        <v>4469</v>
      </c>
      <c r="B4366" t="s">
        <v>13184</v>
      </c>
      <c r="C4366" t="s">
        <v>11377</v>
      </c>
      <c r="D4366" t="s">
        <v>22374</v>
      </c>
      <c r="E4366" t="s">
        <v>27057</v>
      </c>
      <c r="F4366">
        <v>13</v>
      </c>
      <c r="G4366">
        <v>5500</v>
      </c>
      <c r="H4366" t="s">
        <v>31317</v>
      </c>
      <c r="I4366" t="s">
        <v>31322</v>
      </c>
      <c r="J4366" t="s">
        <v>13184</v>
      </c>
      <c r="K4366">
        <v>30.06694444</v>
      </c>
      <c r="L4366">
        <v>-93.800555560000006</v>
      </c>
    </row>
    <row r="4367" spans="1:12" x14ac:dyDescent="0.2">
      <c r="A4367" t="s">
        <v>2183</v>
      </c>
      <c r="B4367" t="s">
        <v>10904</v>
      </c>
      <c r="C4367" t="s">
        <v>18890</v>
      </c>
      <c r="D4367" t="s">
        <v>22544</v>
      </c>
      <c r="E4367" t="s">
        <v>24769</v>
      </c>
      <c r="F4367">
        <v>2061</v>
      </c>
      <c r="G4367">
        <v>8005</v>
      </c>
      <c r="H4367" t="s">
        <v>31317</v>
      </c>
      <c r="I4367" t="s">
        <v>31321</v>
      </c>
      <c r="J4367" t="s">
        <v>31326</v>
      </c>
      <c r="K4367">
        <v>14.36916667</v>
      </c>
      <c r="L4367">
        <v>-87.617500000000007</v>
      </c>
    </row>
    <row r="4368" spans="1:12" x14ac:dyDescent="0.2">
      <c r="A4368" t="s">
        <v>4470</v>
      </c>
      <c r="B4368" t="s">
        <v>13185</v>
      </c>
      <c r="C4368" t="s">
        <v>20227</v>
      </c>
      <c r="D4368" t="s">
        <v>22374</v>
      </c>
      <c r="E4368" t="s">
        <v>27058</v>
      </c>
      <c r="F4368">
        <v>1574</v>
      </c>
      <c r="G4368">
        <v>5500</v>
      </c>
      <c r="H4368" t="s">
        <v>31317</v>
      </c>
      <c r="I4368" t="s">
        <v>31322</v>
      </c>
      <c r="J4368" t="s">
        <v>32538</v>
      </c>
      <c r="K4368">
        <v>43.650833329999998</v>
      </c>
      <c r="L4368">
        <v>-95.568888889999997</v>
      </c>
    </row>
    <row r="4369" spans="1:12" x14ac:dyDescent="0.2">
      <c r="A4369" t="s">
        <v>4471</v>
      </c>
      <c r="B4369" t="s">
        <v>13186</v>
      </c>
      <c r="C4369" t="s">
        <v>20228</v>
      </c>
      <c r="D4369" t="s">
        <v>22374</v>
      </c>
      <c r="E4369" t="s">
        <v>27059</v>
      </c>
      <c r="F4369">
        <v>1145</v>
      </c>
      <c r="G4369">
        <v>5500</v>
      </c>
      <c r="H4369" t="s">
        <v>31317</v>
      </c>
      <c r="I4369" t="s">
        <v>31322</v>
      </c>
      <c r="J4369" t="s">
        <v>32539</v>
      </c>
      <c r="K4369">
        <v>44.117777779999997</v>
      </c>
      <c r="L4369">
        <v>-93.251388890000001</v>
      </c>
    </row>
    <row r="4370" spans="1:12" x14ac:dyDescent="0.2">
      <c r="A4370" t="s">
        <v>4472</v>
      </c>
      <c r="B4370" t="s">
        <v>13187</v>
      </c>
      <c r="C4370" t="s">
        <v>20229</v>
      </c>
      <c r="D4370" t="s">
        <v>22374</v>
      </c>
      <c r="E4370" t="s">
        <v>27060</v>
      </c>
      <c r="F4370">
        <v>1204</v>
      </c>
      <c r="G4370">
        <v>5500</v>
      </c>
      <c r="H4370" t="s">
        <v>31317</v>
      </c>
      <c r="I4370" t="s">
        <v>31322</v>
      </c>
      <c r="J4370" t="s">
        <v>32540</v>
      </c>
      <c r="K4370">
        <v>40.935833330000001</v>
      </c>
      <c r="L4370">
        <v>-95.916666669999998</v>
      </c>
    </row>
    <row r="4371" spans="1:12" x14ac:dyDescent="0.2">
      <c r="A4371" t="s">
        <v>2187</v>
      </c>
      <c r="B4371" t="s">
        <v>10908</v>
      </c>
      <c r="C4371" t="s">
        <v>18893</v>
      </c>
      <c r="D4371" t="s">
        <v>22422</v>
      </c>
      <c r="E4371" t="s">
        <v>24773</v>
      </c>
      <c r="F4371">
        <v>321</v>
      </c>
      <c r="G4371">
        <v>8005</v>
      </c>
      <c r="H4371" t="s">
        <v>31317</v>
      </c>
      <c r="I4371" t="s">
        <v>31321</v>
      </c>
      <c r="J4371" t="s">
        <v>31326</v>
      </c>
      <c r="K4371">
        <v>-38.917499999999997</v>
      </c>
      <c r="L4371">
        <v>-72.650277779999996</v>
      </c>
    </row>
    <row r="4372" spans="1:12" x14ac:dyDescent="0.2">
      <c r="A4372" t="s">
        <v>2188</v>
      </c>
      <c r="B4372" t="s">
        <v>10909</v>
      </c>
      <c r="C4372" t="s">
        <v>18798</v>
      </c>
      <c r="D4372" t="s">
        <v>22372</v>
      </c>
      <c r="E4372" t="s">
        <v>24774</v>
      </c>
      <c r="F4372">
        <v>82</v>
      </c>
      <c r="G4372">
        <v>8005</v>
      </c>
      <c r="H4372" t="s">
        <v>31317</v>
      </c>
      <c r="I4372" t="s">
        <v>31321</v>
      </c>
      <c r="J4372" t="s">
        <v>31326</v>
      </c>
      <c r="K4372">
        <v>64.434722219999998</v>
      </c>
      <c r="L4372">
        <v>40.417499999999997</v>
      </c>
    </row>
    <row r="4373" spans="1:12" x14ac:dyDescent="0.2">
      <c r="A4373" t="s">
        <v>2189</v>
      </c>
      <c r="B4373" t="s">
        <v>10910</v>
      </c>
      <c r="C4373" t="s">
        <v>18894</v>
      </c>
      <c r="D4373" t="s">
        <v>22371</v>
      </c>
      <c r="E4373" t="s">
        <v>24775</v>
      </c>
      <c r="F4373">
        <v>3029</v>
      </c>
      <c r="G4373">
        <v>8005</v>
      </c>
      <c r="H4373" t="s">
        <v>31317</v>
      </c>
      <c r="I4373" t="s">
        <v>31318</v>
      </c>
      <c r="J4373" t="s">
        <v>31326</v>
      </c>
      <c r="K4373">
        <v>36.235555560000002</v>
      </c>
      <c r="L4373">
        <v>113.11805560000001</v>
      </c>
    </row>
    <row r="4374" spans="1:12" x14ac:dyDescent="0.2">
      <c r="A4374" t="s">
        <v>4473</v>
      </c>
      <c r="B4374" t="s">
        <v>13188</v>
      </c>
      <c r="C4374" t="s">
        <v>20230</v>
      </c>
      <c r="D4374" t="s">
        <v>22374</v>
      </c>
      <c r="E4374" t="s">
        <v>27061</v>
      </c>
      <c r="F4374">
        <v>36</v>
      </c>
      <c r="G4374">
        <v>5500</v>
      </c>
      <c r="H4374" t="s">
        <v>31317</v>
      </c>
      <c r="I4374" t="s">
        <v>31322</v>
      </c>
      <c r="J4374" t="s">
        <v>32541</v>
      </c>
      <c r="K4374">
        <v>35.801666670000003</v>
      </c>
      <c r="L4374">
        <v>-76.751388890000001</v>
      </c>
    </row>
    <row r="4375" spans="1:12" x14ac:dyDescent="0.2">
      <c r="A4375" t="s">
        <v>4474</v>
      </c>
      <c r="B4375" t="s">
        <v>13189</v>
      </c>
      <c r="C4375" t="s">
        <v>20231</v>
      </c>
      <c r="D4375" t="s">
        <v>22374</v>
      </c>
      <c r="E4375" t="s">
        <v>27062</v>
      </c>
      <c r="F4375">
        <v>1953</v>
      </c>
      <c r="G4375">
        <v>5500</v>
      </c>
      <c r="H4375" t="s">
        <v>31317</v>
      </c>
      <c r="I4375" t="s">
        <v>31322</v>
      </c>
      <c r="J4375" t="s">
        <v>32542</v>
      </c>
      <c r="K4375">
        <v>37.700555559999998</v>
      </c>
      <c r="L4375">
        <v>-98.735555559999995</v>
      </c>
    </row>
    <row r="4376" spans="1:12" x14ac:dyDescent="0.2">
      <c r="A4376" t="s">
        <v>4476</v>
      </c>
      <c r="B4376" t="s">
        <v>13191</v>
      </c>
      <c r="C4376" t="s">
        <v>20021</v>
      </c>
      <c r="D4376" t="s">
        <v>22374</v>
      </c>
      <c r="E4376" t="s">
        <v>27064</v>
      </c>
      <c r="F4376">
        <v>1699</v>
      </c>
      <c r="G4376">
        <v>5500</v>
      </c>
      <c r="H4376" t="s">
        <v>31317</v>
      </c>
      <c r="I4376" t="s">
        <v>31322</v>
      </c>
      <c r="J4376" t="s">
        <v>32544</v>
      </c>
      <c r="K4376">
        <v>35.18527778</v>
      </c>
      <c r="L4376">
        <v>-83.852222220000002</v>
      </c>
    </row>
    <row r="4377" spans="1:12" x14ac:dyDescent="0.2">
      <c r="A4377" t="s">
        <v>4477</v>
      </c>
      <c r="B4377" t="s">
        <v>13192</v>
      </c>
      <c r="C4377" t="s">
        <v>17356</v>
      </c>
      <c r="D4377" t="s">
        <v>22374</v>
      </c>
      <c r="E4377" t="s">
        <v>27065</v>
      </c>
      <c r="F4377">
        <v>2419</v>
      </c>
      <c r="G4377">
        <v>5500</v>
      </c>
      <c r="H4377" t="s">
        <v>31317</v>
      </c>
      <c r="I4377" t="s">
        <v>31322</v>
      </c>
      <c r="J4377" t="s">
        <v>32545</v>
      </c>
      <c r="K4377">
        <v>32.13472222</v>
      </c>
      <c r="L4377">
        <v>-111.1680556</v>
      </c>
    </row>
    <row r="4378" spans="1:12" x14ac:dyDescent="0.2">
      <c r="A4378" t="s">
        <v>2165</v>
      </c>
      <c r="B4378" t="s">
        <v>10886</v>
      </c>
      <c r="C4378" t="s">
        <v>18875</v>
      </c>
      <c r="D4378" t="s">
        <v>10886</v>
      </c>
      <c r="E4378" t="s">
        <v>24751</v>
      </c>
      <c r="F4378">
        <v>10</v>
      </c>
      <c r="G4378">
        <v>8009</v>
      </c>
      <c r="H4378" t="s">
        <v>31317</v>
      </c>
      <c r="I4378" t="s">
        <v>31321</v>
      </c>
      <c r="J4378" t="s">
        <v>31326</v>
      </c>
      <c r="K4378">
        <v>-12.18416667</v>
      </c>
      <c r="L4378">
        <v>96.818888889999997</v>
      </c>
    </row>
    <row r="4379" spans="1:12" x14ac:dyDescent="0.2">
      <c r="A4379" t="s">
        <v>4478</v>
      </c>
      <c r="B4379" t="s">
        <v>13193</v>
      </c>
      <c r="C4379" t="s">
        <v>20233</v>
      </c>
      <c r="D4379" t="s">
        <v>22374</v>
      </c>
      <c r="E4379" t="s">
        <v>27066</v>
      </c>
      <c r="F4379">
        <v>1409</v>
      </c>
      <c r="G4379">
        <v>5500</v>
      </c>
      <c r="H4379" t="s">
        <v>31317</v>
      </c>
      <c r="I4379" t="s">
        <v>31322</v>
      </c>
      <c r="J4379" t="s">
        <v>32546</v>
      </c>
      <c r="K4379">
        <v>42.983611109999998</v>
      </c>
      <c r="L4379">
        <v>-96.151944439999994</v>
      </c>
    </row>
    <row r="4380" spans="1:12" x14ac:dyDescent="0.2">
      <c r="A4380" t="s">
        <v>4479</v>
      </c>
      <c r="B4380" t="s">
        <v>13194</v>
      </c>
      <c r="C4380" t="s">
        <v>20234</v>
      </c>
      <c r="D4380" t="s">
        <v>22374</v>
      </c>
      <c r="E4380" t="s">
        <v>27067</v>
      </c>
      <c r="F4380">
        <v>1028</v>
      </c>
      <c r="G4380">
        <v>5500</v>
      </c>
      <c r="H4380" t="s">
        <v>31317</v>
      </c>
      <c r="I4380" t="s">
        <v>31322</v>
      </c>
      <c r="J4380" t="s">
        <v>32547</v>
      </c>
      <c r="K4380">
        <v>38.202500000000001</v>
      </c>
      <c r="L4380">
        <v>-83.584166670000002</v>
      </c>
    </row>
    <row r="4381" spans="1:12" x14ac:dyDescent="0.2">
      <c r="A4381" t="s">
        <v>4480</v>
      </c>
      <c r="B4381" t="s">
        <v>13195</v>
      </c>
      <c r="C4381" t="s">
        <v>15225</v>
      </c>
      <c r="D4381" t="s">
        <v>22374</v>
      </c>
      <c r="E4381" t="s">
        <v>27068</v>
      </c>
      <c r="F4381">
        <v>5762</v>
      </c>
      <c r="G4381">
        <v>5500</v>
      </c>
      <c r="H4381" t="s">
        <v>31317</v>
      </c>
      <c r="I4381" t="s">
        <v>31322</v>
      </c>
      <c r="J4381" t="s">
        <v>32548</v>
      </c>
      <c r="K4381">
        <v>37.251666669999999</v>
      </c>
      <c r="L4381">
        <v>-104.3347222</v>
      </c>
    </row>
    <row r="4382" spans="1:12" x14ac:dyDescent="0.2">
      <c r="A4382" t="s">
        <v>2162</v>
      </c>
      <c r="B4382" t="s">
        <v>10883</v>
      </c>
      <c r="C4382" t="s">
        <v>18208</v>
      </c>
      <c r="D4382" t="s">
        <v>22538</v>
      </c>
      <c r="E4382" t="s">
        <v>24748</v>
      </c>
      <c r="F4382">
        <v>194</v>
      </c>
      <c r="G4382">
        <v>8012</v>
      </c>
      <c r="H4382" t="s">
        <v>31317</v>
      </c>
      <c r="I4382" t="s">
        <v>31322</v>
      </c>
      <c r="J4382" t="s">
        <v>31326</v>
      </c>
      <c r="K4382">
        <v>12.13472222</v>
      </c>
      <c r="L4382">
        <v>-86.167222219999999</v>
      </c>
    </row>
    <row r="4383" spans="1:12" x14ac:dyDescent="0.2">
      <c r="A4383" t="s">
        <v>4481</v>
      </c>
      <c r="B4383" t="s">
        <v>13196</v>
      </c>
      <c r="C4383" t="s">
        <v>17709</v>
      </c>
      <c r="D4383" t="s">
        <v>22374</v>
      </c>
      <c r="E4383" t="s">
        <v>27069</v>
      </c>
      <c r="F4383">
        <v>922</v>
      </c>
      <c r="G4383">
        <v>5500</v>
      </c>
      <c r="H4383" t="s">
        <v>31317</v>
      </c>
      <c r="I4383" t="s">
        <v>31322</v>
      </c>
      <c r="J4383" t="s">
        <v>32549</v>
      </c>
      <c r="K4383">
        <v>40.018888889999999</v>
      </c>
      <c r="L4383">
        <v>-86.250277780000005</v>
      </c>
    </row>
    <row r="4384" spans="1:12" x14ac:dyDescent="0.2">
      <c r="A4384" t="s">
        <v>4482</v>
      </c>
      <c r="B4384" t="s">
        <v>13197</v>
      </c>
      <c r="C4384" t="s">
        <v>17510</v>
      </c>
      <c r="D4384" t="s">
        <v>22374</v>
      </c>
      <c r="E4384" t="s">
        <v>27070</v>
      </c>
      <c r="F4384">
        <v>904</v>
      </c>
      <c r="G4384">
        <v>5500</v>
      </c>
      <c r="H4384" t="s">
        <v>31317</v>
      </c>
      <c r="I4384" t="s">
        <v>31322</v>
      </c>
      <c r="J4384" t="s">
        <v>32550</v>
      </c>
      <c r="K4384">
        <v>39.900277780000003</v>
      </c>
      <c r="L4384">
        <v>-83.133888889999994</v>
      </c>
    </row>
    <row r="4385" spans="1:12" x14ac:dyDescent="0.2">
      <c r="A4385" t="s">
        <v>4483</v>
      </c>
      <c r="B4385" t="s">
        <v>13198</v>
      </c>
      <c r="C4385" t="s">
        <v>20235</v>
      </c>
      <c r="D4385" t="s">
        <v>22374</v>
      </c>
      <c r="E4385" t="s">
        <v>27071</v>
      </c>
      <c r="F4385">
        <v>192</v>
      </c>
      <c r="G4385">
        <v>5500</v>
      </c>
      <c r="H4385" t="s">
        <v>31317</v>
      </c>
      <c r="I4385" t="s">
        <v>31322</v>
      </c>
      <c r="J4385" t="s">
        <v>32551</v>
      </c>
      <c r="K4385">
        <v>34.435555559999997</v>
      </c>
      <c r="L4385">
        <v>-79.883888889999994</v>
      </c>
    </row>
    <row r="4386" spans="1:12" x14ac:dyDescent="0.2">
      <c r="A4386" t="s">
        <v>4484</v>
      </c>
      <c r="B4386" t="s">
        <v>13199</v>
      </c>
      <c r="C4386" t="s">
        <v>18669</v>
      </c>
      <c r="D4386" t="s">
        <v>22374</v>
      </c>
      <c r="E4386" t="s">
        <v>27072</v>
      </c>
      <c r="F4386">
        <v>1174</v>
      </c>
      <c r="G4386">
        <v>5500</v>
      </c>
      <c r="H4386" t="s">
        <v>31317</v>
      </c>
      <c r="I4386" t="s">
        <v>31322</v>
      </c>
      <c r="J4386" t="s">
        <v>32552</v>
      </c>
      <c r="K4386">
        <v>38.300277780000002</v>
      </c>
      <c r="L4386">
        <v>-95.718055559999996</v>
      </c>
    </row>
    <row r="4387" spans="1:12" x14ac:dyDescent="0.2">
      <c r="A4387" t="s">
        <v>4485</v>
      </c>
      <c r="B4387" t="s">
        <v>13200</v>
      </c>
      <c r="C4387" t="s">
        <v>20236</v>
      </c>
      <c r="D4387" t="s">
        <v>22374</v>
      </c>
      <c r="E4387" t="s">
        <v>27073</v>
      </c>
      <c r="F4387">
        <v>666</v>
      </c>
      <c r="G4387">
        <v>5500</v>
      </c>
      <c r="H4387" t="s">
        <v>31317</v>
      </c>
      <c r="I4387" t="s">
        <v>31322</v>
      </c>
      <c r="J4387" t="s">
        <v>32553</v>
      </c>
      <c r="K4387">
        <v>34.98416667</v>
      </c>
      <c r="L4387">
        <v>-81.051111109999994</v>
      </c>
    </row>
    <row r="4388" spans="1:12" x14ac:dyDescent="0.2">
      <c r="A4388" t="s">
        <v>2153</v>
      </c>
      <c r="B4388" t="s">
        <v>10874</v>
      </c>
      <c r="C4388" t="s">
        <v>17633</v>
      </c>
      <c r="D4388" t="s">
        <v>17460</v>
      </c>
      <c r="E4388" t="s">
        <v>24739</v>
      </c>
      <c r="F4388">
        <v>250</v>
      </c>
      <c r="G4388">
        <v>8019</v>
      </c>
      <c r="H4388" t="s">
        <v>31317</v>
      </c>
      <c r="I4388" t="s">
        <v>31321</v>
      </c>
      <c r="J4388" t="s">
        <v>31326</v>
      </c>
      <c r="K4388">
        <v>-12.151666669999999</v>
      </c>
      <c r="L4388">
        <v>-76.985833330000006</v>
      </c>
    </row>
    <row r="4389" spans="1:12" x14ac:dyDescent="0.2">
      <c r="A4389" t="s">
        <v>4486</v>
      </c>
      <c r="B4389" t="s">
        <v>13201</v>
      </c>
      <c r="C4389" t="s">
        <v>20237</v>
      </c>
      <c r="D4389" t="s">
        <v>22374</v>
      </c>
      <c r="E4389" t="s">
        <v>27074</v>
      </c>
      <c r="F4389">
        <v>1148</v>
      </c>
      <c r="G4389">
        <v>5500</v>
      </c>
      <c r="H4389" t="s">
        <v>31317</v>
      </c>
      <c r="I4389" t="s">
        <v>31322</v>
      </c>
      <c r="J4389" t="s">
        <v>32554</v>
      </c>
      <c r="K4389">
        <v>38.118333329999999</v>
      </c>
      <c r="L4389">
        <v>-91.767222219999994</v>
      </c>
    </row>
    <row r="4390" spans="1:12" x14ac:dyDescent="0.2">
      <c r="A4390" t="s">
        <v>4487</v>
      </c>
      <c r="B4390" t="s">
        <v>13202</v>
      </c>
      <c r="C4390" t="s">
        <v>20238</v>
      </c>
      <c r="D4390" t="s">
        <v>22374</v>
      </c>
      <c r="E4390" t="s">
        <v>27075</v>
      </c>
      <c r="F4390">
        <v>333</v>
      </c>
      <c r="G4390">
        <v>5500</v>
      </c>
      <c r="H4390" t="s">
        <v>31317</v>
      </c>
      <c r="I4390" t="s">
        <v>31322</v>
      </c>
      <c r="J4390" t="s">
        <v>32555</v>
      </c>
      <c r="K4390">
        <v>44.533333329999998</v>
      </c>
      <c r="L4390">
        <v>-69.668055559999999</v>
      </c>
    </row>
    <row r="4391" spans="1:12" x14ac:dyDescent="0.2">
      <c r="A4391" t="s">
        <v>4488</v>
      </c>
      <c r="B4391" t="s">
        <v>13203</v>
      </c>
      <c r="C4391" t="s">
        <v>20169</v>
      </c>
      <c r="D4391" t="s">
        <v>22374</v>
      </c>
      <c r="E4391" t="s">
        <v>27076</v>
      </c>
      <c r="F4391">
        <v>718</v>
      </c>
      <c r="G4391">
        <v>5500</v>
      </c>
      <c r="H4391" t="s">
        <v>31317</v>
      </c>
      <c r="I4391" t="s">
        <v>31322</v>
      </c>
      <c r="J4391" t="s">
        <v>32556</v>
      </c>
      <c r="K4391">
        <v>34.43527778</v>
      </c>
      <c r="L4391">
        <v>-87.701944440000005</v>
      </c>
    </row>
    <row r="4392" spans="1:12" x14ac:dyDescent="0.2">
      <c r="A4392" t="s">
        <v>2148</v>
      </c>
      <c r="B4392" t="s">
        <v>10869</v>
      </c>
      <c r="C4392" t="s">
        <v>10869</v>
      </c>
      <c r="D4392" t="s">
        <v>22450</v>
      </c>
      <c r="E4392" t="s">
        <v>24734</v>
      </c>
      <c r="F4392">
        <v>283</v>
      </c>
      <c r="G4392">
        <v>8028</v>
      </c>
      <c r="H4392" t="s">
        <v>31317</v>
      </c>
      <c r="I4392" t="s">
        <v>31321</v>
      </c>
      <c r="J4392" t="s">
        <v>31326</v>
      </c>
      <c r="K4392">
        <v>43.150277780000003</v>
      </c>
      <c r="L4392">
        <v>25.701944439999998</v>
      </c>
    </row>
    <row r="4393" spans="1:12" x14ac:dyDescent="0.2">
      <c r="A4393" t="s">
        <v>4489</v>
      </c>
      <c r="B4393" t="s">
        <v>13204</v>
      </c>
      <c r="C4393" t="s">
        <v>15286</v>
      </c>
      <c r="D4393" t="s">
        <v>22374</v>
      </c>
      <c r="E4393" t="s">
        <v>27077</v>
      </c>
      <c r="F4393">
        <v>664</v>
      </c>
      <c r="G4393">
        <v>5500</v>
      </c>
      <c r="H4393" t="s">
        <v>31317</v>
      </c>
      <c r="I4393" t="s">
        <v>31322</v>
      </c>
      <c r="J4393" t="s">
        <v>32557</v>
      </c>
      <c r="K4393">
        <v>41.285277780000001</v>
      </c>
      <c r="L4393">
        <v>-83.03388889</v>
      </c>
    </row>
    <row r="4394" spans="1:12" x14ac:dyDescent="0.2">
      <c r="A4394" t="s">
        <v>4491</v>
      </c>
      <c r="B4394" t="s">
        <v>13206</v>
      </c>
      <c r="C4394" t="s">
        <v>20240</v>
      </c>
      <c r="D4394" t="s">
        <v>22374</v>
      </c>
      <c r="E4394" t="s">
        <v>27079</v>
      </c>
      <c r="F4394">
        <v>4264</v>
      </c>
      <c r="G4394">
        <v>5500</v>
      </c>
      <c r="H4394" t="s">
        <v>31317</v>
      </c>
      <c r="I4394" t="s">
        <v>31322</v>
      </c>
      <c r="J4394" t="s">
        <v>32558</v>
      </c>
      <c r="K4394">
        <v>44.652222219999999</v>
      </c>
      <c r="L4394">
        <v>-104.5669444</v>
      </c>
    </row>
    <row r="4395" spans="1:12" x14ac:dyDescent="0.2">
      <c r="A4395" t="s">
        <v>4495</v>
      </c>
      <c r="B4395" t="s">
        <v>13210</v>
      </c>
      <c r="C4395" t="s">
        <v>20242</v>
      </c>
      <c r="D4395" t="s">
        <v>22374</v>
      </c>
      <c r="E4395" t="s">
        <v>27083</v>
      </c>
      <c r="F4395">
        <v>1178</v>
      </c>
      <c r="G4395">
        <v>5499</v>
      </c>
      <c r="H4395" t="s">
        <v>31317</v>
      </c>
      <c r="I4395" t="s">
        <v>31322</v>
      </c>
      <c r="J4395" t="s">
        <v>32559</v>
      </c>
      <c r="K4395">
        <v>36.785277780000001</v>
      </c>
      <c r="L4395">
        <v>-84.2</v>
      </c>
    </row>
    <row r="4396" spans="1:12" x14ac:dyDescent="0.2">
      <c r="A4396" t="s">
        <v>4496</v>
      </c>
      <c r="B4396" t="s">
        <v>13211</v>
      </c>
      <c r="C4396" t="s">
        <v>20243</v>
      </c>
      <c r="D4396" t="s">
        <v>22374</v>
      </c>
      <c r="E4396" t="s">
        <v>27084</v>
      </c>
      <c r="F4396">
        <v>1256</v>
      </c>
      <c r="G4396">
        <v>5499</v>
      </c>
      <c r="H4396" t="s">
        <v>31317</v>
      </c>
      <c r="I4396" t="s">
        <v>31322</v>
      </c>
      <c r="J4396" t="s">
        <v>32560</v>
      </c>
      <c r="K4396">
        <v>37.383888890000001</v>
      </c>
      <c r="L4396">
        <v>-83.251944440000003</v>
      </c>
    </row>
    <row r="4397" spans="1:12" x14ac:dyDescent="0.2">
      <c r="A4397" t="s">
        <v>2143</v>
      </c>
      <c r="B4397" t="s">
        <v>10864</v>
      </c>
      <c r="C4397" t="s">
        <v>18863</v>
      </c>
      <c r="D4397" t="s">
        <v>22420</v>
      </c>
      <c r="E4397" t="s">
        <v>24729</v>
      </c>
      <c r="F4397">
        <v>20</v>
      </c>
      <c r="G4397">
        <v>8036</v>
      </c>
      <c r="H4397" t="s">
        <v>31317</v>
      </c>
      <c r="I4397" t="s">
        <v>31321</v>
      </c>
      <c r="J4397" t="s">
        <v>31326</v>
      </c>
      <c r="K4397">
        <v>18.733333330000001</v>
      </c>
      <c r="L4397">
        <v>105.6680556</v>
      </c>
    </row>
    <row r="4398" spans="1:12" x14ac:dyDescent="0.2">
      <c r="A4398" t="s">
        <v>4497</v>
      </c>
      <c r="B4398" t="s">
        <v>13212</v>
      </c>
      <c r="C4398" t="s">
        <v>20244</v>
      </c>
      <c r="D4398" t="s">
        <v>22374</v>
      </c>
      <c r="E4398" t="s">
        <v>27085</v>
      </c>
      <c r="F4398">
        <v>3657</v>
      </c>
      <c r="G4398">
        <v>5499</v>
      </c>
      <c r="H4398" t="s">
        <v>31317</v>
      </c>
      <c r="I4398" t="s">
        <v>31322</v>
      </c>
      <c r="J4398" t="s">
        <v>32561</v>
      </c>
      <c r="K4398">
        <v>39.367222220000002</v>
      </c>
      <c r="L4398">
        <v>-101.6858333</v>
      </c>
    </row>
    <row r="4399" spans="1:12" x14ac:dyDescent="0.2">
      <c r="A4399" t="s">
        <v>2140</v>
      </c>
      <c r="B4399" t="s">
        <v>10861</v>
      </c>
      <c r="C4399" t="s">
        <v>18861</v>
      </c>
      <c r="D4399" t="s">
        <v>22417</v>
      </c>
      <c r="E4399" t="s">
        <v>24726</v>
      </c>
      <c r="F4399">
        <v>200</v>
      </c>
      <c r="G4399">
        <v>8038</v>
      </c>
      <c r="H4399" t="s">
        <v>31317</v>
      </c>
      <c r="I4399" t="s">
        <v>31321</v>
      </c>
      <c r="J4399" t="s">
        <v>31326</v>
      </c>
      <c r="K4399">
        <v>4.9683333330000004</v>
      </c>
      <c r="L4399">
        <v>8.3355555559999992</v>
      </c>
    </row>
    <row r="4400" spans="1:12" x14ac:dyDescent="0.2">
      <c r="A4400" t="s">
        <v>4498</v>
      </c>
      <c r="B4400" t="s">
        <v>13213</v>
      </c>
      <c r="C4400" t="s">
        <v>20245</v>
      </c>
      <c r="D4400" t="s">
        <v>22374</v>
      </c>
      <c r="E4400" t="s">
        <v>27086</v>
      </c>
      <c r="F4400">
        <v>914</v>
      </c>
      <c r="G4400">
        <v>5499</v>
      </c>
      <c r="H4400" t="s">
        <v>31317</v>
      </c>
      <c r="I4400" t="s">
        <v>31322</v>
      </c>
      <c r="J4400" t="s">
        <v>32562</v>
      </c>
      <c r="K4400">
        <v>43.019166669999997</v>
      </c>
      <c r="L4400">
        <v>-78.167222219999999</v>
      </c>
    </row>
    <row r="4401" spans="1:12" x14ac:dyDescent="0.2">
      <c r="A4401" t="s">
        <v>4499</v>
      </c>
      <c r="B4401" t="s">
        <v>13214</v>
      </c>
      <c r="C4401" t="s">
        <v>20246</v>
      </c>
      <c r="D4401" t="s">
        <v>22374</v>
      </c>
      <c r="E4401" t="s">
        <v>27087</v>
      </c>
      <c r="F4401">
        <v>247</v>
      </c>
      <c r="G4401">
        <v>5499</v>
      </c>
      <c r="H4401" t="s">
        <v>31317</v>
      </c>
      <c r="I4401" t="s">
        <v>31322</v>
      </c>
      <c r="J4401" t="s">
        <v>32563</v>
      </c>
      <c r="K4401">
        <v>32.300833330000003</v>
      </c>
      <c r="L4401">
        <v>-90.401666669999997</v>
      </c>
    </row>
    <row r="4402" spans="1:12" x14ac:dyDescent="0.2">
      <c r="A4402" t="s">
        <v>4500</v>
      </c>
      <c r="B4402" t="s">
        <v>13215</v>
      </c>
      <c r="C4402" t="s">
        <v>13215</v>
      </c>
      <c r="D4402" t="s">
        <v>22374</v>
      </c>
      <c r="E4402" t="s">
        <v>27088</v>
      </c>
      <c r="F4402">
        <v>988</v>
      </c>
      <c r="G4402">
        <v>5499</v>
      </c>
      <c r="H4402" t="s">
        <v>31317</v>
      </c>
      <c r="I4402" t="s">
        <v>31322</v>
      </c>
      <c r="J4402" t="s">
        <v>32564</v>
      </c>
      <c r="K4402">
        <v>42.633888890000001</v>
      </c>
      <c r="L4402">
        <v>-77.050555560000006</v>
      </c>
    </row>
    <row r="4403" spans="1:12" x14ac:dyDescent="0.2">
      <c r="A4403" t="s">
        <v>4501</v>
      </c>
      <c r="B4403" t="s">
        <v>13216</v>
      </c>
      <c r="C4403" t="s">
        <v>20247</v>
      </c>
      <c r="D4403" t="s">
        <v>22374</v>
      </c>
      <c r="E4403" t="s">
        <v>27089</v>
      </c>
      <c r="F4403">
        <v>609</v>
      </c>
      <c r="G4403">
        <v>5499</v>
      </c>
      <c r="H4403" t="s">
        <v>31317</v>
      </c>
      <c r="I4403" t="s">
        <v>31322</v>
      </c>
      <c r="J4403" t="s">
        <v>32565</v>
      </c>
      <c r="K4403">
        <v>35.416666669999998</v>
      </c>
      <c r="L4403">
        <v>-80.150000000000006</v>
      </c>
    </row>
    <row r="4404" spans="1:12" x14ac:dyDescent="0.2">
      <c r="A4404" t="s">
        <v>4503</v>
      </c>
      <c r="B4404" t="s">
        <v>13218</v>
      </c>
      <c r="C4404" t="s">
        <v>16072</v>
      </c>
      <c r="D4404" t="s">
        <v>22374</v>
      </c>
      <c r="E4404" t="s">
        <v>27091</v>
      </c>
      <c r="F4404">
        <v>948</v>
      </c>
      <c r="G4404">
        <v>5498</v>
      </c>
      <c r="H4404" t="s">
        <v>31317</v>
      </c>
      <c r="I4404" t="s">
        <v>31322</v>
      </c>
      <c r="J4404" t="s">
        <v>32566</v>
      </c>
      <c r="K4404">
        <v>38.233611109999998</v>
      </c>
      <c r="L4404">
        <v>-84.433611110000001</v>
      </c>
    </row>
    <row r="4405" spans="1:12" x14ac:dyDescent="0.2">
      <c r="A4405" t="s">
        <v>4504</v>
      </c>
      <c r="B4405" t="s">
        <v>13219</v>
      </c>
      <c r="C4405" t="s">
        <v>20248</v>
      </c>
      <c r="D4405" t="s">
        <v>22374</v>
      </c>
      <c r="E4405" t="s">
        <v>27092</v>
      </c>
      <c r="F4405">
        <v>300</v>
      </c>
      <c r="G4405">
        <v>5498</v>
      </c>
      <c r="H4405" t="s">
        <v>31317</v>
      </c>
      <c r="I4405" t="s">
        <v>31322</v>
      </c>
      <c r="J4405" t="s">
        <v>32567</v>
      </c>
      <c r="K4405">
        <v>35.017222220000001</v>
      </c>
      <c r="L4405">
        <v>-80.068333330000002</v>
      </c>
    </row>
    <row r="4406" spans="1:12" x14ac:dyDescent="0.2">
      <c r="A4406" t="s">
        <v>4505</v>
      </c>
      <c r="B4406" t="s">
        <v>13220</v>
      </c>
      <c r="C4406" t="s">
        <v>20249</v>
      </c>
      <c r="D4406" t="s">
        <v>22374</v>
      </c>
      <c r="E4406" t="s">
        <v>27093</v>
      </c>
      <c r="F4406">
        <v>1085</v>
      </c>
      <c r="G4406">
        <v>5498</v>
      </c>
      <c r="H4406" t="s">
        <v>31317</v>
      </c>
      <c r="I4406" t="s">
        <v>31322</v>
      </c>
      <c r="J4406" t="s">
        <v>32568</v>
      </c>
      <c r="K4406">
        <v>48.718888890000002</v>
      </c>
      <c r="L4406">
        <v>-94.601944439999997</v>
      </c>
    </row>
    <row r="4407" spans="1:12" x14ac:dyDescent="0.2">
      <c r="A4407" t="s">
        <v>4506</v>
      </c>
      <c r="B4407" t="s">
        <v>13221</v>
      </c>
      <c r="C4407" t="s">
        <v>20250</v>
      </c>
      <c r="D4407" t="s">
        <v>22374</v>
      </c>
      <c r="E4407" t="s">
        <v>27094</v>
      </c>
      <c r="F4407">
        <v>368</v>
      </c>
      <c r="G4407">
        <v>5498</v>
      </c>
      <c r="H4407" t="s">
        <v>31317</v>
      </c>
      <c r="I4407" t="s">
        <v>31322</v>
      </c>
      <c r="J4407" t="s">
        <v>13221</v>
      </c>
      <c r="K4407">
        <v>36.017777780000003</v>
      </c>
      <c r="L4407">
        <v>-78.318888889999997</v>
      </c>
    </row>
    <row r="4408" spans="1:12" x14ac:dyDescent="0.2">
      <c r="A4408" t="s">
        <v>2126</v>
      </c>
      <c r="B4408" t="s">
        <v>10847</v>
      </c>
      <c r="C4408" t="s">
        <v>18852</v>
      </c>
      <c r="D4408" t="s">
        <v>22460</v>
      </c>
      <c r="E4408" t="s">
        <v>24712</v>
      </c>
      <c r="F4408">
        <v>1375</v>
      </c>
      <c r="G4408">
        <v>8071</v>
      </c>
      <c r="H4408" t="s">
        <v>31317</v>
      </c>
      <c r="I4408" t="s">
        <v>31322</v>
      </c>
      <c r="J4408" t="s">
        <v>31326</v>
      </c>
      <c r="K4408">
        <v>47.683888889999999</v>
      </c>
      <c r="L4408">
        <v>26.35083333</v>
      </c>
    </row>
    <row r="4409" spans="1:12" x14ac:dyDescent="0.2">
      <c r="A4409" t="s">
        <v>4507</v>
      </c>
      <c r="B4409" t="s">
        <v>13222</v>
      </c>
      <c r="C4409" t="s">
        <v>20251</v>
      </c>
      <c r="D4409" t="s">
        <v>22374</v>
      </c>
      <c r="E4409" t="s">
        <v>27095</v>
      </c>
      <c r="F4409">
        <v>726</v>
      </c>
      <c r="G4409">
        <v>5498</v>
      </c>
      <c r="H4409" t="s">
        <v>31317</v>
      </c>
      <c r="I4409" t="s">
        <v>31322</v>
      </c>
      <c r="J4409" t="s">
        <v>32569</v>
      </c>
      <c r="K4409">
        <v>39.134999999999998</v>
      </c>
      <c r="L4409">
        <v>-78.135277779999996</v>
      </c>
    </row>
    <row r="4410" spans="1:12" x14ac:dyDescent="0.2">
      <c r="A4410" t="s">
        <v>2128</v>
      </c>
      <c r="B4410" t="s">
        <v>10849</v>
      </c>
      <c r="C4410" t="s">
        <v>18853</v>
      </c>
      <c r="D4410" t="s">
        <v>17460</v>
      </c>
      <c r="E4410" t="s">
        <v>24714</v>
      </c>
      <c r="F4410">
        <v>282</v>
      </c>
      <c r="G4410">
        <v>8071</v>
      </c>
      <c r="H4410" t="s">
        <v>31317</v>
      </c>
      <c r="I4410" t="s">
        <v>31321</v>
      </c>
      <c r="J4410" t="s">
        <v>31326</v>
      </c>
      <c r="K4410">
        <v>-4.567777778</v>
      </c>
      <c r="L4410">
        <v>-81.250277780000005</v>
      </c>
    </row>
    <row r="4411" spans="1:12" x14ac:dyDescent="0.2">
      <c r="A4411" t="s">
        <v>4508</v>
      </c>
      <c r="B4411" t="s">
        <v>13223</v>
      </c>
      <c r="C4411" t="s">
        <v>20252</v>
      </c>
      <c r="D4411" t="s">
        <v>22374</v>
      </c>
      <c r="E4411" t="s">
        <v>27096</v>
      </c>
      <c r="F4411">
        <v>1444</v>
      </c>
      <c r="G4411">
        <v>5497</v>
      </c>
      <c r="H4411" t="s">
        <v>31317</v>
      </c>
      <c r="I4411" t="s">
        <v>31322</v>
      </c>
      <c r="J4411" t="s">
        <v>32570</v>
      </c>
      <c r="K4411">
        <v>46.900277780000003</v>
      </c>
      <c r="L4411">
        <v>-95.06777778</v>
      </c>
    </row>
    <row r="4412" spans="1:12" x14ac:dyDescent="0.2">
      <c r="A4412" t="s">
        <v>4509</v>
      </c>
      <c r="B4412" t="s">
        <v>13224</v>
      </c>
      <c r="C4412" t="s">
        <v>20253</v>
      </c>
      <c r="D4412" t="s">
        <v>22374</v>
      </c>
      <c r="E4412" t="s">
        <v>27097</v>
      </c>
      <c r="F4412">
        <v>709</v>
      </c>
      <c r="G4412">
        <v>5496</v>
      </c>
      <c r="H4412" t="s">
        <v>31317</v>
      </c>
      <c r="I4412" t="s">
        <v>31322</v>
      </c>
      <c r="J4412" t="s">
        <v>13224</v>
      </c>
      <c r="K4412">
        <v>34.717777779999999</v>
      </c>
      <c r="L4412">
        <v>-84.867222220000002</v>
      </c>
    </row>
    <row r="4413" spans="1:12" x14ac:dyDescent="0.2">
      <c r="A4413" t="s">
        <v>4510</v>
      </c>
      <c r="B4413" t="s">
        <v>13225</v>
      </c>
      <c r="C4413" t="s">
        <v>19106</v>
      </c>
      <c r="D4413" t="s">
        <v>22374</v>
      </c>
      <c r="E4413" t="s">
        <v>27098</v>
      </c>
      <c r="F4413">
        <v>1277</v>
      </c>
      <c r="G4413">
        <v>5496</v>
      </c>
      <c r="H4413" t="s">
        <v>31317</v>
      </c>
      <c r="I4413" t="s">
        <v>31322</v>
      </c>
      <c r="J4413" t="s">
        <v>32571</v>
      </c>
      <c r="K4413">
        <v>34.267777780000003</v>
      </c>
      <c r="L4413">
        <v>-83.818888889999997</v>
      </c>
    </row>
    <row r="4414" spans="1:12" x14ac:dyDescent="0.2">
      <c r="A4414" t="s">
        <v>4511</v>
      </c>
      <c r="B4414" t="s">
        <v>13226</v>
      </c>
      <c r="C4414" t="s">
        <v>20254</v>
      </c>
      <c r="D4414" t="s">
        <v>22374</v>
      </c>
      <c r="E4414" t="s">
        <v>27099</v>
      </c>
      <c r="F4414">
        <v>603</v>
      </c>
      <c r="G4414">
        <v>5496</v>
      </c>
      <c r="H4414" t="s">
        <v>31317</v>
      </c>
      <c r="I4414" t="s">
        <v>31322</v>
      </c>
      <c r="J4414" t="s">
        <v>32572</v>
      </c>
      <c r="K4414">
        <v>43.618333329999999</v>
      </c>
      <c r="L4414">
        <v>-72.300833330000003</v>
      </c>
    </row>
    <row r="4415" spans="1:12" x14ac:dyDescent="0.2">
      <c r="A4415" t="s">
        <v>4512</v>
      </c>
      <c r="B4415" t="s">
        <v>13227</v>
      </c>
      <c r="C4415" t="s">
        <v>20255</v>
      </c>
      <c r="D4415" t="s">
        <v>22374</v>
      </c>
      <c r="E4415" t="s">
        <v>27100</v>
      </c>
      <c r="F4415">
        <v>202</v>
      </c>
      <c r="G4415">
        <v>5495</v>
      </c>
      <c r="H4415" t="s">
        <v>31317</v>
      </c>
      <c r="I4415" t="s">
        <v>31322</v>
      </c>
      <c r="J4415" t="s">
        <v>13227</v>
      </c>
      <c r="K4415">
        <v>30.819166670000001</v>
      </c>
      <c r="L4415">
        <v>-93.334444439999999</v>
      </c>
    </row>
    <row r="4416" spans="1:12" x14ac:dyDescent="0.2">
      <c r="A4416" t="s">
        <v>4513</v>
      </c>
      <c r="B4416" t="s">
        <v>13228</v>
      </c>
      <c r="C4416" t="s">
        <v>11761</v>
      </c>
      <c r="D4416" t="s">
        <v>22374</v>
      </c>
      <c r="E4416" t="s">
        <v>27101</v>
      </c>
      <c r="F4416">
        <v>436</v>
      </c>
      <c r="G4416">
        <v>5495</v>
      </c>
      <c r="H4416" t="s">
        <v>31317</v>
      </c>
      <c r="I4416" t="s">
        <v>31322</v>
      </c>
      <c r="J4416" t="s">
        <v>32024</v>
      </c>
      <c r="K4416">
        <v>34.116666670000001</v>
      </c>
      <c r="L4416">
        <v>-87.985833330000006</v>
      </c>
    </row>
    <row r="4417" spans="1:12" x14ac:dyDescent="0.2">
      <c r="A4417" t="s">
        <v>4514</v>
      </c>
      <c r="B4417" t="s">
        <v>13229</v>
      </c>
      <c r="C4417" t="s">
        <v>18045</v>
      </c>
      <c r="D4417" t="s">
        <v>22374</v>
      </c>
      <c r="E4417" t="s">
        <v>27102</v>
      </c>
      <c r="F4417">
        <v>848</v>
      </c>
      <c r="G4417">
        <v>5495</v>
      </c>
      <c r="H4417" t="s">
        <v>31317</v>
      </c>
      <c r="I4417" t="s">
        <v>31322</v>
      </c>
      <c r="J4417" t="s">
        <v>32573</v>
      </c>
      <c r="K4417">
        <v>31.083888890000001</v>
      </c>
      <c r="L4417">
        <v>-97.683888890000006</v>
      </c>
    </row>
    <row r="4418" spans="1:12" x14ac:dyDescent="0.2">
      <c r="A4418" t="s">
        <v>4415</v>
      </c>
      <c r="B4418" t="s">
        <v>13130</v>
      </c>
      <c r="C4418" t="s">
        <v>20193</v>
      </c>
      <c r="D4418" t="s">
        <v>22374</v>
      </c>
      <c r="E4418" t="s">
        <v>27003</v>
      </c>
      <c r="F4418">
        <v>190</v>
      </c>
      <c r="G4418">
        <v>5501</v>
      </c>
      <c r="H4418" t="s">
        <v>31317</v>
      </c>
      <c r="I4418" t="s">
        <v>31324</v>
      </c>
      <c r="J4418" t="s">
        <v>32490</v>
      </c>
      <c r="K4418">
        <v>32.635277780000003</v>
      </c>
      <c r="L4418">
        <v>-81.585555560000003</v>
      </c>
    </row>
    <row r="4419" spans="1:12" x14ac:dyDescent="0.2">
      <c r="A4419" t="s">
        <v>2118</v>
      </c>
      <c r="B4419" t="s">
        <v>10839</v>
      </c>
      <c r="C4419" t="s">
        <v>11207</v>
      </c>
      <c r="D4419" t="s">
        <v>22392</v>
      </c>
      <c r="E4419" t="s">
        <v>24704</v>
      </c>
      <c r="F4419">
        <v>23</v>
      </c>
      <c r="G4419">
        <v>8104</v>
      </c>
      <c r="H4419" t="s">
        <v>31317</v>
      </c>
      <c r="I4419" t="s">
        <v>31321</v>
      </c>
      <c r="J4419" t="s">
        <v>31326</v>
      </c>
      <c r="K4419">
        <v>-3.4338888889999999</v>
      </c>
      <c r="L4419">
        <v>-79.983333329999994</v>
      </c>
    </row>
    <row r="4420" spans="1:12" x14ac:dyDescent="0.2">
      <c r="A4420" t="s">
        <v>4518</v>
      </c>
      <c r="B4420" t="s">
        <v>13233</v>
      </c>
      <c r="C4420" t="s">
        <v>20257</v>
      </c>
      <c r="D4420" t="s">
        <v>22374</v>
      </c>
      <c r="E4420" t="s">
        <v>27106</v>
      </c>
      <c r="F4420">
        <v>215</v>
      </c>
      <c r="G4420">
        <v>5494</v>
      </c>
      <c r="H4420" t="s">
        <v>31317</v>
      </c>
      <c r="I4420" t="s">
        <v>31322</v>
      </c>
      <c r="J4420" t="s">
        <v>31326</v>
      </c>
      <c r="K4420">
        <v>31.385833330000001</v>
      </c>
      <c r="L4420">
        <v>-84.885277779999996</v>
      </c>
    </row>
    <row r="4421" spans="1:12" x14ac:dyDescent="0.2">
      <c r="A4421" t="s">
        <v>4520</v>
      </c>
      <c r="B4421" t="s">
        <v>13235</v>
      </c>
      <c r="C4421" t="s">
        <v>15271</v>
      </c>
      <c r="D4421" t="s">
        <v>22374</v>
      </c>
      <c r="E4421" t="s">
        <v>27108</v>
      </c>
      <c r="F4421">
        <v>2413</v>
      </c>
      <c r="G4421">
        <v>5489</v>
      </c>
      <c r="H4421" t="s">
        <v>31317</v>
      </c>
      <c r="I4421" t="s">
        <v>31322</v>
      </c>
      <c r="J4421" t="s">
        <v>32574</v>
      </c>
      <c r="K4421">
        <v>40.784444440000001</v>
      </c>
      <c r="L4421">
        <v>-99.768333330000004</v>
      </c>
    </row>
    <row r="4422" spans="1:12" x14ac:dyDescent="0.2">
      <c r="A4422" t="s">
        <v>4523</v>
      </c>
      <c r="B4422" t="s">
        <v>13238</v>
      </c>
      <c r="C4422" t="s">
        <v>18669</v>
      </c>
      <c r="D4422" t="s">
        <v>22374</v>
      </c>
      <c r="E4422" t="s">
        <v>27111</v>
      </c>
      <c r="F4422">
        <v>145</v>
      </c>
      <c r="G4422">
        <v>5480</v>
      </c>
      <c r="H4422" t="s">
        <v>31317</v>
      </c>
      <c r="I4422" t="s">
        <v>31322</v>
      </c>
      <c r="J4422" t="s">
        <v>32575</v>
      </c>
      <c r="K4422">
        <v>48.467222219999996</v>
      </c>
      <c r="L4422">
        <v>-122.4175</v>
      </c>
    </row>
    <row r="4423" spans="1:12" x14ac:dyDescent="0.2">
      <c r="A4423" t="s">
        <v>4420</v>
      </c>
      <c r="B4423" t="s">
        <v>13135</v>
      </c>
      <c r="C4423" t="s">
        <v>15508</v>
      </c>
      <c r="D4423" t="s">
        <v>22374</v>
      </c>
      <c r="E4423" t="s">
        <v>27008</v>
      </c>
      <c r="F4423">
        <v>451</v>
      </c>
      <c r="G4423">
        <v>5501</v>
      </c>
      <c r="H4423" t="s">
        <v>31317</v>
      </c>
      <c r="I4423" t="s">
        <v>31324</v>
      </c>
      <c r="J4423" t="s">
        <v>13135</v>
      </c>
      <c r="K4423">
        <v>31.835277779999998</v>
      </c>
      <c r="L4423">
        <v>-86.60166667</v>
      </c>
    </row>
    <row r="4424" spans="1:12" x14ac:dyDescent="0.2">
      <c r="A4424" t="s">
        <v>4528</v>
      </c>
      <c r="B4424" t="s">
        <v>13243</v>
      </c>
      <c r="C4424" t="s">
        <v>20259</v>
      </c>
      <c r="D4424" t="s">
        <v>22374</v>
      </c>
      <c r="E4424" t="s">
        <v>27116</v>
      </c>
      <c r="F4424">
        <v>1503</v>
      </c>
      <c r="G4424">
        <v>5465</v>
      </c>
      <c r="H4424" t="s">
        <v>31317</v>
      </c>
      <c r="I4424" t="s">
        <v>31322</v>
      </c>
      <c r="J4424" t="s">
        <v>32577</v>
      </c>
      <c r="K4424">
        <v>40.285555559999999</v>
      </c>
      <c r="L4424">
        <v>-78.317222220000005</v>
      </c>
    </row>
    <row r="4425" spans="1:12" x14ac:dyDescent="0.2">
      <c r="A4425" t="s">
        <v>2111</v>
      </c>
      <c r="B4425" t="s">
        <v>10832</v>
      </c>
      <c r="C4425" t="s">
        <v>18843</v>
      </c>
      <c r="D4425" t="s">
        <v>22372</v>
      </c>
      <c r="E4425" t="s">
        <v>24697</v>
      </c>
      <c r="F4425">
        <v>89</v>
      </c>
      <c r="G4425">
        <v>8135</v>
      </c>
      <c r="H4425" t="s">
        <v>31317</v>
      </c>
      <c r="I4425" t="s">
        <v>31321</v>
      </c>
      <c r="J4425" t="s">
        <v>31326</v>
      </c>
      <c r="K4425">
        <v>50.60083333</v>
      </c>
      <c r="L4425">
        <v>137.06888889999999</v>
      </c>
    </row>
    <row r="4426" spans="1:12" x14ac:dyDescent="0.2">
      <c r="A4426" t="s">
        <v>4530</v>
      </c>
      <c r="B4426" t="s">
        <v>13245</v>
      </c>
      <c r="C4426" t="s">
        <v>13245</v>
      </c>
      <c r="D4426" t="s">
        <v>22374</v>
      </c>
      <c r="E4426" t="s">
        <v>27118</v>
      </c>
      <c r="F4426">
        <v>4164</v>
      </c>
      <c r="G4426">
        <v>5460</v>
      </c>
      <c r="H4426" t="s">
        <v>31317</v>
      </c>
      <c r="I4426" t="s">
        <v>31322</v>
      </c>
      <c r="J4426" t="s">
        <v>32578</v>
      </c>
      <c r="K4426">
        <v>43.868333329999999</v>
      </c>
      <c r="L4426">
        <v>-121.4505556</v>
      </c>
    </row>
    <row r="4427" spans="1:12" x14ac:dyDescent="0.2">
      <c r="A4427" t="s">
        <v>4538</v>
      </c>
      <c r="B4427" t="s">
        <v>13253</v>
      </c>
      <c r="C4427" t="s">
        <v>20264</v>
      </c>
      <c r="D4427" t="s">
        <v>22374</v>
      </c>
      <c r="E4427" t="s">
        <v>27126</v>
      </c>
      <c r="F4427">
        <v>352</v>
      </c>
      <c r="G4427">
        <v>5431</v>
      </c>
      <c r="H4427" t="s">
        <v>31317</v>
      </c>
      <c r="I4427" t="s">
        <v>31322</v>
      </c>
      <c r="J4427" t="s">
        <v>32580</v>
      </c>
      <c r="K4427">
        <v>40.15</v>
      </c>
      <c r="L4427">
        <v>-122.25027780000001</v>
      </c>
    </row>
    <row r="4428" spans="1:12" x14ac:dyDescent="0.2">
      <c r="A4428" t="s">
        <v>2108</v>
      </c>
      <c r="B4428" t="s">
        <v>10829</v>
      </c>
      <c r="C4428" t="s">
        <v>18840</v>
      </c>
      <c r="D4428" t="s">
        <v>22532</v>
      </c>
      <c r="E4428" t="s">
        <v>24694</v>
      </c>
      <c r="F4428">
        <v>191</v>
      </c>
      <c r="G4428">
        <v>8140</v>
      </c>
      <c r="H4428" t="s">
        <v>31317</v>
      </c>
      <c r="I4428" t="s">
        <v>31322</v>
      </c>
      <c r="J4428" t="s">
        <v>31326</v>
      </c>
      <c r="K4428">
        <v>32.68527778</v>
      </c>
      <c r="L4428">
        <v>-16.768611109999998</v>
      </c>
    </row>
    <row r="4429" spans="1:12" x14ac:dyDescent="0.2">
      <c r="A4429" t="s">
        <v>4541</v>
      </c>
      <c r="B4429" t="s">
        <v>13256</v>
      </c>
      <c r="C4429" t="s">
        <v>20267</v>
      </c>
      <c r="D4429" t="s">
        <v>22374</v>
      </c>
      <c r="E4429" t="s">
        <v>27129</v>
      </c>
      <c r="F4429">
        <v>20</v>
      </c>
      <c r="G4429">
        <v>5425</v>
      </c>
      <c r="H4429" t="s">
        <v>31317</v>
      </c>
      <c r="I4429" t="s">
        <v>31322</v>
      </c>
      <c r="J4429" t="s">
        <v>31672</v>
      </c>
      <c r="K4429">
        <v>29.718611110000001</v>
      </c>
      <c r="L4429">
        <v>-85.018333330000004</v>
      </c>
    </row>
    <row r="4430" spans="1:12" x14ac:dyDescent="0.2">
      <c r="A4430" t="s">
        <v>2107</v>
      </c>
      <c r="B4430" t="s">
        <v>10828</v>
      </c>
      <c r="C4430" t="s">
        <v>18839</v>
      </c>
      <c r="D4430" t="s">
        <v>22555</v>
      </c>
      <c r="E4430" t="s">
        <v>24693</v>
      </c>
      <c r="F4430">
        <v>784</v>
      </c>
      <c r="G4430">
        <v>8150</v>
      </c>
      <c r="H4430" t="s">
        <v>31317</v>
      </c>
      <c r="I4430" t="s">
        <v>31321</v>
      </c>
      <c r="J4430" t="s">
        <v>31326</v>
      </c>
      <c r="K4430">
        <v>44.451388889999997</v>
      </c>
      <c r="L4430">
        <v>18.71805556</v>
      </c>
    </row>
    <row r="4431" spans="1:12" x14ac:dyDescent="0.2">
      <c r="A4431" t="s">
        <v>2104</v>
      </c>
      <c r="B4431" t="s">
        <v>10825</v>
      </c>
      <c r="C4431" t="s">
        <v>18836</v>
      </c>
      <c r="D4431" t="s">
        <v>22395</v>
      </c>
      <c r="E4431" t="s">
        <v>24690</v>
      </c>
      <c r="F4431">
        <v>142</v>
      </c>
      <c r="G4431">
        <v>8163</v>
      </c>
      <c r="H4431" t="s">
        <v>31317</v>
      </c>
      <c r="I4431" t="s">
        <v>31321</v>
      </c>
      <c r="J4431" t="s">
        <v>31326</v>
      </c>
      <c r="K4431">
        <v>19.43333333</v>
      </c>
      <c r="L4431">
        <v>37.233333330000001</v>
      </c>
    </row>
    <row r="4432" spans="1:12" x14ac:dyDescent="0.2">
      <c r="A4432" t="s">
        <v>4542</v>
      </c>
      <c r="B4432" t="s">
        <v>13257</v>
      </c>
      <c r="C4432" t="s">
        <v>20268</v>
      </c>
      <c r="D4432" t="s">
        <v>22374</v>
      </c>
      <c r="E4432" t="s">
        <v>27130</v>
      </c>
      <c r="F4432">
        <v>54</v>
      </c>
      <c r="G4432">
        <v>5425</v>
      </c>
      <c r="H4432" t="s">
        <v>31317</v>
      </c>
      <c r="I4432" t="s">
        <v>31322</v>
      </c>
      <c r="J4432" t="s">
        <v>32582</v>
      </c>
      <c r="K4432">
        <v>41.667222219999999</v>
      </c>
      <c r="L4432">
        <v>-70.268888889999999</v>
      </c>
    </row>
    <row r="4433" spans="1:12" x14ac:dyDescent="0.2">
      <c r="A4433" t="s">
        <v>4543</v>
      </c>
      <c r="B4433" t="s">
        <v>13258</v>
      </c>
      <c r="C4433" t="s">
        <v>20269</v>
      </c>
      <c r="D4433" t="s">
        <v>22374</v>
      </c>
      <c r="E4433" t="s">
        <v>27131</v>
      </c>
      <c r="F4433">
        <v>686</v>
      </c>
      <c r="G4433">
        <v>5422</v>
      </c>
      <c r="H4433" t="s">
        <v>31317</v>
      </c>
      <c r="I4433" t="s">
        <v>31322</v>
      </c>
      <c r="J4433" t="s">
        <v>32583</v>
      </c>
      <c r="K4433">
        <v>32.902500000000003</v>
      </c>
      <c r="L4433">
        <v>-85.952222219999996</v>
      </c>
    </row>
    <row r="4434" spans="1:12" x14ac:dyDescent="0.2">
      <c r="A4434" t="s">
        <v>2099</v>
      </c>
      <c r="B4434" t="s">
        <v>10820</v>
      </c>
      <c r="C4434" t="s">
        <v>18831</v>
      </c>
      <c r="D4434" t="s">
        <v>22372</v>
      </c>
      <c r="E4434" t="s">
        <v>24685</v>
      </c>
      <c r="F4434">
        <v>525</v>
      </c>
      <c r="G4434">
        <v>8190</v>
      </c>
      <c r="H4434" t="s">
        <v>31317</v>
      </c>
      <c r="I4434" t="s">
        <v>31321</v>
      </c>
      <c r="J4434" t="s">
        <v>31326</v>
      </c>
      <c r="K4434">
        <v>67.568333330000002</v>
      </c>
      <c r="L4434">
        <v>33.583333330000002</v>
      </c>
    </row>
    <row r="4435" spans="1:12" x14ac:dyDescent="0.2">
      <c r="A4435" t="s">
        <v>2098</v>
      </c>
      <c r="B4435" t="s">
        <v>10819</v>
      </c>
      <c r="C4435" t="s">
        <v>18830</v>
      </c>
      <c r="D4435" t="s">
        <v>22398</v>
      </c>
      <c r="E4435" t="s">
        <v>24684</v>
      </c>
      <c r="F4435">
        <v>1365</v>
      </c>
      <c r="G4435">
        <v>8195</v>
      </c>
      <c r="H4435" t="s">
        <v>31317</v>
      </c>
      <c r="I4435" t="s">
        <v>31321</v>
      </c>
      <c r="J4435" t="s">
        <v>31326</v>
      </c>
      <c r="K4435">
        <v>38.833333330000002</v>
      </c>
      <c r="L4435">
        <v>65.917500000000004</v>
      </c>
    </row>
    <row r="4436" spans="1:12" x14ac:dyDescent="0.2">
      <c r="A4436" t="s">
        <v>4545</v>
      </c>
      <c r="B4436" t="s">
        <v>13260</v>
      </c>
      <c r="C4436" t="s">
        <v>20271</v>
      </c>
      <c r="D4436" t="s">
        <v>22374</v>
      </c>
      <c r="E4436" t="s">
        <v>27133</v>
      </c>
      <c r="F4436">
        <v>163</v>
      </c>
      <c r="G4436">
        <v>5420</v>
      </c>
      <c r="H4436" t="s">
        <v>31317</v>
      </c>
      <c r="I4436" t="s">
        <v>31322</v>
      </c>
      <c r="J4436" t="s">
        <v>32584</v>
      </c>
      <c r="K4436">
        <v>45.18527778</v>
      </c>
      <c r="L4436">
        <v>-123.1338889</v>
      </c>
    </row>
    <row r="4437" spans="1:12" x14ac:dyDescent="0.2">
      <c r="A4437" t="s">
        <v>4548</v>
      </c>
      <c r="B4437" t="s">
        <v>13263</v>
      </c>
      <c r="C4437" t="s">
        <v>20273</v>
      </c>
      <c r="D4437" t="s">
        <v>22374</v>
      </c>
      <c r="E4437" t="s">
        <v>27136</v>
      </c>
      <c r="F4437">
        <v>1881</v>
      </c>
      <c r="G4437">
        <v>5418</v>
      </c>
      <c r="H4437" t="s">
        <v>31317</v>
      </c>
      <c r="I4437" t="s">
        <v>31322</v>
      </c>
      <c r="J4437" t="s">
        <v>32147</v>
      </c>
      <c r="K4437">
        <v>35.95027778</v>
      </c>
      <c r="L4437">
        <v>-85.083611110000007</v>
      </c>
    </row>
    <row r="4438" spans="1:12" x14ac:dyDescent="0.2">
      <c r="A4438" t="s">
        <v>4562</v>
      </c>
      <c r="B4438" t="s">
        <v>13277</v>
      </c>
      <c r="C4438" t="s">
        <v>20283</v>
      </c>
      <c r="D4438" t="s">
        <v>22374</v>
      </c>
      <c r="E4438" t="s">
        <v>27150</v>
      </c>
      <c r="F4438">
        <v>55</v>
      </c>
      <c r="G4438">
        <v>5412</v>
      </c>
      <c r="H4438" t="s">
        <v>31317</v>
      </c>
      <c r="I4438" t="s">
        <v>31322</v>
      </c>
      <c r="J4438" t="s">
        <v>32587</v>
      </c>
      <c r="K4438">
        <v>44.051666670000003</v>
      </c>
      <c r="L4438">
        <v>-69.099999999999994</v>
      </c>
    </row>
    <row r="4439" spans="1:12" x14ac:dyDescent="0.2">
      <c r="A4439" t="s">
        <v>4564</v>
      </c>
      <c r="B4439" t="s">
        <v>13279</v>
      </c>
      <c r="C4439" t="s">
        <v>20285</v>
      </c>
      <c r="D4439" t="s">
        <v>22374</v>
      </c>
      <c r="E4439" t="s">
        <v>27152</v>
      </c>
      <c r="F4439">
        <v>725</v>
      </c>
      <c r="G4439">
        <v>5405</v>
      </c>
      <c r="H4439" t="s">
        <v>31317</v>
      </c>
      <c r="I4439" t="s">
        <v>31322</v>
      </c>
      <c r="J4439" t="s">
        <v>32588</v>
      </c>
      <c r="K4439">
        <v>39.43444444</v>
      </c>
      <c r="L4439">
        <v>-83.017777780000003</v>
      </c>
    </row>
    <row r="4440" spans="1:12" x14ac:dyDescent="0.2">
      <c r="A4440" t="s">
        <v>4565</v>
      </c>
      <c r="B4440" t="s">
        <v>13280</v>
      </c>
      <c r="C4440" t="s">
        <v>13280</v>
      </c>
      <c r="D4440" t="s">
        <v>22374</v>
      </c>
      <c r="E4440" t="s">
        <v>27153</v>
      </c>
      <c r="F4440">
        <v>3251</v>
      </c>
      <c r="G4440">
        <v>5405</v>
      </c>
      <c r="H4440" t="s">
        <v>31317</v>
      </c>
      <c r="I4440" t="s">
        <v>31322</v>
      </c>
      <c r="J4440" t="s">
        <v>32589</v>
      </c>
      <c r="K4440">
        <v>44.284166669999998</v>
      </c>
      <c r="L4440">
        <v>-120.9008333</v>
      </c>
    </row>
    <row r="4441" spans="1:12" x14ac:dyDescent="0.2">
      <c r="A4441" t="s">
        <v>4566</v>
      </c>
      <c r="B4441" t="s">
        <v>13281</v>
      </c>
      <c r="C4441" t="s">
        <v>20286</v>
      </c>
      <c r="D4441" t="s">
        <v>22374</v>
      </c>
      <c r="E4441" t="s">
        <v>27154</v>
      </c>
      <c r="F4441">
        <v>173</v>
      </c>
      <c r="G4441">
        <v>5404</v>
      </c>
      <c r="H4441" t="s">
        <v>31317</v>
      </c>
      <c r="I4441" t="s">
        <v>31322</v>
      </c>
      <c r="J4441" t="s">
        <v>32590</v>
      </c>
      <c r="K4441">
        <v>34.299999999999997</v>
      </c>
      <c r="L4441">
        <v>-90.501944440000003</v>
      </c>
    </row>
    <row r="4442" spans="1:12" x14ac:dyDescent="0.2">
      <c r="A4442" t="s">
        <v>4571</v>
      </c>
      <c r="B4442" t="s">
        <v>13286</v>
      </c>
      <c r="C4442" t="s">
        <v>20289</v>
      </c>
      <c r="D4442" t="s">
        <v>22374</v>
      </c>
      <c r="E4442" t="s">
        <v>27159</v>
      </c>
      <c r="F4442">
        <v>885</v>
      </c>
      <c r="G4442">
        <v>5403</v>
      </c>
      <c r="H4442" t="s">
        <v>31317</v>
      </c>
      <c r="I4442" t="s">
        <v>31322</v>
      </c>
      <c r="J4442" t="s">
        <v>31705</v>
      </c>
      <c r="K4442">
        <v>41.400277780000003</v>
      </c>
      <c r="L4442">
        <v>-92.935555559999997</v>
      </c>
    </row>
    <row r="4443" spans="1:12" x14ac:dyDescent="0.2">
      <c r="A4443" t="s">
        <v>4572</v>
      </c>
      <c r="B4443" t="s">
        <v>13287</v>
      </c>
      <c r="C4443" t="s">
        <v>20290</v>
      </c>
      <c r="D4443" t="s">
        <v>22374</v>
      </c>
      <c r="E4443" t="s">
        <v>27160</v>
      </c>
      <c r="F4443">
        <v>547</v>
      </c>
      <c r="G4443">
        <v>5402</v>
      </c>
      <c r="H4443" t="s">
        <v>31317</v>
      </c>
      <c r="I4443" t="s">
        <v>31322</v>
      </c>
      <c r="J4443" t="s">
        <v>32591</v>
      </c>
      <c r="K4443">
        <v>38.550833330000003</v>
      </c>
      <c r="L4443">
        <v>-82.734166669999993</v>
      </c>
    </row>
    <row r="4444" spans="1:12" x14ac:dyDescent="0.2">
      <c r="A4444" t="s">
        <v>1909</v>
      </c>
      <c r="B4444" t="s">
        <v>10630</v>
      </c>
      <c r="C4444" t="s">
        <v>10630</v>
      </c>
      <c r="D4444" t="s">
        <v>22561</v>
      </c>
      <c r="E4444" t="s">
        <v>24495</v>
      </c>
      <c r="F4444">
        <v>20</v>
      </c>
      <c r="G4444">
        <v>8202</v>
      </c>
      <c r="H4444" t="s">
        <v>31317</v>
      </c>
      <c r="I4444" t="s">
        <v>31321</v>
      </c>
      <c r="J4444" t="s">
        <v>31445</v>
      </c>
      <c r="K4444">
        <v>42.400833329999998</v>
      </c>
      <c r="L4444">
        <v>18.717777779999999</v>
      </c>
    </row>
    <row r="4445" spans="1:12" x14ac:dyDescent="0.2">
      <c r="A4445" t="s">
        <v>4573</v>
      </c>
      <c r="B4445" t="s">
        <v>13288</v>
      </c>
      <c r="C4445" t="s">
        <v>14151</v>
      </c>
      <c r="D4445" t="s">
        <v>22374</v>
      </c>
      <c r="E4445" t="s">
        <v>27161</v>
      </c>
      <c r="F4445">
        <v>206</v>
      </c>
      <c r="G4445">
        <v>5402</v>
      </c>
      <c r="H4445" t="s">
        <v>31317</v>
      </c>
      <c r="I4445" t="s">
        <v>31322</v>
      </c>
      <c r="J4445" t="s">
        <v>32592</v>
      </c>
      <c r="K4445">
        <v>37.701388889999997</v>
      </c>
      <c r="L4445">
        <v>-77.433888890000006</v>
      </c>
    </row>
    <row r="4446" spans="1:12" x14ac:dyDescent="0.2">
      <c r="A4446" t="s">
        <v>4574</v>
      </c>
      <c r="B4446" t="s">
        <v>13289</v>
      </c>
      <c r="C4446" t="s">
        <v>17378</v>
      </c>
      <c r="D4446" t="s">
        <v>22374</v>
      </c>
      <c r="E4446" t="s">
        <v>27162</v>
      </c>
      <c r="F4446">
        <v>819</v>
      </c>
      <c r="G4446">
        <v>5401</v>
      </c>
      <c r="H4446" t="s">
        <v>31317</v>
      </c>
      <c r="I4446" t="s">
        <v>31322</v>
      </c>
      <c r="J4446" t="s">
        <v>32593</v>
      </c>
      <c r="K4446">
        <v>33.95027778</v>
      </c>
      <c r="L4446">
        <v>-117.43527779999999</v>
      </c>
    </row>
    <row r="4447" spans="1:12" x14ac:dyDescent="0.2">
      <c r="A4447" t="s">
        <v>4575</v>
      </c>
      <c r="B4447" t="s">
        <v>13290</v>
      </c>
      <c r="C4447" t="s">
        <v>20291</v>
      </c>
      <c r="D4447" t="s">
        <v>22374</v>
      </c>
      <c r="E4447" t="s">
        <v>27163</v>
      </c>
      <c r="F4447">
        <v>1011</v>
      </c>
      <c r="G4447">
        <v>5401</v>
      </c>
      <c r="H4447" t="s">
        <v>31317</v>
      </c>
      <c r="I4447" t="s">
        <v>31322</v>
      </c>
      <c r="J4447" t="s">
        <v>32594</v>
      </c>
      <c r="K4447">
        <v>44.31694444</v>
      </c>
      <c r="L4447">
        <v>-94.500277780000005</v>
      </c>
    </row>
    <row r="4448" spans="1:12" x14ac:dyDescent="0.2">
      <c r="A4448" t="s">
        <v>4445</v>
      </c>
      <c r="B4448" t="s">
        <v>13160</v>
      </c>
      <c r="C4448" t="s">
        <v>20211</v>
      </c>
      <c r="D4448" t="s">
        <v>22374</v>
      </c>
      <c r="E4448" t="s">
        <v>27033</v>
      </c>
      <c r="F4448">
        <v>1276</v>
      </c>
      <c r="G4448">
        <v>5500</v>
      </c>
      <c r="H4448" t="s">
        <v>31317</v>
      </c>
      <c r="I4448" t="s">
        <v>31324</v>
      </c>
      <c r="J4448" t="s">
        <v>32516</v>
      </c>
      <c r="K4448">
        <v>47.301388889999998</v>
      </c>
      <c r="L4448">
        <v>-119.5166667</v>
      </c>
    </row>
    <row r="4449" spans="1:12" x14ac:dyDescent="0.2">
      <c r="A4449" t="s">
        <v>1913</v>
      </c>
      <c r="B4449" t="s">
        <v>10634</v>
      </c>
      <c r="C4449" t="s">
        <v>10634</v>
      </c>
      <c r="D4449" t="s">
        <v>22529</v>
      </c>
      <c r="E4449" t="s">
        <v>24499</v>
      </c>
      <c r="F4449">
        <v>1516</v>
      </c>
      <c r="G4449">
        <v>8202</v>
      </c>
      <c r="H4449" t="s">
        <v>31317</v>
      </c>
      <c r="I4449" t="s">
        <v>31321</v>
      </c>
      <c r="J4449" t="s">
        <v>31326</v>
      </c>
      <c r="K4449">
        <v>9.7686111110000002</v>
      </c>
      <c r="L4449">
        <v>1.085277778</v>
      </c>
    </row>
    <row r="4450" spans="1:12" x14ac:dyDescent="0.2">
      <c r="A4450" t="s">
        <v>4576</v>
      </c>
      <c r="B4450" t="s">
        <v>13291</v>
      </c>
      <c r="C4450" t="s">
        <v>20292</v>
      </c>
      <c r="D4450" t="s">
        <v>22374</v>
      </c>
      <c r="E4450" t="s">
        <v>27164</v>
      </c>
      <c r="F4450">
        <v>225</v>
      </c>
      <c r="G4450">
        <v>5400</v>
      </c>
      <c r="H4450" t="s">
        <v>31317</v>
      </c>
      <c r="I4450" t="s">
        <v>31322</v>
      </c>
      <c r="J4450" t="s">
        <v>32595</v>
      </c>
      <c r="K4450">
        <v>32.434166670000003</v>
      </c>
      <c r="L4450">
        <v>-86.502222219999993</v>
      </c>
    </row>
    <row r="4451" spans="1:12" x14ac:dyDescent="0.2">
      <c r="A4451" t="s">
        <v>4578</v>
      </c>
      <c r="B4451" t="s">
        <v>13293</v>
      </c>
      <c r="C4451" t="s">
        <v>19836</v>
      </c>
      <c r="D4451" t="s">
        <v>22374</v>
      </c>
      <c r="E4451" t="s">
        <v>27166</v>
      </c>
      <c r="F4451">
        <v>919</v>
      </c>
      <c r="G4451">
        <v>5400</v>
      </c>
      <c r="H4451" t="s">
        <v>31317</v>
      </c>
      <c r="I4451" t="s">
        <v>31322</v>
      </c>
      <c r="J4451" t="s">
        <v>32597</v>
      </c>
      <c r="K4451">
        <v>40.101388890000003</v>
      </c>
      <c r="L4451">
        <v>-85.602222220000002</v>
      </c>
    </row>
    <row r="4452" spans="1:12" x14ac:dyDescent="0.2">
      <c r="A4452" t="s">
        <v>4579</v>
      </c>
      <c r="B4452" t="s">
        <v>13294</v>
      </c>
      <c r="C4452" t="s">
        <v>20294</v>
      </c>
      <c r="D4452" t="s">
        <v>22374</v>
      </c>
      <c r="E4452" t="s">
        <v>27167</v>
      </c>
      <c r="F4452">
        <v>79</v>
      </c>
      <c r="G4452">
        <v>5400</v>
      </c>
      <c r="H4452" t="s">
        <v>31317</v>
      </c>
      <c r="I4452" t="s">
        <v>31322</v>
      </c>
      <c r="J4452" t="s">
        <v>32598</v>
      </c>
      <c r="K4452">
        <v>41.668333330000003</v>
      </c>
      <c r="L4452">
        <v>-70.951388890000004</v>
      </c>
    </row>
    <row r="4453" spans="1:12" x14ac:dyDescent="0.2">
      <c r="A4453" t="s">
        <v>4580</v>
      </c>
      <c r="B4453" t="s">
        <v>13295</v>
      </c>
      <c r="C4453" t="s">
        <v>20295</v>
      </c>
      <c r="D4453" t="s">
        <v>22374</v>
      </c>
      <c r="E4453" t="s">
        <v>27168</v>
      </c>
      <c r="F4453">
        <v>296</v>
      </c>
      <c r="G4453">
        <v>5400</v>
      </c>
      <c r="H4453" t="s">
        <v>31317</v>
      </c>
      <c r="I4453" t="s">
        <v>31322</v>
      </c>
      <c r="J4453" t="s">
        <v>32599</v>
      </c>
      <c r="K4453">
        <v>31.233333330000001</v>
      </c>
      <c r="L4453">
        <v>-94.75</v>
      </c>
    </row>
    <row r="4454" spans="1:12" x14ac:dyDescent="0.2">
      <c r="A4454" t="s">
        <v>4581</v>
      </c>
      <c r="B4454" t="s">
        <v>13296</v>
      </c>
      <c r="C4454" t="s">
        <v>20296</v>
      </c>
      <c r="D4454" t="s">
        <v>22374</v>
      </c>
      <c r="E4454" t="s">
        <v>27169</v>
      </c>
      <c r="F4454">
        <v>660</v>
      </c>
      <c r="G4454">
        <v>5400</v>
      </c>
      <c r="H4454" t="s">
        <v>31317</v>
      </c>
      <c r="I4454" t="s">
        <v>31322</v>
      </c>
      <c r="J4454" t="s">
        <v>31327</v>
      </c>
      <c r="K4454">
        <v>39.968611109999998</v>
      </c>
      <c r="L4454">
        <v>-75.852500000000006</v>
      </c>
    </row>
    <row r="4455" spans="1:12" x14ac:dyDescent="0.2">
      <c r="A4455" t="s">
        <v>4582</v>
      </c>
      <c r="B4455" t="s">
        <v>13297</v>
      </c>
      <c r="C4455" t="s">
        <v>20297</v>
      </c>
      <c r="D4455" t="s">
        <v>22374</v>
      </c>
      <c r="E4455" t="s">
        <v>27170</v>
      </c>
      <c r="F4455">
        <v>1076</v>
      </c>
      <c r="G4455">
        <v>5400</v>
      </c>
      <c r="H4455" t="s">
        <v>31317</v>
      </c>
      <c r="I4455" t="s">
        <v>31322</v>
      </c>
      <c r="J4455" t="s">
        <v>32600</v>
      </c>
      <c r="K4455">
        <v>48.934722219999998</v>
      </c>
      <c r="L4455">
        <v>-95.33583333</v>
      </c>
    </row>
    <row r="4456" spans="1:12" x14ac:dyDescent="0.2">
      <c r="A4456" t="s">
        <v>4583</v>
      </c>
      <c r="B4456" t="s">
        <v>13298</v>
      </c>
      <c r="C4456" t="s">
        <v>20298</v>
      </c>
      <c r="D4456" t="s">
        <v>22374</v>
      </c>
      <c r="E4456" t="s">
        <v>27171</v>
      </c>
      <c r="F4456">
        <v>127</v>
      </c>
      <c r="G4456">
        <v>5400</v>
      </c>
      <c r="H4456" t="s">
        <v>31317</v>
      </c>
      <c r="I4456" t="s">
        <v>31322</v>
      </c>
      <c r="J4456" t="s">
        <v>32601</v>
      </c>
      <c r="K4456">
        <v>27.885000000000002</v>
      </c>
      <c r="L4456">
        <v>-81.617500000000007</v>
      </c>
    </row>
    <row r="4457" spans="1:12" x14ac:dyDescent="0.2">
      <c r="A4457" t="s">
        <v>4588</v>
      </c>
      <c r="B4457" t="s">
        <v>13303</v>
      </c>
      <c r="C4457" t="s">
        <v>20299</v>
      </c>
      <c r="D4457" t="s">
        <v>22374</v>
      </c>
      <c r="E4457" t="s">
        <v>27176</v>
      </c>
      <c r="F4457">
        <v>5442</v>
      </c>
      <c r="G4457">
        <v>5399</v>
      </c>
      <c r="H4457" t="s">
        <v>31317</v>
      </c>
      <c r="I4457" t="s">
        <v>31322</v>
      </c>
      <c r="J4457" t="s">
        <v>32602</v>
      </c>
      <c r="K4457">
        <v>38.418611110000001</v>
      </c>
      <c r="L4457">
        <v>-105.1011111</v>
      </c>
    </row>
    <row r="4458" spans="1:12" x14ac:dyDescent="0.2">
      <c r="A4458" t="s">
        <v>4590</v>
      </c>
      <c r="B4458" t="s">
        <v>13305</v>
      </c>
      <c r="C4458" t="s">
        <v>20301</v>
      </c>
      <c r="D4458" t="s">
        <v>22374</v>
      </c>
      <c r="E4458" t="s">
        <v>27178</v>
      </c>
      <c r="F4458">
        <v>2013</v>
      </c>
      <c r="G4458">
        <v>5399</v>
      </c>
      <c r="H4458" t="s">
        <v>31317</v>
      </c>
      <c r="I4458" t="s">
        <v>31322</v>
      </c>
      <c r="J4458" t="s">
        <v>32604</v>
      </c>
      <c r="K4458">
        <v>35.418888889999998</v>
      </c>
      <c r="L4458">
        <v>-99.385277779999996</v>
      </c>
    </row>
    <row r="4459" spans="1:12" x14ac:dyDescent="0.2">
      <c r="A4459" t="s">
        <v>4591</v>
      </c>
      <c r="B4459" t="s">
        <v>13306</v>
      </c>
      <c r="C4459" t="s">
        <v>20302</v>
      </c>
      <c r="D4459" t="s">
        <v>22374</v>
      </c>
      <c r="E4459" t="s">
        <v>27179</v>
      </c>
      <c r="F4459">
        <v>195</v>
      </c>
      <c r="G4459">
        <v>5399</v>
      </c>
      <c r="H4459" t="s">
        <v>31317</v>
      </c>
      <c r="I4459" t="s">
        <v>31322</v>
      </c>
      <c r="J4459" t="s">
        <v>32605</v>
      </c>
      <c r="K4459">
        <v>33.451111109999999</v>
      </c>
      <c r="L4459">
        <v>-80.85166667</v>
      </c>
    </row>
    <row r="4460" spans="1:12" x14ac:dyDescent="0.2">
      <c r="A4460" t="s">
        <v>4592</v>
      </c>
      <c r="B4460" t="s">
        <v>13307</v>
      </c>
      <c r="C4460" t="s">
        <v>20303</v>
      </c>
      <c r="D4460" t="s">
        <v>22374</v>
      </c>
      <c r="E4460" t="s">
        <v>27180</v>
      </c>
      <c r="F4460">
        <v>8</v>
      </c>
      <c r="G4460">
        <v>5399</v>
      </c>
      <c r="H4460" t="s">
        <v>31317</v>
      </c>
      <c r="I4460" t="s">
        <v>31322</v>
      </c>
      <c r="J4460" t="s">
        <v>32606</v>
      </c>
      <c r="K4460">
        <v>29.701666670000002</v>
      </c>
      <c r="L4460">
        <v>-91.334166670000002</v>
      </c>
    </row>
    <row r="4461" spans="1:12" x14ac:dyDescent="0.2">
      <c r="A4461" t="s">
        <v>4593</v>
      </c>
      <c r="B4461" t="s">
        <v>13308</v>
      </c>
      <c r="C4461" t="s">
        <v>13383</v>
      </c>
      <c r="D4461" t="s">
        <v>22374</v>
      </c>
      <c r="E4461" t="s">
        <v>27181</v>
      </c>
      <c r="F4461">
        <v>39</v>
      </c>
      <c r="G4461">
        <v>5399</v>
      </c>
      <c r="H4461" t="s">
        <v>31317</v>
      </c>
      <c r="I4461" t="s">
        <v>31322</v>
      </c>
      <c r="J4461" t="s">
        <v>32607</v>
      </c>
      <c r="K4461">
        <v>45.55</v>
      </c>
      <c r="L4461">
        <v>-122.4002778</v>
      </c>
    </row>
    <row r="4462" spans="1:12" x14ac:dyDescent="0.2">
      <c r="A4462" t="s">
        <v>4594</v>
      </c>
      <c r="B4462" t="s">
        <v>13309</v>
      </c>
      <c r="C4462" t="s">
        <v>20304</v>
      </c>
      <c r="D4462" t="s">
        <v>22374</v>
      </c>
      <c r="E4462" t="s">
        <v>27182</v>
      </c>
      <c r="F4462">
        <v>86</v>
      </c>
      <c r="G4462">
        <v>5398</v>
      </c>
      <c r="H4462" t="s">
        <v>31317</v>
      </c>
      <c r="I4462" t="s">
        <v>31322</v>
      </c>
      <c r="J4462" t="s">
        <v>32608</v>
      </c>
      <c r="K4462">
        <v>30.835000000000001</v>
      </c>
      <c r="L4462">
        <v>-85.600277779999999</v>
      </c>
    </row>
    <row r="4463" spans="1:12" x14ac:dyDescent="0.2">
      <c r="A4463" t="s">
        <v>4595</v>
      </c>
      <c r="B4463" t="s">
        <v>13310</v>
      </c>
      <c r="C4463" t="s">
        <v>20305</v>
      </c>
      <c r="D4463" t="s">
        <v>22374</v>
      </c>
      <c r="E4463" t="s">
        <v>27183</v>
      </c>
      <c r="F4463">
        <v>160</v>
      </c>
      <c r="G4463">
        <v>5398</v>
      </c>
      <c r="H4463" t="s">
        <v>31317</v>
      </c>
      <c r="I4463" t="s">
        <v>31322</v>
      </c>
      <c r="J4463" t="s">
        <v>32609</v>
      </c>
      <c r="K4463">
        <v>44.568888889999997</v>
      </c>
      <c r="L4463">
        <v>-124.05138890000001</v>
      </c>
    </row>
    <row r="4464" spans="1:12" x14ac:dyDescent="0.2">
      <c r="A4464" t="s">
        <v>4600</v>
      </c>
      <c r="B4464" t="s">
        <v>13315</v>
      </c>
      <c r="C4464" t="s">
        <v>15508</v>
      </c>
      <c r="D4464" t="s">
        <v>22374</v>
      </c>
      <c r="E4464" t="s">
        <v>27188</v>
      </c>
      <c r="F4464">
        <v>1048</v>
      </c>
      <c r="G4464">
        <v>5393</v>
      </c>
      <c r="H4464" t="s">
        <v>31317</v>
      </c>
      <c r="I4464" t="s">
        <v>31322</v>
      </c>
      <c r="J4464" t="s">
        <v>32610</v>
      </c>
      <c r="K4464">
        <v>34.83583333</v>
      </c>
      <c r="L4464">
        <v>-82.35</v>
      </c>
    </row>
    <row r="4465" spans="1:12" x14ac:dyDescent="0.2">
      <c r="A4465" t="s">
        <v>4602</v>
      </c>
      <c r="B4465" t="s">
        <v>13317</v>
      </c>
      <c r="C4465" t="s">
        <v>20308</v>
      </c>
      <c r="D4465" t="s">
        <v>22374</v>
      </c>
      <c r="E4465" t="s">
        <v>27190</v>
      </c>
      <c r="F4465">
        <v>569</v>
      </c>
      <c r="G4465">
        <v>5390</v>
      </c>
      <c r="H4465" t="s">
        <v>31317</v>
      </c>
      <c r="I4465" t="s">
        <v>31322</v>
      </c>
      <c r="J4465" t="s">
        <v>32611</v>
      </c>
      <c r="K4465">
        <v>33.167499999999997</v>
      </c>
      <c r="L4465">
        <v>-86.300833330000003</v>
      </c>
    </row>
    <row r="4466" spans="1:12" x14ac:dyDescent="0.2">
      <c r="A4466" t="s">
        <v>4605</v>
      </c>
      <c r="B4466" t="s">
        <v>13320</v>
      </c>
      <c r="C4466" t="s">
        <v>18612</v>
      </c>
      <c r="D4466" t="s">
        <v>22374</v>
      </c>
      <c r="E4466" t="s">
        <v>27193</v>
      </c>
      <c r="F4466">
        <v>341</v>
      </c>
      <c r="G4466">
        <v>5387</v>
      </c>
      <c r="H4466" t="s">
        <v>31317</v>
      </c>
      <c r="I4466" t="s">
        <v>31322</v>
      </c>
      <c r="J4466" t="s">
        <v>32612</v>
      </c>
      <c r="K4466">
        <v>32.33361111</v>
      </c>
      <c r="L4466">
        <v>-90.217777780000006</v>
      </c>
    </row>
    <row r="4467" spans="1:12" x14ac:dyDescent="0.2">
      <c r="A4467" t="s">
        <v>4607</v>
      </c>
      <c r="B4467" t="s">
        <v>13322</v>
      </c>
      <c r="C4467" t="s">
        <v>20310</v>
      </c>
      <c r="D4467" t="s">
        <v>22374</v>
      </c>
      <c r="E4467" t="s">
        <v>27195</v>
      </c>
      <c r="F4467">
        <v>32</v>
      </c>
      <c r="G4467">
        <v>5382</v>
      </c>
      <c r="H4467" t="s">
        <v>31317</v>
      </c>
      <c r="I4467" t="s">
        <v>31322</v>
      </c>
      <c r="J4467" t="s">
        <v>32613</v>
      </c>
      <c r="K4467">
        <v>47.484999999999999</v>
      </c>
      <c r="L4467">
        <v>-122.2025</v>
      </c>
    </row>
    <row r="4468" spans="1:12" x14ac:dyDescent="0.2">
      <c r="A4468" t="s">
        <v>4609</v>
      </c>
      <c r="B4468" t="s">
        <v>13324</v>
      </c>
      <c r="C4468" t="s">
        <v>20312</v>
      </c>
      <c r="D4468" t="s">
        <v>22374</v>
      </c>
      <c r="E4468" t="s">
        <v>27197</v>
      </c>
      <c r="F4468">
        <v>3315</v>
      </c>
      <c r="G4468">
        <v>5381</v>
      </c>
      <c r="H4468" t="s">
        <v>31317</v>
      </c>
      <c r="I4468" t="s">
        <v>31322</v>
      </c>
      <c r="J4468" t="s">
        <v>32614</v>
      </c>
      <c r="K4468">
        <v>32.668055559999999</v>
      </c>
      <c r="L4468">
        <v>-102.6505556</v>
      </c>
    </row>
    <row r="4469" spans="1:12" x14ac:dyDescent="0.2">
      <c r="A4469" t="s">
        <v>4618</v>
      </c>
      <c r="B4469" t="s">
        <v>13332</v>
      </c>
      <c r="C4469" t="s">
        <v>20317</v>
      </c>
      <c r="D4469" t="s">
        <v>22374</v>
      </c>
      <c r="E4469" t="s">
        <v>27206</v>
      </c>
      <c r="F4469">
        <v>160</v>
      </c>
      <c r="G4469">
        <v>5374</v>
      </c>
      <c r="H4469" t="s">
        <v>31317</v>
      </c>
      <c r="I4469" t="s">
        <v>31322</v>
      </c>
      <c r="J4469" t="s">
        <v>32616</v>
      </c>
      <c r="K4469">
        <v>27.58472222</v>
      </c>
      <c r="L4469">
        <v>-81.518611109999995</v>
      </c>
    </row>
    <row r="4470" spans="1:12" x14ac:dyDescent="0.2">
      <c r="A4470" t="s">
        <v>4619</v>
      </c>
      <c r="B4470" t="s">
        <v>13333</v>
      </c>
      <c r="C4470" t="s">
        <v>20318</v>
      </c>
      <c r="D4470" t="s">
        <v>22374</v>
      </c>
      <c r="E4470" t="s">
        <v>27207</v>
      </c>
      <c r="F4470">
        <v>3732</v>
      </c>
      <c r="G4470">
        <v>5371</v>
      </c>
      <c r="H4470" t="s">
        <v>31317</v>
      </c>
      <c r="I4470" t="s">
        <v>31322</v>
      </c>
      <c r="J4470" t="s">
        <v>32617</v>
      </c>
      <c r="K4470">
        <v>42.916666669999998</v>
      </c>
      <c r="L4470">
        <v>-114.7666667</v>
      </c>
    </row>
    <row r="4471" spans="1:12" x14ac:dyDescent="0.2">
      <c r="A4471" t="s">
        <v>4622</v>
      </c>
      <c r="B4471" t="s">
        <v>13336</v>
      </c>
      <c r="C4471" t="s">
        <v>20320</v>
      </c>
      <c r="D4471" t="s">
        <v>22374</v>
      </c>
      <c r="E4471" t="s">
        <v>27210</v>
      </c>
      <c r="F4471">
        <v>1470</v>
      </c>
      <c r="G4471">
        <v>5356</v>
      </c>
      <c r="H4471" t="s">
        <v>31317</v>
      </c>
      <c r="I4471" t="s">
        <v>31322</v>
      </c>
      <c r="J4471" t="s">
        <v>32618</v>
      </c>
      <c r="K4471">
        <v>37.55194444</v>
      </c>
      <c r="L4471">
        <v>-82.566666670000004</v>
      </c>
    </row>
    <row r="4472" spans="1:12" x14ac:dyDescent="0.2">
      <c r="A4472" t="s">
        <v>4624</v>
      </c>
      <c r="B4472" t="s">
        <v>13338</v>
      </c>
      <c r="C4472" t="s">
        <v>18612</v>
      </c>
      <c r="D4472" t="s">
        <v>22374</v>
      </c>
      <c r="E4472" t="s">
        <v>27212</v>
      </c>
      <c r="F4472">
        <v>1001</v>
      </c>
      <c r="G4472">
        <v>5351</v>
      </c>
      <c r="H4472" t="s">
        <v>31317</v>
      </c>
      <c r="I4472" t="s">
        <v>31322</v>
      </c>
      <c r="J4472" t="s">
        <v>32204</v>
      </c>
      <c r="K4472">
        <v>42.251666669999999</v>
      </c>
      <c r="L4472">
        <v>-84.451944440000005</v>
      </c>
    </row>
    <row r="4473" spans="1:12" x14ac:dyDescent="0.2">
      <c r="A4473" t="s">
        <v>4625</v>
      </c>
      <c r="B4473" t="s">
        <v>13339</v>
      </c>
      <c r="C4473" t="s">
        <v>20321</v>
      </c>
      <c r="D4473" t="s">
        <v>22374</v>
      </c>
      <c r="E4473" t="s">
        <v>27213</v>
      </c>
      <c r="F4473">
        <v>198</v>
      </c>
      <c r="G4473">
        <v>5350</v>
      </c>
      <c r="H4473" t="s">
        <v>31317</v>
      </c>
      <c r="I4473" t="s">
        <v>31322</v>
      </c>
      <c r="J4473" t="s">
        <v>32620</v>
      </c>
      <c r="K4473">
        <v>42.284722219999999</v>
      </c>
      <c r="L4473">
        <v>-73.701666669999994</v>
      </c>
    </row>
    <row r="4474" spans="1:12" x14ac:dyDescent="0.2">
      <c r="A4474" t="s">
        <v>4626</v>
      </c>
      <c r="B4474" t="s">
        <v>13340</v>
      </c>
      <c r="C4474" t="s">
        <v>18422</v>
      </c>
      <c r="D4474" t="s">
        <v>22374</v>
      </c>
      <c r="E4474" t="s">
        <v>27214</v>
      </c>
      <c r="F4474">
        <v>19</v>
      </c>
      <c r="G4474">
        <v>5350</v>
      </c>
      <c r="H4474" t="s">
        <v>31317</v>
      </c>
      <c r="I4474" t="s">
        <v>31322</v>
      </c>
      <c r="J4474" t="s">
        <v>31402</v>
      </c>
      <c r="K4474">
        <v>32.70027778</v>
      </c>
      <c r="L4474">
        <v>-80.000555559999995</v>
      </c>
    </row>
    <row r="4475" spans="1:12" x14ac:dyDescent="0.2">
      <c r="A4475" t="s">
        <v>4627</v>
      </c>
      <c r="B4475" t="s">
        <v>13341</v>
      </c>
      <c r="C4475" t="s">
        <v>20322</v>
      </c>
      <c r="D4475" t="s">
        <v>22374</v>
      </c>
      <c r="E4475" t="s">
        <v>27215</v>
      </c>
      <c r="F4475">
        <v>958</v>
      </c>
      <c r="G4475">
        <v>5350</v>
      </c>
      <c r="H4475" t="s">
        <v>31317</v>
      </c>
      <c r="I4475" t="s">
        <v>31322</v>
      </c>
      <c r="J4475" t="s">
        <v>32621</v>
      </c>
      <c r="K4475">
        <v>41.933333330000004</v>
      </c>
      <c r="L4475">
        <v>-85.050277780000002</v>
      </c>
    </row>
    <row r="4476" spans="1:12" x14ac:dyDescent="0.2">
      <c r="A4476" t="s">
        <v>1946</v>
      </c>
      <c r="B4476" t="s">
        <v>10667</v>
      </c>
      <c r="C4476" t="s">
        <v>18737</v>
      </c>
      <c r="D4476" t="s">
        <v>21025</v>
      </c>
      <c r="E4476" t="s">
        <v>24532</v>
      </c>
      <c r="F4476">
        <v>66</v>
      </c>
      <c r="G4476">
        <v>8202</v>
      </c>
      <c r="H4476" t="s">
        <v>31317</v>
      </c>
      <c r="I4476" t="s">
        <v>31321</v>
      </c>
      <c r="J4476" t="s">
        <v>31326</v>
      </c>
      <c r="K4476">
        <v>-5.5838888889999998</v>
      </c>
      <c r="L4476">
        <v>12.18416667</v>
      </c>
    </row>
    <row r="4477" spans="1:12" x14ac:dyDescent="0.2">
      <c r="A4477" t="s">
        <v>1948</v>
      </c>
      <c r="B4477" t="s">
        <v>10669</v>
      </c>
      <c r="C4477" t="s">
        <v>18739</v>
      </c>
      <c r="D4477" t="s">
        <v>21025</v>
      </c>
      <c r="E4477" t="s">
        <v>24534</v>
      </c>
      <c r="F4477">
        <v>230</v>
      </c>
      <c r="G4477">
        <v>8202</v>
      </c>
      <c r="H4477" t="s">
        <v>31317</v>
      </c>
      <c r="I4477" t="s">
        <v>31321</v>
      </c>
      <c r="J4477" t="s">
        <v>31326</v>
      </c>
      <c r="K4477">
        <v>-15.251666670000001</v>
      </c>
      <c r="L4477">
        <v>12.135833330000001</v>
      </c>
    </row>
    <row r="4478" spans="1:12" x14ac:dyDescent="0.2">
      <c r="A4478" t="s">
        <v>4475</v>
      </c>
      <c r="B4478" t="s">
        <v>13190</v>
      </c>
      <c r="C4478" t="s">
        <v>20232</v>
      </c>
      <c r="D4478" t="s">
        <v>22374</v>
      </c>
      <c r="E4478" t="s">
        <v>27063</v>
      </c>
      <c r="F4478">
        <v>595</v>
      </c>
      <c r="G4478">
        <v>5500</v>
      </c>
      <c r="H4478" t="s">
        <v>31317</v>
      </c>
      <c r="I4478" t="s">
        <v>31324</v>
      </c>
      <c r="J4478" t="s">
        <v>32543</v>
      </c>
      <c r="K4478">
        <v>34.084444439999999</v>
      </c>
      <c r="L4478">
        <v>-85.60166667</v>
      </c>
    </row>
    <row r="4479" spans="1:12" x14ac:dyDescent="0.2">
      <c r="A4479" t="s">
        <v>1950</v>
      </c>
      <c r="B4479" t="s">
        <v>10671</v>
      </c>
      <c r="C4479" t="s">
        <v>18741</v>
      </c>
      <c r="D4479" t="s">
        <v>22437</v>
      </c>
      <c r="E4479" t="s">
        <v>24536</v>
      </c>
      <c r="F4479">
        <v>525</v>
      </c>
      <c r="G4479">
        <v>8202</v>
      </c>
      <c r="H4479" t="s">
        <v>31317</v>
      </c>
      <c r="I4479" t="s">
        <v>31322</v>
      </c>
      <c r="J4479" t="s">
        <v>31326</v>
      </c>
      <c r="K4479">
        <v>-16.10083333</v>
      </c>
      <c r="L4479">
        <v>33.634444440000003</v>
      </c>
    </row>
    <row r="4480" spans="1:12" x14ac:dyDescent="0.2">
      <c r="A4480" t="s">
        <v>1951</v>
      </c>
      <c r="B4480" t="s">
        <v>10672</v>
      </c>
      <c r="C4480" t="s">
        <v>18742</v>
      </c>
      <c r="D4480" t="s">
        <v>22404</v>
      </c>
      <c r="E4480" t="s">
        <v>24537</v>
      </c>
      <c r="F4480">
        <v>2438</v>
      </c>
      <c r="G4480">
        <v>8202</v>
      </c>
      <c r="H4480" t="s">
        <v>31317</v>
      </c>
      <c r="I4480" t="s">
        <v>31322</v>
      </c>
      <c r="J4480" t="s">
        <v>31326</v>
      </c>
      <c r="K4480">
        <v>2.818333333</v>
      </c>
      <c r="L4480">
        <v>27.584166669999998</v>
      </c>
    </row>
    <row r="4481" spans="1:12" x14ac:dyDescent="0.2">
      <c r="A4481" t="s">
        <v>1953</v>
      </c>
      <c r="B4481" t="s">
        <v>10674</v>
      </c>
      <c r="C4481" t="s">
        <v>18743</v>
      </c>
      <c r="D4481" t="s">
        <v>22499</v>
      </c>
      <c r="E4481" t="s">
        <v>24539</v>
      </c>
      <c r="F4481">
        <v>869</v>
      </c>
      <c r="G4481">
        <v>8202</v>
      </c>
      <c r="H4481" t="s">
        <v>31317</v>
      </c>
      <c r="I4481" t="s">
        <v>31321</v>
      </c>
      <c r="J4481" t="s">
        <v>31326</v>
      </c>
      <c r="K4481">
        <v>16.235833329999998</v>
      </c>
      <c r="L4481">
        <v>-1.1111109999999999E-3</v>
      </c>
    </row>
    <row r="4482" spans="1:12" x14ac:dyDescent="0.2">
      <c r="A4482" t="s">
        <v>4628</v>
      </c>
      <c r="B4482" t="s">
        <v>13342</v>
      </c>
      <c r="C4482" t="s">
        <v>18425</v>
      </c>
      <c r="D4482" t="s">
        <v>22374</v>
      </c>
      <c r="E4482" t="s">
        <v>27216</v>
      </c>
      <c r="F4482">
        <v>28</v>
      </c>
      <c r="G4482">
        <v>5350</v>
      </c>
      <c r="H4482" t="s">
        <v>31317</v>
      </c>
      <c r="I4482" t="s">
        <v>31322</v>
      </c>
      <c r="J4482" t="s">
        <v>32622</v>
      </c>
      <c r="K4482">
        <v>36.768888889999999</v>
      </c>
      <c r="L4482">
        <v>-76.450277779999993</v>
      </c>
    </row>
    <row r="4483" spans="1:12" x14ac:dyDescent="0.2">
      <c r="A4483" t="s">
        <v>1955</v>
      </c>
      <c r="B4483" t="s">
        <v>10676</v>
      </c>
      <c r="C4483" t="s">
        <v>10676</v>
      </c>
      <c r="D4483" t="s">
        <v>22478</v>
      </c>
      <c r="E4483" t="s">
        <v>24541</v>
      </c>
      <c r="F4483">
        <v>758</v>
      </c>
      <c r="G4483">
        <v>8202</v>
      </c>
      <c r="H4483" t="s">
        <v>31317</v>
      </c>
      <c r="I4483" t="s">
        <v>31322</v>
      </c>
      <c r="J4483" t="s">
        <v>31326</v>
      </c>
      <c r="K4483">
        <v>16.6175</v>
      </c>
      <c r="L4483">
        <v>-7.3025000000000002</v>
      </c>
    </row>
    <row r="4484" spans="1:12" x14ac:dyDescent="0.2">
      <c r="A4484" t="s">
        <v>1959</v>
      </c>
      <c r="B4484" t="s">
        <v>10680</v>
      </c>
      <c r="C4484" t="s">
        <v>10680</v>
      </c>
      <c r="D4484" t="s">
        <v>22424</v>
      </c>
      <c r="E4484" t="s">
        <v>24545</v>
      </c>
      <c r="F4484">
        <v>1390</v>
      </c>
      <c r="G4484">
        <v>8202</v>
      </c>
      <c r="H4484" t="s">
        <v>31317</v>
      </c>
      <c r="I4484" t="s">
        <v>31318</v>
      </c>
      <c r="J4484" t="s">
        <v>31326</v>
      </c>
      <c r="K4484">
        <v>11.784166669999999</v>
      </c>
      <c r="L4484">
        <v>41</v>
      </c>
    </row>
    <row r="4485" spans="1:12" x14ac:dyDescent="0.2">
      <c r="A4485" t="s">
        <v>1961</v>
      </c>
      <c r="B4485" t="s">
        <v>10682</v>
      </c>
      <c r="C4485" t="s">
        <v>10682</v>
      </c>
      <c r="D4485" t="s">
        <v>22395</v>
      </c>
      <c r="E4485" t="s">
        <v>24547</v>
      </c>
      <c r="F4485">
        <v>1670</v>
      </c>
      <c r="G4485">
        <v>8202</v>
      </c>
      <c r="H4485" t="s">
        <v>31317</v>
      </c>
      <c r="I4485" t="s">
        <v>31321</v>
      </c>
      <c r="J4485" t="s">
        <v>31326</v>
      </c>
      <c r="K4485">
        <v>15.38388889</v>
      </c>
      <c r="L4485">
        <v>36.318611109999999</v>
      </c>
    </row>
    <row r="4486" spans="1:12" x14ac:dyDescent="0.2">
      <c r="A4486" t="s">
        <v>1962</v>
      </c>
      <c r="B4486" t="s">
        <v>10683</v>
      </c>
      <c r="C4486" t="s">
        <v>10683</v>
      </c>
      <c r="D4486" t="s">
        <v>22515</v>
      </c>
      <c r="E4486" t="s">
        <v>24548</v>
      </c>
      <c r="F4486">
        <v>1527</v>
      </c>
      <c r="G4486">
        <v>8202</v>
      </c>
      <c r="H4486" t="s">
        <v>31317</v>
      </c>
      <c r="I4486" t="s">
        <v>31318</v>
      </c>
      <c r="J4486" t="s">
        <v>31326</v>
      </c>
      <c r="K4486">
        <v>7.7180555560000004</v>
      </c>
      <c r="L4486">
        <v>27.96805556</v>
      </c>
    </row>
    <row r="4487" spans="1:12" x14ac:dyDescent="0.2">
      <c r="A4487" t="s">
        <v>1963</v>
      </c>
      <c r="B4487" t="s">
        <v>10684</v>
      </c>
      <c r="C4487" t="s">
        <v>10684</v>
      </c>
      <c r="D4487" t="s">
        <v>22450</v>
      </c>
      <c r="E4487" t="s">
        <v>24549</v>
      </c>
      <c r="F4487">
        <v>604</v>
      </c>
      <c r="G4487">
        <v>8202</v>
      </c>
      <c r="H4487" t="s">
        <v>31317</v>
      </c>
      <c r="I4487" t="s">
        <v>31322</v>
      </c>
      <c r="J4487" t="s">
        <v>31326</v>
      </c>
      <c r="K4487">
        <v>42.06694444</v>
      </c>
      <c r="L4487">
        <v>24.850277779999999</v>
      </c>
    </row>
    <row r="4488" spans="1:12" x14ac:dyDescent="0.2">
      <c r="A4488" t="s">
        <v>4634</v>
      </c>
      <c r="B4488" t="s">
        <v>13348</v>
      </c>
      <c r="C4488" t="s">
        <v>20327</v>
      </c>
      <c r="D4488" t="s">
        <v>22374</v>
      </c>
      <c r="E4488" t="s">
        <v>27222</v>
      </c>
      <c r="F4488">
        <v>388</v>
      </c>
      <c r="G4488">
        <v>5342</v>
      </c>
      <c r="H4488" t="s">
        <v>31317</v>
      </c>
      <c r="I4488" t="s">
        <v>31322</v>
      </c>
      <c r="J4488" t="s">
        <v>32623</v>
      </c>
      <c r="K4488">
        <v>32.818333330000002</v>
      </c>
      <c r="L4488">
        <v>-116.9675</v>
      </c>
    </row>
    <row r="4489" spans="1:12" x14ac:dyDescent="0.2">
      <c r="A4489" t="s">
        <v>4639</v>
      </c>
      <c r="B4489" t="s">
        <v>13353</v>
      </c>
      <c r="C4489" t="s">
        <v>20329</v>
      </c>
      <c r="D4489" t="s">
        <v>22374</v>
      </c>
      <c r="E4489" t="s">
        <v>27227</v>
      </c>
      <c r="F4489">
        <v>437</v>
      </c>
      <c r="G4489">
        <v>5333</v>
      </c>
      <c r="H4489" t="s">
        <v>31317</v>
      </c>
      <c r="I4489" t="s">
        <v>31322</v>
      </c>
      <c r="J4489" t="s">
        <v>32624</v>
      </c>
      <c r="K4489">
        <v>37.068055559999998</v>
      </c>
      <c r="L4489">
        <v>-77.951111109999999</v>
      </c>
    </row>
    <row r="4490" spans="1:12" x14ac:dyDescent="0.2">
      <c r="A4490" t="s">
        <v>4640</v>
      </c>
      <c r="B4490" t="s">
        <v>12348</v>
      </c>
      <c r="C4490" t="s">
        <v>19761</v>
      </c>
      <c r="D4490" t="s">
        <v>22374</v>
      </c>
      <c r="E4490" t="s">
        <v>27228</v>
      </c>
      <c r="F4490">
        <v>142</v>
      </c>
      <c r="G4490">
        <v>5332</v>
      </c>
      <c r="H4490" t="s">
        <v>31317</v>
      </c>
      <c r="I4490" t="s">
        <v>31322</v>
      </c>
      <c r="J4490" t="s">
        <v>32625</v>
      </c>
      <c r="K4490">
        <v>48.151666669999997</v>
      </c>
      <c r="L4490">
        <v>-122.1513889</v>
      </c>
    </row>
    <row r="4491" spans="1:12" x14ac:dyDescent="0.2">
      <c r="A4491" t="s">
        <v>4649</v>
      </c>
      <c r="B4491" t="s">
        <v>13362</v>
      </c>
      <c r="C4491" t="s">
        <v>20333</v>
      </c>
      <c r="D4491" t="s">
        <v>22374</v>
      </c>
      <c r="E4491" t="s">
        <v>27237</v>
      </c>
      <c r="F4491">
        <v>5736</v>
      </c>
      <c r="G4491">
        <v>5322</v>
      </c>
      <c r="H4491" t="s">
        <v>31317</v>
      </c>
      <c r="I4491" t="s">
        <v>31322</v>
      </c>
      <c r="J4491" t="s">
        <v>32628</v>
      </c>
      <c r="K4491">
        <v>34.516944440000003</v>
      </c>
      <c r="L4491">
        <v>-109.3686111</v>
      </c>
    </row>
    <row r="4492" spans="1:12" x14ac:dyDescent="0.2">
      <c r="A4492" t="s">
        <v>4651</v>
      </c>
      <c r="B4492" t="s">
        <v>13364</v>
      </c>
      <c r="C4492" t="s">
        <v>20335</v>
      </c>
      <c r="D4492" t="s">
        <v>22374</v>
      </c>
      <c r="E4492" t="s">
        <v>27239</v>
      </c>
      <c r="F4492">
        <v>771</v>
      </c>
      <c r="G4492">
        <v>5318</v>
      </c>
      <c r="H4492" t="s">
        <v>31317</v>
      </c>
      <c r="I4492" t="s">
        <v>31322</v>
      </c>
      <c r="J4492" t="s">
        <v>32629</v>
      </c>
      <c r="K4492">
        <v>39.366944439999997</v>
      </c>
      <c r="L4492">
        <v>-94.902500000000003</v>
      </c>
    </row>
    <row r="4493" spans="1:12" x14ac:dyDescent="0.2">
      <c r="A4493" t="s">
        <v>4490</v>
      </c>
      <c r="B4493" t="s">
        <v>13205</v>
      </c>
      <c r="C4493" t="s">
        <v>20239</v>
      </c>
      <c r="D4493" t="s">
        <v>22374</v>
      </c>
      <c r="E4493" t="s">
        <v>27078</v>
      </c>
      <c r="F4493">
        <v>3883</v>
      </c>
      <c r="G4493">
        <v>5500</v>
      </c>
      <c r="H4493" t="s">
        <v>31317</v>
      </c>
      <c r="I4493" t="s">
        <v>31324</v>
      </c>
      <c r="J4493" t="s">
        <v>32024</v>
      </c>
      <c r="K4493">
        <v>34.566666669999996</v>
      </c>
      <c r="L4493">
        <v>-102.3177778</v>
      </c>
    </row>
    <row r="4494" spans="1:12" x14ac:dyDescent="0.2">
      <c r="A4494" t="s">
        <v>4652</v>
      </c>
      <c r="B4494" t="s">
        <v>12167</v>
      </c>
      <c r="C4494" t="s">
        <v>20336</v>
      </c>
      <c r="D4494" t="s">
        <v>22374</v>
      </c>
      <c r="E4494" t="s">
        <v>27240</v>
      </c>
      <c r="F4494">
        <v>4734</v>
      </c>
      <c r="G4494">
        <v>5318</v>
      </c>
      <c r="H4494" t="s">
        <v>31317</v>
      </c>
      <c r="I4494" t="s">
        <v>31322</v>
      </c>
      <c r="J4494" t="s">
        <v>32630</v>
      </c>
      <c r="K4494">
        <v>42.151944440000001</v>
      </c>
      <c r="L4494">
        <v>-120.3858333</v>
      </c>
    </row>
    <row r="4495" spans="1:12" x14ac:dyDescent="0.2">
      <c r="A4495" t="s">
        <v>4492</v>
      </c>
      <c r="B4495" t="s">
        <v>13207</v>
      </c>
      <c r="C4495" t="s">
        <v>20241</v>
      </c>
      <c r="D4495" t="s">
        <v>22374</v>
      </c>
      <c r="E4495" t="s">
        <v>27080</v>
      </c>
      <c r="F4495">
        <v>4250</v>
      </c>
      <c r="G4495">
        <v>5500</v>
      </c>
      <c r="H4495" t="s">
        <v>31317</v>
      </c>
      <c r="I4495" t="s">
        <v>31323</v>
      </c>
      <c r="J4495" t="s">
        <v>31326</v>
      </c>
      <c r="K4495">
        <v>29.467500000000001</v>
      </c>
      <c r="L4495">
        <v>-103.9338889</v>
      </c>
    </row>
    <row r="4496" spans="1:12" x14ac:dyDescent="0.2">
      <c r="A4496" t="s">
        <v>4493</v>
      </c>
      <c r="B4496" t="s">
        <v>13208</v>
      </c>
      <c r="C4496" t="s">
        <v>13208</v>
      </c>
      <c r="D4496" t="s">
        <v>22383</v>
      </c>
      <c r="E4496" t="s">
        <v>27081</v>
      </c>
      <c r="F4496">
        <v>103</v>
      </c>
      <c r="G4496">
        <v>5500</v>
      </c>
      <c r="H4496" t="s">
        <v>31317</v>
      </c>
      <c r="I4496" t="s">
        <v>31323</v>
      </c>
      <c r="J4496" t="s">
        <v>31326</v>
      </c>
      <c r="K4496">
        <v>48.851111109999998</v>
      </c>
      <c r="L4496">
        <v>-67.450555559999998</v>
      </c>
    </row>
    <row r="4497" spans="1:12" x14ac:dyDescent="0.2">
      <c r="A4497" t="s">
        <v>4494</v>
      </c>
      <c r="B4497" t="s">
        <v>13209</v>
      </c>
      <c r="C4497" t="s">
        <v>13209</v>
      </c>
      <c r="D4497" t="s">
        <v>22383</v>
      </c>
      <c r="E4497" t="s">
        <v>27082</v>
      </c>
      <c r="F4497">
        <v>100</v>
      </c>
      <c r="G4497">
        <v>5500</v>
      </c>
      <c r="H4497" t="s">
        <v>31319</v>
      </c>
      <c r="I4497" t="s">
        <v>31323</v>
      </c>
      <c r="J4497" t="s">
        <v>31326</v>
      </c>
      <c r="K4497">
        <v>82.516944440000003</v>
      </c>
      <c r="L4497">
        <v>-62.268888889999999</v>
      </c>
    </row>
    <row r="4498" spans="1:12" x14ac:dyDescent="0.2">
      <c r="A4498" t="s">
        <v>4660</v>
      </c>
      <c r="B4498" t="s">
        <v>13372</v>
      </c>
      <c r="C4498" t="s">
        <v>11761</v>
      </c>
      <c r="D4498" t="s">
        <v>22374</v>
      </c>
      <c r="E4498" t="s">
        <v>27248</v>
      </c>
      <c r="F4498">
        <v>1137</v>
      </c>
      <c r="G4498">
        <v>5314</v>
      </c>
      <c r="H4498" t="s">
        <v>31317</v>
      </c>
      <c r="I4498" t="s">
        <v>31322</v>
      </c>
      <c r="J4498" t="s">
        <v>32632</v>
      </c>
      <c r="K4498">
        <v>42.835000000000001</v>
      </c>
      <c r="L4498">
        <v>-75.55194444</v>
      </c>
    </row>
    <row r="4499" spans="1:12" x14ac:dyDescent="0.2">
      <c r="A4499" t="s">
        <v>4663</v>
      </c>
      <c r="B4499" t="s">
        <v>13375</v>
      </c>
      <c r="C4499" t="s">
        <v>14630</v>
      </c>
      <c r="D4499" t="s">
        <v>22374</v>
      </c>
      <c r="E4499" t="s">
        <v>27251</v>
      </c>
      <c r="F4499">
        <v>4178</v>
      </c>
      <c r="G4499">
        <v>5310</v>
      </c>
      <c r="H4499" t="s">
        <v>31317</v>
      </c>
      <c r="I4499" t="s">
        <v>31322</v>
      </c>
      <c r="J4499" t="s">
        <v>32633</v>
      </c>
      <c r="K4499">
        <v>43.883611109999997</v>
      </c>
      <c r="L4499">
        <v>-104.30249999999999</v>
      </c>
    </row>
    <row r="4500" spans="1:12" x14ac:dyDescent="0.2">
      <c r="A4500" t="s">
        <v>4664</v>
      </c>
      <c r="B4500" t="s">
        <v>13376</v>
      </c>
      <c r="C4500" t="s">
        <v>20343</v>
      </c>
      <c r="D4500" t="s">
        <v>22374</v>
      </c>
      <c r="E4500" t="s">
        <v>27252</v>
      </c>
      <c r="F4500">
        <v>689</v>
      </c>
      <c r="G4500">
        <v>5310</v>
      </c>
      <c r="H4500" t="s">
        <v>31317</v>
      </c>
      <c r="I4500" t="s">
        <v>31322</v>
      </c>
      <c r="J4500" t="s">
        <v>32634</v>
      </c>
      <c r="K4500">
        <v>35.150555560000001</v>
      </c>
      <c r="L4500">
        <v>-87.051111109999994</v>
      </c>
    </row>
    <row r="4501" spans="1:12" x14ac:dyDescent="0.2">
      <c r="A4501" t="s">
        <v>4665</v>
      </c>
      <c r="B4501" t="s">
        <v>13377</v>
      </c>
      <c r="C4501" t="s">
        <v>20344</v>
      </c>
      <c r="D4501" t="s">
        <v>22374</v>
      </c>
      <c r="E4501" t="s">
        <v>27253</v>
      </c>
      <c r="F4501">
        <v>-54</v>
      </c>
      <c r="G4501">
        <v>5308</v>
      </c>
      <c r="H4501" t="s">
        <v>31317</v>
      </c>
      <c r="I4501" t="s">
        <v>31322</v>
      </c>
      <c r="J4501" t="s">
        <v>32635</v>
      </c>
      <c r="K4501">
        <v>32.83361111</v>
      </c>
      <c r="L4501">
        <v>-115.5686111</v>
      </c>
    </row>
    <row r="4502" spans="1:12" x14ac:dyDescent="0.2">
      <c r="A4502" t="s">
        <v>4667</v>
      </c>
      <c r="B4502" t="s">
        <v>13379</v>
      </c>
      <c r="C4502" t="s">
        <v>20346</v>
      </c>
      <c r="D4502" t="s">
        <v>22374</v>
      </c>
      <c r="E4502" t="s">
        <v>27255</v>
      </c>
      <c r="F4502">
        <v>787</v>
      </c>
      <c r="G4502">
        <v>5304</v>
      </c>
      <c r="H4502" t="s">
        <v>31317</v>
      </c>
      <c r="I4502" t="s">
        <v>31322</v>
      </c>
      <c r="J4502" t="s">
        <v>32636</v>
      </c>
      <c r="K4502">
        <v>43.518888889999999</v>
      </c>
      <c r="L4502">
        <v>-72.95</v>
      </c>
    </row>
    <row r="4503" spans="1:12" x14ac:dyDescent="0.2">
      <c r="A4503" t="s">
        <v>4668</v>
      </c>
      <c r="B4503" t="s">
        <v>13380</v>
      </c>
      <c r="C4503" t="s">
        <v>20347</v>
      </c>
      <c r="D4503" t="s">
        <v>22374</v>
      </c>
      <c r="E4503" t="s">
        <v>27256</v>
      </c>
      <c r="F4503">
        <v>1352</v>
      </c>
      <c r="G4503">
        <v>5302</v>
      </c>
      <c r="H4503" t="s">
        <v>31317</v>
      </c>
      <c r="I4503" t="s">
        <v>31322</v>
      </c>
      <c r="J4503" t="s">
        <v>32637</v>
      </c>
      <c r="K4503">
        <v>36.168333330000003</v>
      </c>
      <c r="L4503">
        <v>-94.117222220000002</v>
      </c>
    </row>
    <row r="4504" spans="1:12" x14ac:dyDescent="0.2">
      <c r="A4504" t="s">
        <v>4669</v>
      </c>
      <c r="B4504" t="s">
        <v>13381</v>
      </c>
      <c r="C4504" t="s">
        <v>18235</v>
      </c>
      <c r="D4504" t="s">
        <v>22374</v>
      </c>
      <c r="E4504" t="s">
        <v>27257</v>
      </c>
      <c r="F4504">
        <v>716</v>
      </c>
      <c r="G4504">
        <v>5302</v>
      </c>
      <c r="H4504" t="s">
        <v>31317</v>
      </c>
      <c r="I4504" t="s">
        <v>31322</v>
      </c>
      <c r="J4504" t="s">
        <v>32638</v>
      </c>
      <c r="K4504">
        <v>37.019166669999997</v>
      </c>
      <c r="L4504">
        <v>-85.950555559999998</v>
      </c>
    </row>
    <row r="4505" spans="1:12" x14ac:dyDescent="0.2">
      <c r="A4505" t="s">
        <v>1977</v>
      </c>
      <c r="B4505" t="s">
        <v>10698</v>
      </c>
      <c r="C4505" t="s">
        <v>10698</v>
      </c>
      <c r="D4505" t="s">
        <v>22555</v>
      </c>
      <c r="E4505" t="s">
        <v>24563</v>
      </c>
      <c r="F4505">
        <v>401</v>
      </c>
      <c r="G4505">
        <v>8202</v>
      </c>
      <c r="H4505" t="s">
        <v>31317</v>
      </c>
      <c r="I4505" t="s">
        <v>31321</v>
      </c>
      <c r="J4505" t="s">
        <v>31326</v>
      </c>
      <c r="K4505">
        <v>44.934722219999998</v>
      </c>
      <c r="L4505">
        <v>17.284722219999999</v>
      </c>
    </row>
    <row r="4506" spans="1:12" x14ac:dyDescent="0.2">
      <c r="A4506" t="s">
        <v>1978</v>
      </c>
      <c r="B4506" t="s">
        <v>10699</v>
      </c>
      <c r="C4506" t="s">
        <v>18754</v>
      </c>
      <c r="D4506" t="s">
        <v>22460</v>
      </c>
      <c r="E4506" t="s">
        <v>24564</v>
      </c>
      <c r="F4506">
        <v>607</v>
      </c>
      <c r="G4506">
        <v>8202</v>
      </c>
      <c r="H4506" t="s">
        <v>31317</v>
      </c>
      <c r="I4506" t="s">
        <v>31321</v>
      </c>
      <c r="J4506" t="s">
        <v>31326</v>
      </c>
      <c r="K4506">
        <v>46.517499999999998</v>
      </c>
      <c r="L4506">
        <v>26.901666670000001</v>
      </c>
    </row>
    <row r="4507" spans="1:12" x14ac:dyDescent="0.2">
      <c r="A4507" t="s">
        <v>1979</v>
      </c>
      <c r="B4507" t="s">
        <v>10700</v>
      </c>
      <c r="C4507" t="s">
        <v>18755</v>
      </c>
      <c r="D4507" t="s">
        <v>22460</v>
      </c>
      <c r="E4507" t="s">
        <v>24565</v>
      </c>
      <c r="F4507">
        <v>1078</v>
      </c>
      <c r="G4507">
        <v>8202</v>
      </c>
      <c r="H4507" t="s">
        <v>31317</v>
      </c>
      <c r="I4507" t="s">
        <v>31321</v>
      </c>
      <c r="J4507" t="s">
        <v>31326</v>
      </c>
      <c r="K4507">
        <v>46.500555560000002</v>
      </c>
      <c r="L4507">
        <v>23.883888890000001</v>
      </c>
    </row>
    <row r="4508" spans="1:12" x14ac:dyDescent="0.2">
      <c r="A4508" t="s">
        <v>1980</v>
      </c>
      <c r="B4508" t="s">
        <v>10701</v>
      </c>
      <c r="C4508" t="s">
        <v>18756</v>
      </c>
      <c r="D4508" t="s">
        <v>22460</v>
      </c>
      <c r="E4508" t="s">
        <v>24566</v>
      </c>
      <c r="F4508">
        <v>626</v>
      </c>
      <c r="G4508">
        <v>8202</v>
      </c>
      <c r="H4508" t="s">
        <v>31317</v>
      </c>
      <c r="I4508" t="s">
        <v>31321</v>
      </c>
      <c r="J4508" t="s">
        <v>31326</v>
      </c>
      <c r="K4508">
        <v>44.31694444</v>
      </c>
      <c r="L4508">
        <v>23.884166669999999</v>
      </c>
    </row>
    <row r="4509" spans="1:12" x14ac:dyDescent="0.2">
      <c r="A4509" t="s">
        <v>1981</v>
      </c>
      <c r="B4509" t="s">
        <v>10702</v>
      </c>
      <c r="C4509" t="s">
        <v>10702</v>
      </c>
      <c r="D4509" t="s">
        <v>22460</v>
      </c>
      <c r="E4509" t="s">
        <v>24567</v>
      </c>
      <c r="F4509">
        <v>413</v>
      </c>
      <c r="G4509">
        <v>8202</v>
      </c>
      <c r="H4509" t="s">
        <v>31317</v>
      </c>
      <c r="I4509" t="s">
        <v>31322</v>
      </c>
      <c r="J4509" t="s">
        <v>31326</v>
      </c>
      <c r="K4509">
        <v>47.700555559999998</v>
      </c>
      <c r="L4509">
        <v>22.88361111</v>
      </c>
    </row>
    <row r="4510" spans="1:12" x14ac:dyDescent="0.2">
      <c r="A4510" t="s">
        <v>4672</v>
      </c>
      <c r="B4510" t="s">
        <v>13384</v>
      </c>
      <c r="C4510" t="s">
        <v>20348</v>
      </c>
      <c r="D4510" t="s">
        <v>22374</v>
      </c>
      <c r="E4510" t="s">
        <v>27260</v>
      </c>
      <c r="F4510">
        <v>2344</v>
      </c>
      <c r="G4510">
        <v>5301</v>
      </c>
      <c r="H4510" t="s">
        <v>31317</v>
      </c>
      <c r="I4510" t="s">
        <v>31321</v>
      </c>
      <c r="J4510" t="s">
        <v>32639</v>
      </c>
      <c r="K4510">
        <v>30.56694444</v>
      </c>
      <c r="L4510">
        <v>-100.43527779999999</v>
      </c>
    </row>
    <row r="4511" spans="1:12" x14ac:dyDescent="0.2">
      <c r="A4511" t="s">
        <v>4673</v>
      </c>
      <c r="B4511" t="s">
        <v>13385</v>
      </c>
      <c r="C4511" t="s">
        <v>20305</v>
      </c>
      <c r="D4511" t="s">
        <v>22374</v>
      </c>
      <c r="E4511" t="s">
        <v>27261</v>
      </c>
      <c r="F4511">
        <v>934</v>
      </c>
      <c r="G4511">
        <v>5301</v>
      </c>
      <c r="H4511" t="s">
        <v>31317</v>
      </c>
      <c r="I4511" t="s">
        <v>31322</v>
      </c>
      <c r="J4511" t="s">
        <v>32640</v>
      </c>
      <c r="K4511">
        <v>44.884166669999999</v>
      </c>
      <c r="L4511">
        <v>-72.218611109999998</v>
      </c>
    </row>
    <row r="4512" spans="1:12" x14ac:dyDescent="0.2">
      <c r="A4512" t="s">
        <v>4674</v>
      </c>
      <c r="B4512" t="s">
        <v>13386</v>
      </c>
      <c r="C4512" t="s">
        <v>20349</v>
      </c>
      <c r="D4512" t="s">
        <v>22374</v>
      </c>
      <c r="E4512" t="s">
        <v>27262</v>
      </c>
      <c r="F4512">
        <v>2124</v>
      </c>
      <c r="G4512">
        <v>5301</v>
      </c>
      <c r="H4512" t="s">
        <v>31317</v>
      </c>
      <c r="I4512" t="s">
        <v>31322</v>
      </c>
      <c r="J4512" t="s">
        <v>32641</v>
      </c>
      <c r="K4512">
        <v>42.10166667</v>
      </c>
      <c r="L4512">
        <v>-77.984444440000004</v>
      </c>
    </row>
    <row r="4513" spans="1:12" x14ac:dyDescent="0.2">
      <c r="A4513" t="s">
        <v>4675</v>
      </c>
      <c r="B4513" t="s">
        <v>13387</v>
      </c>
      <c r="C4513" t="s">
        <v>20350</v>
      </c>
      <c r="D4513" t="s">
        <v>22374</v>
      </c>
      <c r="E4513" t="s">
        <v>27263</v>
      </c>
      <c r="F4513">
        <v>16</v>
      </c>
      <c r="G4513">
        <v>5301</v>
      </c>
      <c r="H4513" t="s">
        <v>31317</v>
      </c>
      <c r="I4513" t="s">
        <v>31322</v>
      </c>
      <c r="J4513" t="s">
        <v>32642</v>
      </c>
      <c r="K4513">
        <v>30.60194444</v>
      </c>
      <c r="L4513">
        <v>-81.451944440000005</v>
      </c>
    </row>
    <row r="4514" spans="1:12" x14ac:dyDescent="0.2">
      <c r="A4514" t="s">
        <v>1986</v>
      </c>
      <c r="B4514" t="s">
        <v>10707</v>
      </c>
      <c r="C4514" t="s">
        <v>10707</v>
      </c>
      <c r="D4514" t="s">
        <v>22561</v>
      </c>
      <c r="E4514" t="s">
        <v>24572</v>
      </c>
      <c r="F4514">
        <v>122</v>
      </c>
      <c r="G4514">
        <v>8202</v>
      </c>
      <c r="H4514" t="s">
        <v>31317</v>
      </c>
      <c r="I4514" t="s">
        <v>31321</v>
      </c>
      <c r="J4514" t="s">
        <v>31326</v>
      </c>
      <c r="K4514">
        <v>42.35166667</v>
      </c>
      <c r="L4514">
        <v>19.250277780000001</v>
      </c>
    </row>
    <row r="4515" spans="1:12" x14ac:dyDescent="0.2">
      <c r="A4515" t="s">
        <v>4677</v>
      </c>
      <c r="B4515" t="s">
        <v>13389</v>
      </c>
      <c r="C4515" t="s">
        <v>20351</v>
      </c>
      <c r="D4515" t="s">
        <v>22374</v>
      </c>
      <c r="E4515" t="s">
        <v>27265</v>
      </c>
      <c r="F4515">
        <v>3858</v>
      </c>
      <c r="G4515">
        <v>5300</v>
      </c>
      <c r="H4515" t="s">
        <v>31317</v>
      </c>
      <c r="I4515" t="s">
        <v>31322</v>
      </c>
      <c r="J4515" t="s">
        <v>32644</v>
      </c>
      <c r="K4515">
        <v>48.601388890000003</v>
      </c>
      <c r="L4515">
        <v>-112.3683333</v>
      </c>
    </row>
    <row r="4516" spans="1:12" x14ac:dyDescent="0.2">
      <c r="A4516" t="s">
        <v>4683</v>
      </c>
      <c r="B4516" t="s">
        <v>13395</v>
      </c>
      <c r="C4516" t="s">
        <v>19595</v>
      </c>
      <c r="D4516" t="s">
        <v>22374</v>
      </c>
      <c r="E4516" t="s">
        <v>27271</v>
      </c>
      <c r="F4516">
        <v>1723</v>
      </c>
      <c r="G4516">
        <v>5299</v>
      </c>
      <c r="H4516" t="s">
        <v>31317</v>
      </c>
      <c r="I4516" t="s">
        <v>31322</v>
      </c>
      <c r="J4516" t="s">
        <v>31672</v>
      </c>
      <c r="K4516">
        <v>42.150555560000001</v>
      </c>
      <c r="L4516">
        <v>-79.251388890000001</v>
      </c>
    </row>
    <row r="4517" spans="1:12" x14ac:dyDescent="0.2">
      <c r="A4517" t="s">
        <v>4687</v>
      </c>
      <c r="B4517" t="s">
        <v>13399</v>
      </c>
      <c r="C4517" t="s">
        <v>13399</v>
      </c>
      <c r="D4517" t="s">
        <v>22374</v>
      </c>
      <c r="E4517" t="s">
        <v>27275</v>
      </c>
      <c r="F4517">
        <v>4494</v>
      </c>
      <c r="G4517">
        <v>5285</v>
      </c>
      <c r="H4517" t="s">
        <v>31317</v>
      </c>
      <c r="I4517" t="s">
        <v>31322</v>
      </c>
      <c r="J4517" t="s">
        <v>32394</v>
      </c>
      <c r="K4517">
        <v>45.801111110000001</v>
      </c>
      <c r="L4517">
        <v>-109.9686111</v>
      </c>
    </row>
    <row r="4518" spans="1:12" x14ac:dyDescent="0.2">
      <c r="A4518" t="s">
        <v>4690</v>
      </c>
      <c r="B4518" t="s">
        <v>13402</v>
      </c>
      <c r="C4518" t="s">
        <v>20355</v>
      </c>
      <c r="D4518" t="s">
        <v>22374</v>
      </c>
      <c r="E4518" t="s">
        <v>27278</v>
      </c>
      <c r="F4518">
        <v>2684</v>
      </c>
      <c r="G4518">
        <v>5280</v>
      </c>
      <c r="H4518" t="s">
        <v>31317</v>
      </c>
      <c r="I4518" t="s">
        <v>31322</v>
      </c>
      <c r="J4518" t="s">
        <v>32646</v>
      </c>
      <c r="K4518">
        <v>36.98416667</v>
      </c>
      <c r="L4518">
        <v>-82.518888889999999</v>
      </c>
    </row>
    <row r="4519" spans="1:12" x14ac:dyDescent="0.2">
      <c r="A4519" t="s">
        <v>4516</v>
      </c>
      <c r="B4519" t="s">
        <v>13231</v>
      </c>
      <c r="C4519" t="s">
        <v>13231</v>
      </c>
      <c r="D4519" t="s">
        <v>22403</v>
      </c>
      <c r="E4519" t="s">
        <v>27104</v>
      </c>
      <c r="F4519">
        <v>3900</v>
      </c>
      <c r="G4519">
        <v>5495</v>
      </c>
      <c r="H4519" t="s">
        <v>31317</v>
      </c>
      <c r="I4519" t="s">
        <v>31323</v>
      </c>
      <c r="J4519" t="s">
        <v>31326</v>
      </c>
      <c r="K4519">
        <v>-24.600277779999999</v>
      </c>
      <c r="L4519">
        <v>24.684722220000001</v>
      </c>
    </row>
    <row r="4520" spans="1:12" x14ac:dyDescent="0.2">
      <c r="A4520" t="s">
        <v>1993</v>
      </c>
      <c r="B4520" t="s">
        <v>10714</v>
      </c>
      <c r="C4520" t="s">
        <v>18763</v>
      </c>
      <c r="D4520" t="s">
        <v>22381</v>
      </c>
      <c r="E4520" t="s">
        <v>24579</v>
      </c>
      <c r="F4520">
        <v>67</v>
      </c>
      <c r="G4520">
        <v>8202</v>
      </c>
      <c r="H4520" t="s">
        <v>31317</v>
      </c>
      <c r="I4520" t="s">
        <v>31321</v>
      </c>
      <c r="J4520" t="s">
        <v>31326</v>
      </c>
      <c r="K4520">
        <v>26.519166670000001</v>
      </c>
      <c r="L4520">
        <v>54.818611109999999</v>
      </c>
    </row>
    <row r="4521" spans="1:12" x14ac:dyDescent="0.2">
      <c r="A4521" t="s">
        <v>4694</v>
      </c>
      <c r="B4521" t="s">
        <v>13406</v>
      </c>
      <c r="C4521" t="s">
        <v>20356</v>
      </c>
      <c r="D4521" t="s">
        <v>22374</v>
      </c>
      <c r="E4521" t="s">
        <v>27282</v>
      </c>
      <c r="F4521">
        <v>777</v>
      </c>
      <c r="G4521">
        <v>5264</v>
      </c>
      <c r="H4521" t="s">
        <v>31317</v>
      </c>
      <c r="I4521" t="s">
        <v>31322</v>
      </c>
      <c r="J4521" t="s">
        <v>32647</v>
      </c>
      <c r="K4521">
        <v>32.602499999999999</v>
      </c>
      <c r="L4521">
        <v>-85.433333329999996</v>
      </c>
    </row>
    <row r="4522" spans="1:12" x14ac:dyDescent="0.2">
      <c r="A4522" t="s">
        <v>4519</v>
      </c>
      <c r="B4522" t="s">
        <v>13234</v>
      </c>
      <c r="C4522" t="s">
        <v>18194</v>
      </c>
      <c r="D4522" t="s">
        <v>22410</v>
      </c>
      <c r="E4522" t="s">
        <v>27107</v>
      </c>
      <c r="F4522">
        <v>1312</v>
      </c>
      <c r="G4522">
        <v>5493</v>
      </c>
      <c r="H4522" t="s">
        <v>31318</v>
      </c>
      <c r="I4522" t="s">
        <v>31323</v>
      </c>
      <c r="J4522" t="s">
        <v>31326</v>
      </c>
      <c r="K4522">
        <v>19.88361111</v>
      </c>
      <c r="L4522">
        <v>99.818333330000002</v>
      </c>
    </row>
    <row r="4523" spans="1:12" x14ac:dyDescent="0.2">
      <c r="A4523" t="s">
        <v>4697</v>
      </c>
      <c r="B4523" t="s">
        <v>13409</v>
      </c>
      <c r="C4523" t="s">
        <v>20357</v>
      </c>
      <c r="D4523" t="s">
        <v>22374</v>
      </c>
      <c r="E4523" t="s">
        <v>27285</v>
      </c>
      <c r="F4523">
        <v>942</v>
      </c>
      <c r="G4523">
        <v>5256</v>
      </c>
      <c r="H4523" t="s">
        <v>31317</v>
      </c>
      <c r="I4523" t="s">
        <v>31322</v>
      </c>
      <c r="J4523" t="s">
        <v>32648</v>
      </c>
      <c r="K4523">
        <v>29.201944439999998</v>
      </c>
      <c r="L4523">
        <v>-99.734999999999999</v>
      </c>
    </row>
    <row r="4524" spans="1:12" x14ac:dyDescent="0.2">
      <c r="A4524" t="s">
        <v>4521</v>
      </c>
      <c r="B4524" t="s">
        <v>13236</v>
      </c>
      <c r="C4524" t="s">
        <v>13236</v>
      </c>
      <c r="D4524" t="s">
        <v>22401</v>
      </c>
      <c r="E4524" t="s">
        <v>27109</v>
      </c>
      <c r="F4524">
        <v>355</v>
      </c>
      <c r="G4524">
        <v>5489</v>
      </c>
      <c r="H4524" t="s">
        <v>31318</v>
      </c>
      <c r="I4524" t="s">
        <v>31323</v>
      </c>
      <c r="J4524" t="s">
        <v>31326</v>
      </c>
      <c r="K4524">
        <v>-4.8686111109999999</v>
      </c>
      <c r="L4524">
        <v>-66.885277779999996</v>
      </c>
    </row>
    <row r="4525" spans="1:12" x14ac:dyDescent="0.2">
      <c r="A4525" t="s">
        <v>4701</v>
      </c>
      <c r="B4525" t="s">
        <v>13413</v>
      </c>
      <c r="C4525" t="s">
        <v>20358</v>
      </c>
      <c r="D4525" t="s">
        <v>22374</v>
      </c>
      <c r="E4525" t="s">
        <v>27289</v>
      </c>
      <c r="F4525">
        <v>167</v>
      </c>
      <c r="G4525">
        <v>5254</v>
      </c>
      <c r="H4525" t="s">
        <v>31317</v>
      </c>
      <c r="I4525" t="s">
        <v>31322</v>
      </c>
      <c r="J4525" t="s">
        <v>32649</v>
      </c>
      <c r="K4525">
        <v>35.217500000000001</v>
      </c>
      <c r="L4525">
        <v>-78.034166670000005</v>
      </c>
    </row>
    <row r="4526" spans="1:12" x14ac:dyDescent="0.2">
      <c r="A4526" t="s">
        <v>4702</v>
      </c>
      <c r="B4526" t="s">
        <v>13414</v>
      </c>
      <c r="C4526" t="s">
        <v>20359</v>
      </c>
      <c r="D4526" t="s">
        <v>22374</v>
      </c>
      <c r="E4526" t="s">
        <v>27290</v>
      </c>
      <c r="F4526">
        <v>20</v>
      </c>
      <c r="G4526">
        <v>5254</v>
      </c>
      <c r="H4526" t="s">
        <v>31317</v>
      </c>
      <c r="I4526" t="s">
        <v>31322</v>
      </c>
      <c r="J4526" t="s">
        <v>32650</v>
      </c>
      <c r="K4526">
        <v>26.734444440000001</v>
      </c>
      <c r="L4526">
        <v>-81.418611110000001</v>
      </c>
    </row>
    <row r="4527" spans="1:12" x14ac:dyDescent="0.2">
      <c r="A4527" t="s">
        <v>4524</v>
      </c>
      <c r="B4527" t="s">
        <v>13239</v>
      </c>
      <c r="C4527" t="s">
        <v>17835</v>
      </c>
      <c r="D4527" t="s">
        <v>22401</v>
      </c>
      <c r="E4527" t="s">
        <v>27112</v>
      </c>
      <c r="F4527">
        <v>1843</v>
      </c>
      <c r="G4527">
        <v>5479</v>
      </c>
      <c r="H4527" t="s">
        <v>31318</v>
      </c>
      <c r="I4527" t="s">
        <v>31322</v>
      </c>
      <c r="J4527" t="s">
        <v>31326</v>
      </c>
      <c r="K4527">
        <v>-24.683888889999999</v>
      </c>
      <c r="L4527">
        <v>-53.685555559999997</v>
      </c>
    </row>
    <row r="4528" spans="1:12" x14ac:dyDescent="0.2">
      <c r="A4528" t="s">
        <v>4525</v>
      </c>
      <c r="B4528" t="s">
        <v>13240</v>
      </c>
      <c r="C4528" t="s">
        <v>13240</v>
      </c>
      <c r="D4528" t="s">
        <v>22374</v>
      </c>
      <c r="E4528" t="s">
        <v>27113</v>
      </c>
      <c r="F4528">
        <v>2214</v>
      </c>
      <c r="G4528">
        <v>5479</v>
      </c>
      <c r="H4528" t="s">
        <v>31317</v>
      </c>
      <c r="I4528" t="s">
        <v>31323</v>
      </c>
      <c r="J4528" t="s">
        <v>31326</v>
      </c>
      <c r="K4528">
        <v>32.466944439999999</v>
      </c>
      <c r="L4528">
        <v>-100.9175</v>
      </c>
    </row>
    <row r="4529" spans="1:12" x14ac:dyDescent="0.2">
      <c r="A4529" t="s">
        <v>4703</v>
      </c>
      <c r="B4529" t="s">
        <v>13415</v>
      </c>
      <c r="C4529" t="s">
        <v>20360</v>
      </c>
      <c r="D4529" t="s">
        <v>22374</v>
      </c>
      <c r="E4529" t="s">
        <v>27291</v>
      </c>
      <c r="F4529">
        <v>400</v>
      </c>
      <c r="G4529">
        <v>5253</v>
      </c>
      <c r="H4529" t="s">
        <v>31317</v>
      </c>
      <c r="I4529" t="s">
        <v>31322</v>
      </c>
      <c r="J4529" t="s">
        <v>32651</v>
      </c>
      <c r="K4529">
        <v>37.685000000000002</v>
      </c>
      <c r="L4529">
        <v>-121.8172222</v>
      </c>
    </row>
    <row r="4530" spans="1:12" x14ac:dyDescent="0.2">
      <c r="A4530" t="s">
        <v>4705</v>
      </c>
      <c r="B4530" t="s">
        <v>13417</v>
      </c>
      <c r="C4530" t="s">
        <v>20362</v>
      </c>
      <c r="D4530" t="s">
        <v>22374</v>
      </c>
      <c r="E4530" t="s">
        <v>27293</v>
      </c>
      <c r="F4530">
        <v>2558</v>
      </c>
      <c r="G4530">
        <v>5252</v>
      </c>
      <c r="H4530" t="s">
        <v>31317</v>
      </c>
      <c r="I4530" t="s">
        <v>31322</v>
      </c>
      <c r="J4530" t="s">
        <v>32652</v>
      </c>
      <c r="K4530">
        <v>36.885277780000003</v>
      </c>
      <c r="L4530">
        <v>-81.349999999999994</v>
      </c>
    </row>
    <row r="4531" spans="1:12" x14ac:dyDescent="0.2">
      <c r="A4531" t="s">
        <v>4706</v>
      </c>
      <c r="B4531" t="s">
        <v>13418</v>
      </c>
      <c r="C4531" t="s">
        <v>20363</v>
      </c>
      <c r="D4531" t="s">
        <v>22374</v>
      </c>
      <c r="E4531" t="s">
        <v>27294</v>
      </c>
      <c r="F4531">
        <v>22</v>
      </c>
      <c r="G4531">
        <v>5252</v>
      </c>
      <c r="H4531" t="s">
        <v>31317</v>
      </c>
      <c r="I4531" t="s">
        <v>31322</v>
      </c>
      <c r="J4531" t="s">
        <v>31805</v>
      </c>
      <c r="K4531">
        <v>39.001388890000001</v>
      </c>
      <c r="L4531">
        <v>-74.901388890000007</v>
      </c>
    </row>
    <row r="4532" spans="1:12" x14ac:dyDescent="0.2">
      <c r="A4532" t="s">
        <v>4529</v>
      </c>
      <c r="B4532" t="s">
        <v>13244</v>
      </c>
      <c r="C4532" t="s">
        <v>20260</v>
      </c>
      <c r="D4532" t="s">
        <v>22416</v>
      </c>
      <c r="E4532" t="s">
        <v>27117</v>
      </c>
      <c r="F4532">
        <v>202</v>
      </c>
      <c r="G4532">
        <v>5464</v>
      </c>
      <c r="H4532" t="s">
        <v>31318</v>
      </c>
      <c r="I4532" t="s">
        <v>31323</v>
      </c>
      <c r="J4532" t="s">
        <v>31326</v>
      </c>
      <c r="K4532">
        <v>53.251388890000001</v>
      </c>
      <c r="L4532">
        <v>-4.3677777779999998</v>
      </c>
    </row>
    <row r="4533" spans="1:12" x14ac:dyDescent="0.2">
      <c r="A4533" t="s">
        <v>4769</v>
      </c>
      <c r="B4533" t="s">
        <v>13480</v>
      </c>
      <c r="C4533" t="s">
        <v>20383</v>
      </c>
      <c r="D4533" t="s">
        <v>22374</v>
      </c>
      <c r="E4533" t="s">
        <v>27357</v>
      </c>
      <c r="F4533">
        <v>578</v>
      </c>
      <c r="G4533">
        <v>5243</v>
      </c>
      <c r="H4533" t="s">
        <v>31317</v>
      </c>
      <c r="I4533" t="s">
        <v>31322</v>
      </c>
      <c r="J4533" t="s">
        <v>32654</v>
      </c>
      <c r="K4533">
        <v>34.302500000000002</v>
      </c>
      <c r="L4533">
        <v>-81.101388889999996</v>
      </c>
    </row>
    <row r="4534" spans="1:12" x14ac:dyDescent="0.2">
      <c r="A4534" t="s">
        <v>4771</v>
      </c>
      <c r="B4534" t="s">
        <v>13482</v>
      </c>
      <c r="C4534" t="s">
        <v>20384</v>
      </c>
      <c r="D4534" t="s">
        <v>22374</v>
      </c>
      <c r="E4534" t="s">
        <v>27359</v>
      </c>
      <c r="F4534">
        <v>650</v>
      </c>
      <c r="G4534">
        <v>5240</v>
      </c>
      <c r="H4534" t="s">
        <v>31317</v>
      </c>
      <c r="I4534" t="s">
        <v>31322</v>
      </c>
      <c r="J4534" t="s">
        <v>32655</v>
      </c>
      <c r="K4534">
        <v>34.684166670000003</v>
      </c>
      <c r="L4534">
        <v>-86.001111109999997</v>
      </c>
    </row>
    <row r="4535" spans="1:12" x14ac:dyDescent="0.2">
      <c r="A4535" t="s">
        <v>4772</v>
      </c>
      <c r="B4535" t="s">
        <v>13483</v>
      </c>
      <c r="C4535" t="s">
        <v>12531</v>
      </c>
      <c r="D4535" t="s">
        <v>22374</v>
      </c>
      <c r="E4535" t="s">
        <v>27360</v>
      </c>
      <c r="F4535">
        <v>716</v>
      </c>
      <c r="G4535">
        <v>5234</v>
      </c>
      <c r="H4535" t="s">
        <v>31317</v>
      </c>
      <c r="I4535" t="s">
        <v>31322</v>
      </c>
      <c r="J4535" t="s">
        <v>32656</v>
      </c>
      <c r="K4535">
        <v>46.468888890000002</v>
      </c>
      <c r="L4535">
        <v>-84.366944439999997</v>
      </c>
    </row>
    <row r="4536" spans="1:12" x14ac:dyDescent="0.2">
      <c r="A4536" t="s">
        <v>4533</v>
      </c>
      <c r="B4536" t="s">
        <v>13248</v>
      </c>
      <c r="C4536" t="s">
        <v>13248</v>
      </c>
      <c r="D4536" t="s">
        <v>22556</v>
      </c>
      <c r="E4536" t="s">
        <v>27121</v>
      </c>
      <c r="F4536">
        <v>1930</v>
      </c>
      <c r="G4536">
        <v>5446</v>
      </c>
      <c r="H4536" t="s">
        <v>31317</v>
      </c>
      <c r="I4536" t="s">
        <v>31324</v>
      </c>
      <c r="J4536" t="s">
        <v>31326</v>
      </c>
      <c r="K4536">
        <v>4.2183333330000004</v>
      </c>
      <c r="L4536">
        <v>15.78388889</v>
      </c>
    </row>
    <row r="4537" spans="1:12" x14ac:dyDescent="0.2">
      <c r="A4537" t="s">
        <v>4534</v>
      </c>
      <c r="B4537" t="s">
        <v>13249</v>
      </c>
      <c r="C4537" t="s">
        <v>19229</v>
      </c>
      <c r="D4537" t="s">
        <v>22422</v>
      </c>
      <c r="E4537" t="s">
        <v>27122</v>
      </c>
      <c r="F4537">
        <v>954</v>
      </c>
      <c r="G4537">
        <v>5446</v>
      </c>
      <c r="H4537" t="s">
        <v>31318</v>
      </c>
      <c r="I4537" t="s">
        <v>31321</v>
      </c>
      <c r="J4537" t="s">
        <v>31326</v>
      </c>
      <c r="K4537">
        <v>-27.285555559999999</v>
      </c>
      <c r="L4537">
        <v>-70.402222219999999</v>
      </c>
    </row>
    <row r="4538" spans="1:12" x14ac:dyDescent="0.2">
      <c r="A4538" t="s">
        <v>4535</v>
      </c>
      <c r="B4538" t="s">
        <v>13250</v>
      </c>
      <c r="C4538" t="s">
        <v>20263</v>
      </c>
      <c r="D4538" t="s">
        <v>22403</v>
      </c>
      <c r="E4538" t="s">
        <v>27123</v>
      </c>
      <c r="F4538">
        <v>2985</v>
      </c>
      <c r="G4538">
        <v>5445</v>
      </c>
      <c r="H4538" t="s">
        <v>31317</v>
      </c>
      <c r="I4538" t="s">
        <v>31323</v>
      </c>
      <c r="J4538" t="s">
        <v>31326</v>
      </c>
      <c r="K4538">
        <v>-20.550555559999999</v>
      </c>
      <c r="L4538">
        <v>26.102499999999999</v>
      </c>
    </row>
    <row r="4539" spans="1:12" x14ac:dyDescent="0.2">
      <c r="A4539" t="s">
        <v>4773</v>
      </c>
      <c r="B4539" t="s">
        <v>13484</v>
      </c>
      <c r="C4539" t="s">
        <v>20385</v>
      </c>
      <c r="D4539" t="s">
        <v>22374</v>
      </c>
      <c r="E4539" t="s">
        <v>27361</v>
      </c>
      <c r="F4539">
        <v>62</v>
      </c>
      <c r="G4539">
        <v>5234</v>
      </c>
      <c r="H4539" t="s">
        <v>31317</v>
      </c>
      <c r="I4539" t="s">
        <v>31322</v>
      </c>
      <c r="J4539" t="s">
        <v>32657</v>
      </c>
      <c r="K4539">
        <v>27.451111109999999</v>
      </c>
      <c r="L4539">
        <v>-81.334722220000003</v>
      </c>
    </row>
    <row r="4540" spans="1:12" x14ac:dyDescent="0.2">
      <c r="A4540" t="s">
        <v>4537</v>
      </c>
      <c r="B4540" t="s">
        <v>13252</v>
      </c>
      <c r="C4540" t="s">
        <v>13252</v>
      </c>
      <c r="D4540" t="s">
        <v>22414</v>
      </c>
      <c r="E4540" t="s">
        <v>27125</v>
      </c>
      <c r="F4540">
        <v>160</v>
      </c>
      <c r="G4540">
        <v>5433</v>
      </c>
      <c r="H4540" t="s">
        <v>31317</v>
      </c>
      <c r="I4540" t="s">
        <v>31323</v>
      </c>
      <c r="J4540" t="s">
        <v>31326</v>
      </c>
      <c r="K4540">
        <v>-17.93444444</v>
      </c>
      <c r="L4540">
        <v>138.8175</v>
      </c>
    </row>
    <row r="4541" spans="1:12" x14ac:dyDescent="0.2">
      <c r="A4541" t="s">
        <v>4777</v>
      </c>
      <c r="B4541" t="s">
        <v>13488</v>
      </c>
      <c r="C4541" t="s">
        <v>20388</v>
      </c>
      <c r="D4541" t="s">
        <v>22374</v>
      </c>
      <c r="E4541" t="s">
        <v>27365</v>
      </c>
      <c r="F4541">
        <v>3702</v>
      </c>
      <c r="G4541">
        <v>5220</v>
      </c>
      <c r="H4541" t="s">
        <v>31317</v>
      </c>
      <c r="I4541" t="s">
        <v>31322</v>
      </c>
      <c r="J4541" t="s">
        <v>32658</v>
      </c>
      <c r="K4541">
        <v>44.400555560000001</v>
      </c>
      <c r="L4541">
        <v>-118.9669444</v>
      </c>
    </row>
    <row r="4542" spans="1:12" x14ac:dyDescent="0.2">
      <c r="A4542" t="s">
        <v>4778</v>
      </c>
      <c r="B4542" t="s">
        <v>13489</v>
      </c>
      <c r="C4542" t="s">
        <v>20389</v>
      </c>
      <c r="D4542" t="s">
        <v>22374</v>
      </c>
      <c r="E4542" t="s">
        <v>27366</v>
      </c>
      <c r="F4542">
        <v>1497</v>
      </c>
      <c r="G4542">
        <v>5220</v>
      </c>
      <c r="H4542" t="s">
        <v>31317</v>
      </c>
      <c r="I4542" t="s">
        <v>31322</v>
      </c>
      <c r="J4542" t="s">
        <v>32659</v>
      </c>
      <c r="K4542">
        <v>45.701388889999997</v>
      </c>
      <c r="L4542">
        <v>-90.400555560000001</v>
      </c>
    </row>
    <row r="4543" spans="1:12" x14ac:dyDescent="0.2">
      <c r="A4543" t="s">
        <v>4780</v>
      </c>
      <c r="B4543" t="s">
        <v>13491</v>
      </c>
      <c r="C4543" t="s">
        <v>19755</v>
      </c>
      <c r="D4543" t="s">
        <v>22374</v>
      </c>
      <c r="E4543" t="s">
        <v>27368</v>
      </c>
      <c r="F4543">
        <v>306</v>
      </c>
      <c r="G4543">
        <v>5219</v>
      </c>
      <c r="H4543" t="s">
        <v>31317</v>
      </c>
      <c r="I4543" t="s">
        <v>31322</v>
      </c>
      <c r="J4543" t="s">
        <v>31327</v>
      </c>
      <c r="K4543">
        <v>39.416944440000002</v>
      </c>
      <c r="L4543">
        <v>-77.368055560000002</v>
      </c>
    </row>
    <row r="4544" spans="1:12" x14ac:dyDescent="0.2">
      <c r="A4544" t="s">
        <v>4781</v>
      </c>
      <c r="B4544" t="s">
        <v>13492</v>
      </c>
      <c r="C4544" t="s">
        <v>20390</v>
      </c>
      <c r="D4544" t="s">
        <v>22374</v>
      </c>
      <c r="E4544" t="s">
        <v>27369</v>
      </c>
      <c r="F4544">
        <v>3265</v>
      </c>
      <c r="G4544">
        <v>5218</v>
      </c>
      <c r="H4544" t="s">
        <v>31317</v>
      </c>
      <c r="I4544" t="s">
        <v>31322</v>
      </c>
      <c r="J4544" t="s">
        <v>13492</v>
      </c>
      <c r="K4544">
        <v>33.167777780000002</v>
      </c>
      <c r="L4544">
        <v>-102.185</v>
      </c>
    </row>
    <row r="4545" spans="1:12" x14ac:dyDescent="0.2">
      <c r="A4545" t="s">
        <v>4790</v>
      </c>
      <c r="B4545" t="s">
        <v>13501</v>
      </c>
      <c r="C4545" t="s">
        <v>13501</v>
      </c>
      <c r="D4545" t="s">
        <v>22374</v>
      </c>
      <c r="E4545" t="s">
        <v>27378</v>
      </c>
      <c r="F4545">
        <v>24</v>
      </c>
      <c r="G4545">
        <v>5213</v>
      </c>
      <c r="H4545" t="s">
        <v>31317</v>
      </c>
      <c r="I4545" t="s">
        <v>31321</v>
      </c>
      <c r="J4545" t="s">
        <v>31326</v>
      </c>
      <c r="K4545">
        <v>55.302222219999997</v>
      </c>
      <c r="L4545">
        <v>-160.51750000000001</v>
      </c>
    </row>
    <row r="4546" spans="1:12" x14ac:dyDescent="0.2">
      <c r="A4546" t="s">
        <v>4791</v>
      </c>
      <c r="B4546" t="s">
        <v>13502</v>
      </c>
      <c r="C4546" t="s">
        <v>20394</v>
      </c>
      <c r="D4546" t="s">
        <v>22374</v>
      </c>
      <c r="E4546" t="s">
        <v>27379</v>
      </c>
      <c r="F4546">
        <v>5945</v>
      </c>
      <c r="G4546">
        <v>5212</v>
      </c>
      <c r="H4546" t="s">
        <v>31317</v>
      </c>
      <c r="I4546" t="s">
        <v>31322</v>
      </c>
      <c r="J4546" t="s">
        <v>31326</v>
      </c>
      <c r="K4546">
        <v>38.23416667</v>
      </c>
      <c r="L4546">
        <v>-108.5522222</v>
      </c>
    </row>
    <row r="4547" spans="1:12" x14ac:dyDescent="0.2">
      <c r="A4547" t="s">
        <v>4544</v>
      </c>
      <c r="B4547" t="s">
        <v>13259</v>
      </c>
      <c r="C4547" t="s">
        <v>20270</v>
      </c>
      <c r="D4547" t="s">
        <v>22374</v>
      </c>
      <c r="E4547" t="s">
        <v>27132</v>
      </c>
      <c r="F4547">
        <v>74</v>
      </c>
      <c r="G4547">
        <v>5421</v>
      </c>
      <c r="H4547" t="s">
        <v>31317</v>
      </c>
      <c r="I4547" t="s">
        <v>31323</v>
      </c>
      <c r="J4547" t="s">
        <v>31326</v>
      </c>
      <c r="K4547">
        <v>38.702500000000001</v>
      </c>
      <c r="L4547">
        <v>-77.169166669999996</v>
      </c>
    </row>
    <row r="4548" spans="1:12" x14ac:dyDescent="0.2">
      <c r="A4548" t="s">
        <v>4795</v>
      </c>
      <c r="B4548" t="s">
        <v>13506</v>
      </c>
      <c r="C4548" t="s">
        <v>20397</v>
      </c>
      <c r="D4548" t="s">
        <v>22374</v>
      </c>
      <c r="E4548" t="s">
        <v>27383</v>
      </c>
      <c r="F4548">
        <v>2591</v>
      </c>
      <c r="G4548">
        <v>5205</v>
      </c>
      <c r="H4548" t="s">
        <v>31317</v>
      </c>
      <c r="I4548" t="s">
        <v>31322</v>
      </c>
      <c r="J4548" t="s">
        <v>32661</v>
      </c>
      <c r="K4548">
        <v>48.534999999999997</v>
      </c>
      <c r="L4548">
        <v>-109.7519444</v>
      </c>
    </row>
    <row r="4549" spans="1:12" x14ac:dyDescent="0.2">
      <c r="A4549" t="s">
        <v>2014</v>
      </c>
      <c r="B4549" t="s">
        <v>10735</v>
      </c>
      <c r="C4549" t="s">
        <v>18769</v>
      </c>
      <c r="D4549" t="s">
        <v>22473</v>
      </c>
      <c r="E4549" t="s">
        <v>24600</v>
      </c>
      <c r="F4549">
        <v>43</v>
      </c>
      <c r="G4549">
        <v>8202</v>
      </c>
      <c r="H4549" t="s">
        <v>31317</v>
      </c>
      <c r="I4549" t="s">
        <v>31318</v>
      </c>
      <c r="J4549" t="s">
        <v>31326</v>
      </c>
      <c r="K4549">
        <v>9.567777778</v>
      </c>
      <c r="L4549">
        <v>123.76722220000001</v>
      </c>
    </row>
    <row r="4550" spans="1:12" x14ac:dyDescent="0.2">
      <c r="A4550" t="s">
        <v>4796</v>
      </c>
      <c r="B4550" t="s">
        <v>13507</v>
      </c>
      <c r="C4550" t="s">
        <v>17361</v>
      </c>
      <c r="D4550" t="s">
        <v>22374</v>
      </c>
      <c r="E4550" t="s">
        <v>27384</v>
      </c>
      <c r="F4550">
        <v>708</v>
      </c>
      <c r="G4550">
        <v>5204</v>
      </c>
      <c r="H4550" t="s">
        <v>31317</v>
      </c>
      <c r="I4550" t="s">
        <v>31322</v>
      </c>
      <c r="J4550" t="s">
        <v>32526</v>
      </c>
      <c r="K4550">
        <v>41.818888889999997</v>
      </c>
      <c r="L4550">
        <v>-90.318611110000006</v>
      </c>
    </row>
    <row r="4551" spans="1:12" x14ac:dyDescent="0.2">
      <c r="A4551" t="s">
        <v>4798</v>
      </c>
      <c r="B4551" t="s">
        <v>13509</v>
      </c>
      <c r="C4551" t="s">
        <v>20399</v>
      </c>
      <c r="D4551" t="s">
        <v>22374</v>
      </c>
      <c r="E4551" t="s">
        <v>27386</v>
      </c>
      <c r="F4551">
        <v>934</v>
      </c>
      <c r="G4551">
        <v>5202</v>
      </c>
      <c r="H4551" t="s">
        <v>31317</v>
      </c>
      <c r="I4551" t="s">
        <v>31322</v>
      </c>
      <c r="J4551" t="s">
        <v>32663</v>
      </c>
      <c r="K4551">
        <v>33.983333330000001</v>
      </c>
      <c r="L4551">
        <v>-83.666666669999998</v>
      </c>
    </row>
    <row r="4552" spans="1:12" x14ac:dyDescent="0.2">
      <c r="A4552" t="s">
        <v>4549</v>
      </c>
      <c r="B4552" t="s">
        <v>13264</v>
      </c>
      <c r="C4552" t="s">
        <v>18917</v>
      </c>
      <c r="D4552" t="s">
        <v>22374</v>
      </c>
      <c r="E4552" t="s">
        <v>27137</v>
      </c>
      <c r="F4552">
        <v>776</v>
      </c>
      <c r="G4552">
        <v>5415</v>
      </c>
      <c r="H4552" t="s">
        <v>31317</v>
      </c>
      <c r="I4552" t="s">
        <v>31324</v>
      </c>
      <c r="J4552" t="s">
        <v>32585</v>
      </c>
      <c r="K4552">
        <v>34.684166670000003</v>
      </c>
      <c r="L4552">
        <v>-85.284444440000001</v>
      </c>
    </row>
    <row r="4553" spans="1:12" x14ac:dyDescent="0.2">
      <c r="A4553" t="s">
        <v>4550</v>
      </c>
      <c r="B4553" t="s">
        <v>13265</v>
      </c>
      <c r="C4553" t="s">
        <v>20274</v>
      </c>
      <c r="D4553" t="s">
        <v>22571</v>
      </c>
      <c r="E4553" t="s">
        <v>27138</v>
      </c>
      <c r="F4553">
        <v>5</v>
      </c>
      <c r="G4553">
        <v>5415</v>
      </c>
      <c r="H4553" t="s">
        <v>31319</v>
      </c>
      <c r="I4553" t="s">
        <v>31323</v>
      </c>
      <c r="J4553" t="s">
        <v>31326</v>
      </c>
      <c r="K4553">
        <v>-6.983333333</v>
      </c>
      <c r="L4553">
        <v>155.8836111</v>
      </c>
    </row>
    <row r="4554" spans="1:12" x14ac:dyDescent="0.2">
      <c r="A4554" t="s">
        <v>4551</v>
      </c>
      <c r="B4554" t="s">
        <v>13266</v>
      </c>
      <c r="C4554" t="s">
        <v>13266</v>
      </c>
      <c r="D4554" t="s">
        <v>22383</v>
      </c>
      <c r="E4554" t="s">
        <v>27139</v>
      </c>
      <c r="F4554">
        <v>508</v>
      </c>
      <c r="G4554">
        <v>5414</v>
      </c>
      <c r="H4554" t="s">
        <v>31317</v>
      </c>
      <c r="I4554" t="s">
        <v>31323</v>
      </c>
      <c r="J4554" t="s">
        <v>31326</v>
      </c>
      <c r="K4554">
        <v>46.418333330000003</v>
      </c>
      <c r="L4554">
        <v>-67.618611110000003</v>
      </c>
    </row>
    <row r="4555" spans="1:12" x14ac:dyDescent="0.2">
      <c r="A4555" t="s">
        <v>4552</v>
      </c>
      <c r="B4555" t="s">
        <v>13267</v>
      </c>
      <c r="C4555" t="s">
        <v>20275</v>
      </c>
      <c r="D4555" t="s">
        <v>22422</v>
      </c>
      <c r="E4555" t="s">
        <v>27140</v>
      </c>
      <c r="F4555">
        <v>1597</v>
      </c>
      <c r="G4555">
        <v>5414</v>
      </c>
      <c r="H4555" t="s">
        <v>31318</v>
      </c>
      <c r="I4555" t="s">
        <v>31324</v>
      </c>
      <c r="J4555" t="s">
        <v>31326</v>
      </c>
      <c r="K4555">
        <v>-34.168055559999999</v>
      </c>
      <c r="L4555">
        <v>-70.768055559999993</v>
      </c>
    </row>
    <row r="4556" spans="1:12" x14ac:dyDescent="0.2">
      <c r="A4556" t="s">
        <v>4553</v>
      </c>
      <c r="B4556" t="s">
        <v>13268</v>
      </c>
      <c r="C4556" t="s">
        <v>13268</v>
      </c>
      <c r="D4556" t="s">
        <v>22399</v>
      </c>
      <c r="E4556" t="s">
        <v>27141</v>
      </c>
      <c r="F4556">
        <v>695</v>
      </c>
      <c r="G4556">
        <v>5413</v>
      </c>
      <c r="H4556" t="s">
        <v>31318</v>
      </c>
      <c r="I4556" t="s">
        <v>31322</v>
      </c>
      <c r="J4556" t="s">
        <v>32586</v>
      </c>
      <c r="K4556">
        <v>47.900833329999998</v>
      </c>
      <c r="L4556">
        <v>7.6169444439999996</v>
      </c>
    </row>
    <row r="4557" spans="1:12" x14ac:dyDescent="0.2">
      <c r="A4557" t="s">
        <v>4800</v>
      </c>
      <c r="B4557" t="s">
        <v>13511</v>
      </c>
      <c r="C4557" t="s">
        <v>18612</v>
      </c>
      <c r="D4557" t="s">
        <v>22374</v>
      </c>
      <c r="E4557" t="s">
        <v>27388</v>
      </c>
      <c r="F4557">
        <v>726</v>
      </c>
      <c r="G4557">
        <v>5201</v>
      </c>
      <c r="H4557" t="s">
        <v>31317</v>
      </c>
      <c r="I4557" t="s">
        <v>31322</v>
      </c>
      <c r="J4557" t="s">
        <v>32664</v>
      </c>
      <c r="K4557">
        <v>38.96916667</v>
      </c>
      <c r="L4557">
        <v>-82.568611110000006</v>
      </c>
    </row>
    <row r="4558" spans="1:12" x14ac:dyDescent="0.2">
      <c r="A4558" t="s">
        <v>4801</v>
      </c>
      <c r="B4558" t="s">
        <v>13512</v>
      </c>
      <c r="C4558" t="s">
        <v>20400</v>
      </c>
      <c r="D4558" t="s">
        <v>22374</v>
      </c>
      <c r="E4558" t="s">
        <v>27389</v>
      </c>
      <c r="F4558">
        <v>3459</v>
      </c>
      <c r="G4558">
        <v>5201</v>
      </c>
      <c r="H4558" t="s">
        <v>31317</v>
      </c>
      <c r="I4558" t="s">
        <v>31322</v>
      </c>
      <c r="J4558" t="s">
        <v>31894</v>
      </c>
      <c r="K4558">
        <v>44.085277779999998</v>
      </c>
      <c r="L4558">
        <v>-121.2</v>
      </c>
    </row>
    <row r="4559" spans="1:12" x14ac:dyDescent="0.2">
      <c r="A4559" t="s">
        <v>4802</v>
      </c>
      <c r="B4559" t="s">
        <v>13513</v>
      </c>
      <c r="C4559" t="s">
        <v>20401</v>
      </c>
      <c r="D4559" t="s">
        <v>22374</v>
      </c>
      <c r="E4559" t="s">
        <v>27390</v>
      </c>
      <c r="F4559">
        <v>925</v>
      </c>
      <c r="G4559">
        <v>5201</v>
      </c>
      <c r="H4559" t="s">
        <v>31317</v>
      </c>
      <c r="I4559" t="s">
        <v>31322</v>
      </c>
      <c r="J4559" t="s">
        <v>32665</v>
      </c>
      <c r="K4559">
        <v>35.950000000000003</v>
      </c>
      <c r="L4559">
        <v>-96.767777780000003</v>
      </c>
    </row>
    <row r="4560" spans="1:12" x14ac:dyDescent="0.2">
      <c r="A4560" t="s">
        <v>4557</v>
      </c>
      <c r="B4560" t="s">
        <v>13272</v>
      </c>
      <c r="C4560" t="s">
        <v>20279</v>
      </c>
      <c r="D4560" t="s">
        <v>22402</v>
      </c>
      <c r="E4560" t="s">
        <v>27145</v>
      </c>
      <c r="F4560">
        <v>725</v>
      </c>
      <c r="G4560">
        <v>5413</v>
      </c>
      <c r="H4560" t="s">
        <v>31317</v>
      </c>
      <c r="I4560" t="s">
        <v>31323</v>
      </c>
      <c r="J4560" t="s">
        <v>31326</v>
      </c>
      <c r="K4560">
        <v>50.266944440000003</v>
      </c>
      <c r="L4560">
        <v>28.734999999999999</v>
      </c>
    </row>
    <row r="4561" spans="1:12" x14ac:dyDescent="0.2">
      <c r="A4561" t="s">
        <v>4803</v>
      </c>
      <c r="B4561" t="s">
        <v>13514</v>
      </c>
      <c r="C4561" t="s">
        <v>20402</v>
      </c>
      <c r="D4561" t="s">
        <v>22374</v>
      </c>
      <c r="E4561" t="s">
        <v>27391</v>
      </c>
      <c r="F4561">
        <v>1396</v>
      </c>
      <c r="G4561">
        <v>5201</v>
      </c>
      <c r="H4561" t="s">
        <v>31317</v>
      </c>
      <c r="I4561" t="s">
        <v>31322</v>
      </c>
      <c r="J4561" t="s">
        <v>32666</v>
      </c>
      <c r="K4561">
        <v>46.81777778</v>
      </c>
      <c r="L4561">
        <v>-95.883333329999999</v>
      </c>
    </row>
    <row r="4562" spans="1:12" x14ac:dyDescent="0.2">
      <c r="A4562" t="s">
        <v>4559</v>
      </c>
      <c r="B4562" t="s">
        <v>13274</v>
      </c>
      <c r="C4562" t="s">
        <v>20281</v>
      </c>
      <c r="D4562" t="s">
        <v>22394</v>
      </c>
      <c r="E4562" t="s">
        <v>27147</v>
      </c>
      <c r="F4562">
        <v>34</v>
      </c>
      <c r="G4562">
        <v>5413</v>
      </c>
      <c r="H4562" t="s">
        <v>31317</v>
      </c>
      <c r="I4562" t="s">
        <v>31323</v>
      </c>
      <c r="J4562" t="s">
        <v>31326</v>
      </c>
      <c r="K4562">
        <v>-8.4841666670000002</v>
      </c>
      <c r="L4562">
        <v>117.4025</v>
      </c>
    </row>
    <row r="4563" spans="1:12" x14ac:dyDescent="0.2">
      <c r="A4563" t="s">
        <v>2024</v>
      </c>
      <c r="B4563" t="s">
        <v>10745</v>
      </c>
      <c r="C4563" t="s">
        <v>18778</v>
      </c>
      <c r="D4563" t="s">
        <v>22392</v>
      </c>
      <c r="E4563" t="s">
        <v>24610</v>
      </c>
      <c r="F4563">
        <v>3451</v>
      </c>
      <c r="G4563">
        <v>8202</v>
      </c>
      <c r="H4563" t="s">
        <v>31317</v>
      </c>
      <c r="I4563" t="s">
        <v>31321</v>
      </c>
      <c r="J4563" t="s">
        <v>31326</v>
      </c>
      <c r="K4563">
        <v>-2.2999999999999998</v>
      </c>
      <c r="L4563">
        <v>-78.117500000000007</v>
      </c>
    </row>
    <row r="4564" spans="1:12" x14ac:dyDescent="0.2">
      <c r="A4564" t="s">
        <v>2025</v>
      </c>
      <c r="B4564" t="s">
        <v>10746</v>
      </c>
      <c r="C4564" t="s">
        <v>18779</v>
      </c>
      <c r="D4564" t="s">
        <v>22423</v>
      </c>
      <c r="E4564" t="s">
        <v>24611</v>
      </c>
      <c r="F4564">
        <v>9760</v>
      </c>
      <c r="G4564">
        <v>8202</v>
      </c>
      <c r="H4564" t="s">
        <v>31317</v>
      </c>
      <c r="I4564" t="s">
        <v>31321</v>
      </c>
      <c r="J4564" t="s">
        <v>31326</v>
      </c>
      <c r="K4564">
        <v>0.85194444400000002</v>
      </c>
      <c r="L4564">
        <v>-77.666944439999995</v>
      </c>
    </row>
    <row r="4565" spans="1:12" x14ac:dyDescent="0.2">
      <c r="A4565" t="s">
        <v>2026</v>
      </c>
      <c r="B4565" t="s">
        <v>10747</v>
      </c>
      <c r="C4565" t="s">
        <v>18780</v>
      </c>
      <c r="D4565" t="s">
        <v>17460</v>
      </c>
      <c r="E4565" t="s">
        <v>24612</v>
      </c>
      <c r="F4565">
        <v>97</v>
      </c>
      <c r="G4565">
        <v>8202</v>
      </c>
      <c r="H4565" t="s">
        <v>31317</v>
      </c>
      <c r="I4565" t="s">
        <v>31321</v>
      </c>
      <c r="J4565" t="s">
        <v>31326</v>
      </c>
      <c r="K4565">
        <v>-6.783888889</v>
      </c>
      <c r="L4565">
        <v>-79.818888889999997</v>
      </c>
    </row>
    <row r="4566" spans="1:12" x14ac:dyDescent="0.2">
      <c r="A4566" t="s">
        <v>2032</v>
      </c>
      <c r="B4566" t="s">
        <v>10753</v>
      </c>
      <c r="C4566" t="s">
        <v>18784</v>
      </c>
      <c r="D4566" t="s">
        <v>17460</v>
      </c>
      <c r="E4566" t="s">
        <v>24618</v>
      </c>
      <c r="F4566">
        <v>306</v>
      </c>
      <c r="G4566">
        <v>8202</v>
      </c>
      <c r="H4566" t="s">
        <v>31317</v>
      </c>
      <c r="I4566" t="s">
        <v>31321</v>
      </c>
      <c r="J4566" t="s">
        <v>31326</v>
      </c>
      <c r="K4566">
        <v>-3.7836111109999999</v>
      </c>
      <c r="L4566">
        <v>-73.301388889999998</v>
      </c>
    </row>
    <row r="4567" spans="1:12" x14ac:dyDescent="0.2">
      <c r="A4567" t="s">
        <v>2033</v>
      </c>
      <c r="B4567" t="s">
        <v>10754</v>
      </c>
      <c r="C4567" t="s">
        <v>18785</v>
      </c>
      <c r="D4567" t="s">
        <v>17460</v>
      </c>
      <c r="E4567" t="s">
        <v>24619</v>
      </c>
      <c r="F4567">
        <v>1538</v>
      </c>
      <c r="G4567">
        <v>8202</v>
      </c>
      <c r="H4567" t="s">
        <v>31317</v>
      </c>
      <c r="I4567" t="s">
        <v>31321</v>
      </c>
      <c r="J4567" t="s">
        <v>31326</v>
      </c>
      <c r="K4567">
        <v>-18.050555559999999</v>
      </c>
      <c r="L4567">
        <v>-70.268055559999993</v>
      </c>
    </row>
    <row r="4568" spans="1:12" x14ac:dyDescent="0.2">
      <c r="A4568" t="s">
        <v>2034</v>
      </c>
      <c r="B4568" t="s">
        <v>10755</v>
      </c>
      <c r="C4568" t="s">
        <v>18786</v>
      </c>
      <c r="D4568" t="s">
        <v>17460</v>
      </c>
      <c r="E4568" t="s">
        <v>24620</v>
      </c>
      <c r="F4568">
        <v>116</v>
      </c>
      <c r="G4568">
        <v>8202</v>
      </c>
      <c r="H4568" t="s">
        <v>31317</v>
      </c>
      <c r="I4568" t="s">
        <v>31322</v>
      </c>
      <c r="J4568" t="s">
        <v>31326</v>
      </c>
      <c r="K4568">
        <v>-5.2008333330000003</v>
      </c>
      <c r="L4568">
        <v>-80.616666670000001</v>
      </c>
    </row>
    <row r="4569" spans="1:12" x14ac:dyDescent="0.2">
      <c r="A4569" t="s">
        <v>2035</v>
      </c>
      <c r="B4569" t="s">
        <v>10756</v>
      </c>
      <c r="C4569" t="s">
        <v>10756</v>
      </c>
      <c r="D4569" t="s">
        <v>22380</v>
      </c>
      <c r="E4569" t="s">
        <v>24621</v>
      </c>
      <c r="F4569">
        <v>411</v>
      </c>
      <c r="G4569">
        <v>8202</v>
      </c>
      <c r="H4569" t="s">
        <v>31317</v>
      </c>
      <c r="I4569" t="s">
        <v>31321</v>
      </c>
      <c r="J4569" t="s">
        <v>31326</v>
      </c>
      <c r="K4569">
        <v>52.18527778</v>
      </c>
      <c r="L4569">
        <v>77.06777778</v>
      </c>
    </row>
    <row r="4570" spans="1:12" x14ac:dyDescent="0.2">
      <c r="A4570" t="s">
        <v>4567</v>
      </c>
      <c r="B4570" t="s">
        <v>13282</v>
      </c>
      <c r="C4570" t="s">
        <v>19125</v>
      </c>
      <c r="D4570" t="s">
        <v>22416</v>
      </c>
      <c r="E4570" t="s">
        <v>27155</v>
      </c>
      <c r="F4570">
        <v>37</v>
      </c>
      <c r="G4570">
        <v>5404</v>
      </c>
      <c r="H4570" t="s">
        <v>31317</v>
      </c>
      <c r="I4570" t="s">
        <v>31323</v>
      </c>
      <c r="J4570" t="s">
        <v>31326</v>
      </c>
      <c r="K4570">
        <v>53.569166670000001</v>
      </c>
      <c r="L4570">
        <v>-3.0508333329999999</v>
      </c>
    </row>
    <row r="4571" spans="1:12" x14ac:dyDescent="0.2">
      <c r="A4571" t="s">
        <v>2036</v>
      </c>
      <c r="B4571" t="s">
        <v>10757</v>
      </c>
      <c r="C4571" t="s">
        <v>18787</v>
      </c>
      <c r="D4571" t="s">
        <v>22443</v>
      </c>
      <c r="E4571" t="s">
        <v>24622</v>
      </c>
      <c r="F4571">
        <v>161</v>
      </c>
      <c r="G4571">
        <v>8202</v>
      </c>
      <c r="H4571" t="s">
        <v>31317</v>
      </c>
      <c r="I4571" t="s">
        <v>31321</v>
      </c>
      <c r="J4571" t="s">
        <v>31326</v>
      </c>
      <c r="K4571">
        <v>42.168333330000003</v>
      </c>
      <c r="L4571">
        <v>42.483333330000001</v>
      </c>
    </row>
    <row r="4572" spans="1:12" x14ac:dyDescent="0.2">
      <c r="A4572" t="s">
        <v>4569</v>
      </c>
      <c r="B4572" t="s">
        <v>13284</v>
      </c>
      <c r="C4572" t="s">
        <v>13284</v>
      </c>
      <c r="D4572" t="s">
        <v>22373</v>
      </c>
      <c r="E4572" t="s">
        <v>27157</v>
      </c>
      <c r="F4572">
        <v>315</v>
      </c>
      <c r="G4572">
        <v>5404</v>
      </c>
      <c r="H4572" t="s">
        <v>31319</v>
      </c>
      <c r="I4572" t="s">
        <v>31324</v>
      </c>
      <c r="J4572" t="s">
        <v>31326</v>
      </c>
      <c r="K4572">
        <v>-33.551666670000003</v>
      </c>
      <c r="L4572">
        <v>26.86861111</v>
      </c>
    </row>
    <row r="4573" spans="1:12" x14ac:dyDescent="0.2">
      <c r="A4573" t="s">
        <v>2037</v>
      </c>
      <c r="B4573" t="s">
        <v>10758</v>
      </c>
      <c r="C4573" t="s">
        <v>18788</v>
      </c>
      <c r="D4573" t="s">
        <v>22443</v>
      </c>
      <c r="E4573" t="s">
        <v>24623</v>
      </c>
      <c r="F4573">
        <v>106</v>
      </c>
      <c r="G4573">
        <v>8202</v>
      </c>
      <c r="H4573" t="s">
        <v>31317</v>
      </c>
      <c r="I4573" t="s">
        <v>31321</v>
      </c>
      <c r="J4573" t="s">
        <v>31326</v>
      </c>
      <c r="K4573">
        <v>41.60166667</v>
      </c>
      <c r="L4573">
        <v>41.6</v>
      </c>
    </row>
    <row r="4574" spans="1:12" x14ac:dyDescent="0.2">
      <c r="A4574" t="s">
        <v>2039</v>
      </c>
      <c r="B4574" t="s">
        <v>10760</v>
      </c>
      <c r="C4574" t="s">
        <v>10760</v>
      </c>
      <c r="D4574" t="s">
        <v>22372</v>
      </c>
      <c r="E4574" t="s">
        <v>24625</v>
      </c>
      <c r="F4574">
        <v>11</v>
      </c>
      <c r="G4574">
        <v>8202</v>
      </c>
      <c r="H4574" t="s">
        <v>31317</v>
      </c>
      <c r="I4574" t="s">
        <v>31321</v>
      </c>
      <c r="J4574" t="s">
        <v>31326</v>
      </c>
      <c r="K4574">
        <v>69.783333330000005</v>
      </c>
      <c r="L4574">
        <v>170.5852778</v>
      </c>
    </row>
    <row r="4575" spans="1:12" x14ac:dyDescent="0.2">
      <c r="A4575" t="s">
        <v>2041</v>
      </c>
      <c r="B4575" t="s">
        <v>10762</v>
      </c>
      <c r="C4575" t="s">
        <v>18790</v>
      </c>
      <c r="D4575" t="s">
        <v>22402</v>
      </c>
      <c r="E4575" t="s">
        <v>24627</v>
      </c>
      <c r="F4575">
        <v>374</v>
      </c>
      <c r="G4575">
        <v>8202</v>
      </c>
      <c r="H4575" t="s">
        <v>31317</v>
      </c>
      <c r="I4575" t="s">
        <v>31321</v>
      </c>
      <c r="J4575" t="s">
        <v>31326</v>
      </c>
      <c r="K4575">
        <v>47.866666670000001</v>
      </c>
      <c r="L4575">
        <v>35.302500000000002</v>
      </c>
    </row>
    <row r="4576" spans="1:12" x14ac:dyDescent="0.2">
      <c r="A4576" t="s">
        <v>2042</v>
      </c>
      <c r="B4576" t="s">
        <v>10763</v>
      </c>
      <c r="C4576" t="s">
        <v>18791</v>
      </c>
      <c r="D4576" t="s">
        <v>22402</v>
      </c>
      <c r="E4576" t="s">
        <v>24628</v>
      </c>
      <c r="F4576">
        <v>407</v>
      </c>
      <c r="G4576">
        <v>8202</v>
      </c>
      <c r="H4576" t="s">
        <v>31317</v>
      </c>
      <c r="I4576" t="s">
        <v>31321</v>
      </c>
      <c r="J4576" t="s">
        <v>31326</v>
      </c>
      <c r="K4576">
        <v>48.035277780000001</v>
      </c>
      <c r="L4576">
        <v>33.201388889999997</v>
      </c>
    </row>
    <row r="4577" spans="1:12" x14ac:dyDescent="0.2">
      <c r="A4577" t="s">
        <v>2043</v>
      </c>
      <c r="B4577" t="s">
        <v>10764</v>
      </c>
      <c r="C4577" t="s">
        <v>10764</v>
      </c>
      <c r="D4577" t="s">
        <v>22402</v>
      </c>
      <c r="E4577" t="s">
        <v>24629</v>
      </c>
      <c r="F4577">
        <v>75</v>
      </c>
      <c r="G4577">
        <v>8202</v>
      </c>
      <c r="H4577" t="s">
        <v>31317</v>
      </c>
      <c r="I4577" t="s">
        <v>31321</v>
      </c>
      <c r="J4577" t="s">
        <v>31326</v>
      </c>
      <c r="K4577">
        <v>45.7</v>
      </c>
      <c r="L4577">
        <v>34.417499999999997</v>
      </c>
    </row>
    <row r="4578" spans="1:12" x14ac:dyDescent="0.2">
      <c r="A4578" t="s">
        <v>2044</v>
      </c>
      <c r="B4578" t="s">
        <v>10765</v>
      </c>
      <c r="C4578" t="s">
        <v>18792</v>
      </c>
      <c r="D4578" t="s">
        <v>22402</v>
      </c>
      <c r="E4578" t="s">
        <v>24630</v>
      </c>
      <c r="F4578">
        <v>529</v>
      </c>
      <c r="G4578">
        <v>8202</v>
      </c>
      <c r="H4578" t="s">
        <v>31317</v>
      </c>
      <c r="I4578" t="s">
        <v>31321</v>
      </c>
      <c r="J4578" t="s">
        <v>31326</v>
      </c>
      <c r="K4578">
        <v>49.918333330000003</v>
      </c>
      <c r="L4578">
        <v>36.284444440000001</v>
      </c>
    </row>
    <row r="4579" spans="1:12" x14ac:dyDescent="0.2">
      <c r="A4579" t="s">
        <v>2046</v>
      </c>
      <c r="B4579" t="s">
        <v>10767</v>
      </c>
      <c r="C4579" t="s">
        <v>18794</v>
      </c>
      <c r="D4579" t="s">
        <v>22402</v>
      </c>
      <c r="E4579" t="s">
        <v>24632</v>
      </c>
      <c r="F4579">
        <v>374</v>
      </c>
      <c r="G4579">
        <v>8202</v>
      </c>
      <c r="H4579" t="s">
        <v>31317</v>
      </c>
      <c r="I4579" t="s">
        <v>31321</v>
      </c>
      <c r="J4579" t="s">
        <v>31326</v>
      </c>
      <c r="K4579">
        <v>49.416666669999998</v>
      </c>
      <c r="L4579">
        <v>31.985277780000001</v>
      </c>
    </row>
    <row r="4580" spans="1:12" x14ac:dyDescent="0.2">
      <c r="A4580" t="s">
        <v>4577</v>
      </c>
      <c r="B4580" t="s">
        <v>13292</v>
      </c>
      <c r="C4580" t="s">
        <v>20293</v>
      </c>
      <c r="D4580" t="s">
        <v>22374</v>
      </c>
      <c r="E4580" t="s">
        <v>27165</v>
      </c>
      <c r="F4580">
        <v>624</v>
      </c>
      <c r="G4580">
        <v>5400</v>
      </c>
      <c r="H4580" t="s">
        <v>31317</v>
      </c>
      <c r="I4580" t="s">
        <v>31324</v>
      </c>
      <c r="J4580" t="s">
        <v>32596</v>
      </c>
      <c r="K4580">
        <v>32.80194444</v>
      </c>
      <c r="L4580">
        <v>-85.218888890000002</v>
      </c>
    </row>
    <row r="4581" spans="1:12" x14ac:dyDescent="0.2">
      <c r="A4581" t="s">
        <v>2047</v>
      </c>
      <c r="B4581" t="s">
        <v>10768</v>
      </c>
      <c r="C4581" t="s">
        <v>18795</v>
      </c>
      <c r="D4581" t="s">
        <v>22402</v>
      </c>
      <c r="E4581" t="s">
        <v>24633</v>
      </c>
      <c r="F4581">
        <v>919</v>
      </c>
      <c r="G4581">
        <v>8202</v>
      </c>
      <c r="H4581" t="s">
        <v>31317</v>
      </c>
      <c r="I4581" t="s">
        <v>31321</v>
      </c>
      <c r="J4581" t="s">
        <v>31326</v>
      </c>
      <c r="K4581">
        <v>48.883333329999999</v>
      </c>
      <c r="L4581">
        <v>24.683611110000001</v>
      </c>
    </row>
    <row r="4582" spans="1:12" x14ac:dyDescent="0.2">
      <c r="A4582" t="s">
        <v>2048</v>
      </c>
      <c r="B4582" t="s">
        <v>10769</v>
      </c>
      <c r="C4582" t="s">
        <v>18796</v>
      </c>
      <c r="D4582" t="s">
        <v>22402</v>
      </c>
      <c r="E4582" t="s">
        <v>24634</v>
      </c>
      <c r="F4582">
        <v>148</v>
      </c>
      <c r="G4582">
        <v>8202</v>
      </c>
      <c r="H4582" t="s">
        <v>31317</v>
      </c>
      <c r="I4582" t="s">
        <v>31321</v>
      </c>
      <c r="J4582" t="s">
        <v>31326</v>
      </c>
      <c r="K4582">
        <v>46.668333330000003</v>
      </c>
      <c r="L4582">
        <v>32.501111109999997</v>
      </c>
    </row>
    <row r="4583" spans="1:12" x14ac:dyDescent="0.2">
      <c r="A4583" t="s">
        <v>2049</v>
      </c>
      <c r="B4583" t="s">
        <v>10770</v>
      </c>
      <c r="C4583" t="s">
        <v>18797</v>
      </c>
      <c r="D4583" t="s">
        <v>22402</v>
      </c>
      <c r="E4583" t="s">
        <v>24635</v>
      </c>
      <c r="F4583">
        <v>974</v>
      </c>
      <c r="G4583">
        <v>8202</v>
      </c>
      <c r="H4583" t="s">
        <v>31317</v>
      </c>
      <c r="I4583" t="s">
        <v>31321</v>
      </c>
      <c r="J4583" t="s">
        <v>31326</v>
      </c>
      <c r="K4583">
        <v>49.234999999999999</v>
      </c>
      <c r="L4583">
        <v>28.602222220000002</v>
      </c>
    </row>
    <row r="4584" spans="1:12" x14ac:dyDescent="0.2">
      <c r="A4584" t="s">
        <v>2050</v>
      </c>
      <c r="B4584" t="s">
        <v>10771</v>
      </c>
      <c r="C4584" t="s">
        <v>18798</v>
      </c>
      <c r="D4584" t="s">
        <v>22372</v>
      </c>
      <c r="E4584" t="s">
        <v>24636</v>
      </c>
      <c r="F4584">
        <v>62</v>
      </c>
      <c r="G4584">
        <v>8202</v>
      </c>
      <c r="H4584" t="s">
        <v>31317</v>
      </c>
      <c r="I4584" t="s">
        <v>31321</v>
      </c>
      <c r="J4584" t="s">
        <v>31326</v>
      </c>
      <c r="K4584">
        <v>64.599999999999994</v>
      </c>
      <c r="L4584">
        <v>40.716666670000002</v>
      </c>
    </row>
    <row r="4585" spans="1:12" x14ac:dyDescent="0.2">
      <c r="A4585" t="s">
        <v>2051</v>
      </c>
      <c r="B4585" t="s">
        <v>10772</v>
      </c>
      <c r="C4585" t="s">
        <v>10772</v>
      </c>
      <c r="D4585" t="s">
        <v>22372</v>
      </c>
      <c r="E4585" t="s">
        <v>24637</v>
      </c>
      <c r="F4585">
        <v>266</v>
      </c>
      <c r="G4585">
        <v>8202</v>
      </c>
      <c r="H4585" t="s">
        <v>31317</v>
      </c>
      <c r="I4585" t="s">
        <v>31321</v>
      </c>
      <c r="J4585" t="s">
        <v>31326</v>
      </c>
      <c r="K4585">
        <v>68.769166670000004</v>
      </c>
      <c r="L4585">
        <v>32.750277779999998</v>
      </c>
    </row>
    <row r="4586" spans="1:12" x14ac:dyDescent="0.2">
      <c r="A4586" t="s">
        <v>2052</v>
      </c>
      <c r="B4586" t="s">
        <v>10773</v>
      </c>
      <c r="C4586" t="s">
        <v>18799</v>
      </c>
      <c r="D4586" t="s">
        <v>22372</v>
      </c>
      <c r="E4586" t="s">
        <v>24638</v>
      </c>
      <c r="F4586">
        <v>597</v>
      </c>
      <c r="G4586">
        <v>8202</v>
      </c>
      <c r="H4586" t="s">
        <v>31317</v>
      </c>
      <c r="I4586" t="s">
        <v>31321</v>
      </c>
      <c r="J4586" t="s">
        <v>31326</v>
      </c>
      <c r="K4586">
        <v>56.383333329999999</v>
      </c>
      <c r="L4586">
        <v>85.201666669999994</v>
      </c>
    </row>
    <row r="4587" spans="1:12" x14ac:dyDescent="0.2">
      <c r="A4587" t="s">
        <v>4584</v>
      </c>
      <c r="B4587" t="s">
        <v>13299</v>
      </c>
      <c r="C4587" t="s">
        <v>19421</v>
      </c>
      <c r="D4587" t="s">
        <v>22374</v>
      </c>
      <c r="E4587" t="s">
        <v>27172</v>
      </c>
      <c r="F4587">
        <v>6126</v>
      </c>
      <c r="G4587">
        <v>5400</v>
      </c>
      <c r="H4587" t="s">
        <v>31317</v>
      </c>
      <c r="I4587" t="s">
        <v>31323</v>
      </c>
      <c r="J4587" t="s">
        <v>31326</v>
      </c>
      <c r="K4587">
        <v>32.751944440000003</v>
      </c>
      <c r="L4587">
        <v>-108.2013889</v>
      </c>
    </row>
    <row r="4588" spans="1:12" x14ac:dyDescent="0.2">
      <c r="A4588" t="s">
        <v>4585</v>
      </c>
      <c r="B4588" t="s">
        <v>13300</v>
      </c>
      <c r="C4588" t="s">
        <v>13300</v>
      </c>
      <c r="D4588" t="s">
        <v>22417</v>
      </c>
      <c r="E4588" t="s">
        <v>27173</v>
      </c>
      <c r="F4588">
        <v>2150</v>
      </c>
      <c r="G4588">
        <v>5400</v>
      </c>
      <c r="H4588" t="s">
        <v>31317</v>
      </c>
      <c r="I4588" t="s">
        <v>31324</v>
      </c>
      <c r="J4588" t="s">
        <v>31326</v>
      </c>
      <c r="K4588">
        <v>11.118888889999999</v>
      </c>
      <c r="L4588">
        <v>7.6836111110000003</v>
      </c>
    </row>
    <row r="4589" spans="1:12" x14ac:dyDescent="0.2">
      <c r="A4589" t="s">
        <v>4586</v>
      </c>
      <c r="B4589" t="s">
        <v>13301</v>
      </c>
      <c r="C4589" t="s">
        <v>13301</v>
      </c>
      <c r="D4589" t="s">
        <v>22440</v>
      </c>
      <c r="E4589" t="s">
        <v>27174</v>
      </c>
      <c r="F4589">
        <v>4796</v>
      </c>
      <c r="G4589">
        <v>5400</v>
      </c>
      <c r="H4589" t="s">
        <v>31317</v>
      </c>
      <c r="I4589" t="s">
        <v>31323</v>
      </c>
      <c r="J4589" t="s">
        <v>31326</v>
      </c>
      <c r="K4589">
        <v>35.916944440000002</v>
      </c>
      <c r="L4589">
        <v>74.333333330000002</v>
      </c>
    </row>
    <row r="4590" spans="1:12" x14ac:dyDescent="0.2">
      <c r="A4590" t="s">
        <v>2053</v>
      </c>
      <c r="B4590" t="s">
        <v>10774</v>
      </c>
      <c r="C4590" t="s">
        <v>18800</v>
      </c>
      <c r="D4590" t="s">
        <v>22372</v>
      </c>
      <c r="E4590" t="s">
        <v>24639</v>
      </c>
      <c r="F4590">
        <v>177</v>
      </c>
      <c r="G4590">
        <v>8202</v>
      </c>
      <c r="H4590" t="s">
        <v>31317</v>
      </c>
      <c r="I4590" t="s">
        <v>31321</v>
      </c>
      <c r="J4590" t="s">
        <v>31326</v>
      </c>
      <c r="K4590">
        <v>45.000277779999998</v>
      </c>
      <c r="L4590">
        <v>37.335555560000003</v>
      </c>
    </row>
    <row r="4591" spans="1:12" x14ac:dyDescent="0.2">
      <c r="A4591" t="s">
        <v>2054</v>
      </c>
      <c r="B4591" t="s">
        <v>10775</v>
      </c>
      <c r="C4591" t="s">
        <v>18801</v>
      </c>
      <c r="D4591" t="s">
        <v>22372</v>
      </c>
      <c r="E4591" t="s">
        <v>24640</v>
      </c>
      <c r="F4591">
        <v>538</v>
      </c>
      <c r="G4591">
        <v>8202</v>
      </c>
      <c r="H4591" t="s">
        <v>31317</v>
      </c>
      <c r="I4591" t="s">
        <v>31321</v>
      </c>
      <c r="J4591" t="s">
        <v>31326</v>
      </c>
      <c r="K4591">
        <v>43.384166669999999</v>
      </c>
      <c r="L4591">
        <v>45.7</v>
      </c>
    </row>
    <row r="4592" spans="1:12" x14ac:dyDescent="0.2">
      <c r="A4592" t="s">
        <v>4589</v>
      </c>
      <c r="B4592" t="s">
        <v>13304</v>
      </c>
      <c r="C4592" t="s">
        <v>20300</v>
      </c>
      <c r="D4592" t="s">
        <v>22374</v>
      </c>
      <c r="E4592" t="s">
        <v>27177</v>
      </c>
      <c r="F4592">
        <v>3678</v>
      </c>
      <c r="G4592">
        <v>5399</v>
      </c>
      <c r="H4592" t="s">
        <v>31317</v>
      </c>
      <c r="I4592" t="s">
        <v>31324</v>
      </c>
      <c r="J4592" t="s">
        <v>32603</v>
      </c>
      <c r="K4592">
        <v>40.1</v>
      </c>
      <c r="L4592">
        <v>-102.23472219999999</v>
      </c>
    </row>
    <row r="4593" spans="1:12" x14ac:dyDescent="0.2">
      <c r="A4593" t="s">
        <v>2055</v>
      </c>
      <c r="B4593" t="s">
        <v>10776</v>
      </c>
      <c r="C4593" t="s">
        <v>10776</v>
      </c>
      <c r="D4593" t="s">
        <v>22372</v>
      </c>
      <c r="E4593" t="s">
        <v>24641</v>
      </c>
      <c r="F4593">
        <v>534</v>
      </c>
      <c r="G4593">
        <v>8202</v>
      </c>
      <c r="H4593" t="s">
        <v>31317</v>
      </c>
      <c r="I4593" t="s">
        <v>31321</v>
      </c>
      <c r="J4593" t="s">
        <v>31326</v>
      </c>
      <c r="K4593">
        <v>56.83361111</v>
      </c>
      <c r="L4593">
        <v>53.451944439999998</v>
      </c>
    </row>
    <row r="4594" spans="1:12" x14ac:dyDescent="0.2">
      <c r="A4594" t="s">
        <v>2057</v>
      </c>
      <c r="B4594" t="s">
        <v>10778</v>
      </c>
      <c r="C4594" t="s">
        <v>10778</v>
      </c>
      <c r="D4594" t="s">
        <v>22372</v>
      </c>
      <c r="E4594" t="s">
        <v>24643</v>
      </c>
      <c r="F4594">
        <v>735</v>
      </c>
      <c r="G4594">
        <v>8202</v>
      </c>
      <c r="H4594" t="s">
        <v>31317</v>
      </c>
      <c r="I4594" t="s">
        <v>31321</v>
      </c>
      <c r="J4594" t="s">
        <v>31326</v>
      </c>
      <c r="K4594">
        <v>50.634999999999998</v>
      </c>
      <c r="L4594">
        <v>36.584444439999999</v>
      </c>
    </row>
    <row r="4595" spans="1:12" x14ac:dyDescent="0.2">
      <c r="A4595" t="s">
        <v>2058</v>
      </c>
      <c r="B4595" t="s">
        <v>10779</v>
      </c>
      <c r="C4595" t="s">
        <v>18803</v>
      </c>
      <c r="D4595" t="s">
        <v>22372</v>
      </c>
      <c r="E4595" t="s">
        <v>24644</v>
      </c>
      <c r="F4595">
        <v>686</v>
      </c>
      <c r="G4595">
        <v>8202</v>
      </c>
      <c r="H4595" t="s">
        <v>31317</v>
      </c>
      <c r="I4595" t="s">
        <v>31321</v>
      </c>
      <c r="J4595" t="s">
        <v>31326</v>
      </c>
      <c r="K4595">
        <v>51.75</v>
      </c>
      <c r="L4595">
        <v>36.285277780000001</v>
      </c>
    </row>
    <row r="4596" spans="1:12" x14ac:dyDescent="0.2">
      <c r="A4596" t="s">
        <v>2059</v>
      </c>
      <c r="B4596" t="s">
        <v>10780</v>
      </c>
      <c r="C4596" t="s">
        <v>10780</v>
      </c>
      <c r="D4596" t="s">
        <v>22372</v>
      </c>
      <c r="E4596" t="s">
        <v>24645</v>
      </c>
      <c r="F4596">
        <v>338</v>
      </c>
      <c r="G4596">
        <v>8202</v>
      </c>
      <c r="H4596" t="s">
        <v>31317</v>
      </c>
      <c r="I4596" t="s">
        <v>31321</v>
      </c>
      <c r="J4596" t="s">
        <v>31326</v>
      </c>
      <c r="K4596">
        <v>61.63555556</v>
      </c>
      <c r="L4596">
        <v>50.835277779999998</v>
      </c>
    </row>
    <row r="4597" spans="1:12" x14ac:dyDescent="0.2">
      <c r="A4597" t="s">
        <v>2060</v>
      </c>
      <c r="B4597" t="s">
        <v>10781</v>
      </c>
      <c r="C4597" t="s">
        <v>18804</v>
      </c>
      <c r="D4597" t="s">
        <v>22536</v>
      </c>
      <c r="E4597" t="s">
        <v>24646</v>
      </c>
      <c r="F4597">
        <v>10</v>
      </c>
      <c r="G4597">
        <v>8202</v>
      </c>
      <c r="H4597" t="s">
        <v>31317</v>
      </c>
      <c r="I4597" t="s">
        <v>31321</v>
      </c>
      <c r="J4597" t="s">
        <v>31326</v>
      </c>
      <c r="K4597">
        <v>10.568055559999999</v>
      </c>
      <c r="L4597">
        <v>103.6336111</v>
      </c>
    </row>
    <row r="4598" spans="1:12" x14ac:dyDescent="0.2">
      <c r="A4598" t="s">
        <v>4804</v>
      </c>
      <c r="B4598" t="s">
        <v>13515</v>
      </c>
      <c r="C4598" t="s">
        <v>19916</v>
      </c>
      <c r="D4598" t="s">
        <v>22374</v>
      </c>
      <c r="E4598" t="s">
        <v>27392</v>
      </c>
      <c r="F4598">
        <v>1277</v>
      </c>
      <c r="G4598">
        <v>5201</v>
      </c>
      <c r="H4598" t="s">
        <v>31317</v>
      </c>
      <c r="I4598" t="s">
        <v>31322</v>
      </c>
      <c r="J4598" t="s">
        <v>32667</v>
      </c>
      <c r="K4598">
        <v>37.318055559999998</v>
      </c>
      <c r="L4598">
        <v>-97.384166669999999</v>
      </c>
    </row>
    <row r="4599" spans="1:12" x14ac:dyDescent="0.2">
      <c r="A4599" t="s">
        <v>4596</v>
      </c>
      <c r="B4599" t="s">
        <v>13311</v>
      </c>
      <c r="C4599" t="s">
        <v>20306</v>
      </c>
      <c r="D4599" t="s">
        <v>22394</v>
      </c>
      <c r="E4599" t="s">
        <v>27184</v>
      </c>
      <c r="F4599">
        <v>264</v>
      </c>
      <c r="G4599">
        <v>5397</v>
      </c>
      <c r="H4599" t="s">
        <v>31317</v>
      </c>
      <c r="I4599" t="s">
        <v>31323</v>
      </c>
      <c r="J4599" t="s">
        <v>31326</v>
      </c>
      <c r="K4599">
        <v>-8.2347222220000003</v>
      </c>
      <c r="L4599">
        <v>113.68527779999999</v>
      </c>
    </row>
    <row r="4600" spans="1:12" x14ac:dyDescent="0.2">
      <c r="A4600" t="s">
        <v>4805</v>
      </c>
      <c r="B4600" t="s">
        <v>13516</v>
      </c>
      <c r="C4600" t="s">
        <v>20403</v>
      </c>
      <c r="D4600" t="s">
        <v>22374</v>
      </c>
      <c r="E4600" t="s">
        <v>27393</v>
      </c>
      <c r="F4600">
        <v>925</v>
      </c>
      <c r="G4600">
        <v>5201</v>
      </c>
      <c r="H4600" t="s">
        <v>31317</v>
      </c>
      <c r="I4600" t="s">
        <v>31322</v>
      </c>
      <c r="J4600" t="s">
        <v>32668</v>
      </c>
      <c r="K4600">
        <v>41.802222219999997</v>
      </c>
      <c r="L4600">
        <v>-85.434166669999996</v>
      </c>
    </row>
    <row r="4601" spans="1:12" x14ac:dyDescent="0.2">
      <c r="A4601" t="s">
        <v>4806</v>
      </c>
      <c r="B4601" t="s">
        <v>13517</v>
      </c>
      <c r="C4601" t="s">
        <v>17018</v>
      </c>
      <c r="D4601" t="s">
        <v>22374</v>
      </c>
      <c r="E4601" t="s">
        <v>27394</v>
      </c>
      <c r="F4601">
        <v>4038</v>
      </c>
      <c r="G4601">
        <v>5201</v>
      </c>
      <c r="H4601" t="s">
        <v>31317</v>
      </c>
      <c r="I4601" t="s">
        <v>31322</v>
      </c>
      <c r="J4601" t="s">
        <v>32669</v>
      </c>
      <c r="K4601">
        <v>40.602499999999999</v>
      </c>
      <c r="L4601">
        <v>-103.2525</v>
      </c>
    </row>
    <row r="4602" spans="1:12" x14ac:dyDescent="0.2">
      <c r="A4602" t="s">
        <v>4807</v>
      </c>
      <c r="B4602" t="s">
        <v>13518</v>
      </c>
      <c r="C4602" t="s">
        <v>18917</v>
      </c>
      <c r="D4602" t="s">
        <v>22374</v>
      </c>
      <c r="E4602" t="s">
        <v>27395</v>
      </c>
      <c r="F4602">
        <v>969</v>
      </c>
      <c r="G4602">
        <v>5200</v>
      </c>
      <c r="H4602" t="s">
        <v>31317</v>
      </c>
      <c r="I4602" t="s">
        <v>31322</v>
      </c>
      <c r="J4602" t="s">
        <v>32670</v>
      </c>
      <c r="K4602">
        <v>36.517222220000001</v>
      </c>
      <c r="L4602">
        <v>-86.051388889999998</v>
      </c>
    </row>
    <row r="4603" spans="1:12" x14ac:dyDescent="0.2">
      <c r="A4603" t="s">
        <v>4808</v>
      </c>
      <c r="B4603" t="s">
        <v>13519</v>
      </c>
      <c r="C4603" t="s">
        <v>11761</v>
      </c>
      <c r="D4603" t="s">
        <v>22374</v>
      </c>
      <c r="E4603" t="s">
        <v>27396</v>
      </c>
      <c r="F4603">
        <v>3644</v>
      </c>
      <c r="G4603">
        <v>5200</v>
      </c>
      <c r="H4603" t="s">
        <v>31317</v>
      </c>
      <c r="I4603" t="s">
        <v>31322</v>
      </c>
      <c r="J4603" t="s">
        <v>31689</v>
      </c>
      <c r="K4603">
        <v>46.250277779999998</v>
      </c>
      <c r="L4603">
        <v>-114.11805560000001</v>
      </c>
    </row>
    <row r="4604" spans="1:12" x14ac:dyDescent="0.2">
      <c r="A4604" t="s">
        <v>4601</v>
      </c>
      <c r="B4604" t="s">
        <v>13316</v>
      </c>
      <c r="C4604" t="s">
        <v>20307</v>
      </c>
      <c r="D4604" t="s">
        <v>22479</v>
      </c>
      <c r="E4604" t="s">
        <v>27189</v>
      </c>
      <c r="F4604">
        <v>8</v>
      </c>
      <c r="G4604">
        <v>5391</v>
      </c>
      <c r="H4604" t="s">
        <v>31317</v>
      </c>
      <c r="I4604" t="s">
        <v>31323</v>
      </c>
      <c r="J4604" t="s">
        <v>31326</v>
      </c>
      <c r="K4604">
        <v>25.7</v>
      </c>
      <c r="L4604">
        <v>-79.252499999999998</v>
      </c>
    </row>
    <row r="4605" spans="1:12" x14ac:dyDescent="0.2">
      <c r="A4605" t="s">
        <v>4810</v>
      </c>
      <c r="B4605" t="s">
        <v>13521</v>
      </c>
      <c r="C4605" t="s">
        <v>20405</v>
      </c>
      <c r="D4605" t="s">
        <v>22374</v>
      </c>
      <c r="E4605" t="s">
        <v>27398</v>
      </c>
      <c r="F4605">
        <v>1201</v>
      </c>
      <c r="G4605">
        <v>5200</v>
      </c>
      <c r="H4605" t="s">
        <v>31317</v>
      </c>
      <c r="I4605" t="s">
        <v>31322</v>
      </c>
      <c r="J4605" t="s">
        <v>32672</v>
      </c>
      <c r="K4605">
        <v>44.918333330000003</v>
      </c>
      <c r="L4605">
        <v>-89.618333329999999</v>
      </c>
    </row>
    <row r="4606" spans="1:12" x14ac:dyDescent="0.2">
      <c r="A4606" t="s">
        <v>4811</v>
      </c>
      <c r="B4606" t="s">
        <v>13522</v>
      </c>
      <c r="C4606" t="s">
        <v>20406</v>
      </c>
      <c r="D4606" t="s">
        <v>22374</v>
      </c>
      <c r="E4606" t="s">
        <v>27399</v>
      </c>
      <c r="F4606">
        <v>83</v>
      </c>
      <c r="G4606">
        <v>5200</v>
      </c>
      <c r="H4606" t="s">
        <v>31317</v>
      </c>
      <c r="I4606" t="s">
        <v>31322</v>
      </c>
      <c r="J4606" t="s">
        <v>32636</v>
      </c>
      <c r="K4606">
        <v>44.45</v>
      </c>
      <c r="L4606">
        <v>-68.351944439999997</v>
      </c>
    </row>
    <row r="4607" spans="1:12" x14ac:dyDescent="0.2">
      <c r="A4607" t="s">
        <v>4604</v>
      </c>
      <c r="B4607" t="s">
        <v>13319</v>
      </c>
      <c r="C4607" t="s">
        <v>13319</v>
      </c>
      <c r="D4607" t="s">
        <v>22414</v>
      </c>
      <c r="E4607" t="s">
        <v>27192</v>
      </c>
      <c r="F4607">
        <v>569</v>
      </c>
      <c r="G4607">
        <v>5390</v>
      </c>
      <c r="H4607" t="s">
        <v>31317</v>
      </c>
      <c r="I4607" t="s">
        <v>31323</v>
      </c>
      <c r="J4607" t="s">
        <v>31326</v>
      </c>
      <c r="K4607">
        <v>-31.550277779999998</v>
      </c>
      <c r="L4607">
        <v>147.2005556</v>
      </c>
    </row>
    <row r="4608" spans="1:12" x14ac:dyDescent="0.2">
      <c r="A4608" t="s">
        <v>4812</v>
      </c>
      <c r="B4608" t="s">
        <v>13523</v>
      </c>
      <c r="C4608" t="s">
        <v>17389</v>
      </c>
      <c r="D4608" t="s">
        <v>22374</v>
      </c>
      <c r="E4608" t="s">
        <v>27400</v>
      </c>
      <c r="F4608">
        <v>1161</v>
      </c>
      <c r="G4608">
        <v>5200</v>
      </c>
      <c r="H4608" t="s">
        <v>31317</v>
      </c>
      <c r="I4608" t="s">
        <v>31322</v>
      </c>
      <c r="J4608" t="s">
        <v>13523</v>
      </c>
      <c r="K4608">
        <v>44.568055559999998</v>
      </c>
      <c r="L4608">
        <v>-71.168333329999996</v>
      </c>
    </row>
    <row r="4609" spans="1:12" x14ac:dyDescent="0.2">
      <c r="A4609" t="s">
        <v>4606</v>
      </c>
      <c r="B4609" t="s">
        <v>13321</v>
      </c>
      <c r="C4609" t="s">
        <v>20309</v>
      </c>
      <c r="D4609" t="s">
        <v>22394</v>
      </c>
      <c r="E4609" t="s">
        <v>27194</v>
      </c>
      <c r="F4609">
        <v>410</v>
      </c>
      <c r="G4609">
        <v>5384</v>
      </c>
      <c r="H4609" t="s">
        <v>31317</v>
      </c>
      <c r="I4609" t="s">
        <v>31323</v>
      </c>
      <c r="J4609" t="s">
        <v>31326</v>
      </c>
      <c r="K4609">
        <v>-7.8511111109999998</v>
      </c>
      <c r="L4609">
        <v>131.3344444</v>
      </c>
    </row>
    <row r="4610" spans="1:12" x14ac:dyDescent="0.2">
      <c r="A4610" t="s">
        <v>4813</v>
      </c>
      <c r="B4610" t="s">
        <v>13524</v>
      </c>
      <c r="C4610" t="s">
        <v>20407</v>
      </c>
      <c r="D4610" t="s">
        <v>22374</v>
      </c>
      <c r="E4610" t="s">
        <v>27401</v>
      </c>
      <c r="F4610">
        <v>1464</v>
      </c>
      <c r="G4610">
        <v>5200</v>
      </c>
      <c r="H4610" t="s">
        <v>31317</v>
      </c>
      <c r="I4610" t="s">
        <v>31322</v>
      </c>
      <c r="J4610" t="s">
        <v>32673</v>
      </c>
      <c r="K4610">
        <v>32.950833330000002</v>
      </c>
      <c r="L4610">
        <v>-111.7666667</v>
      </c>
    </row>
    <row r="4611" spans="1:12" x14ac:dyDescent="0.2">
      <c r="A4611" t="s">
        <v>4608</v>
      </c>
      <c r="B4611" t="s">
        <v>13323</v>
      </c>
      <c r="C4611" t="s">
        <v>20311</v>
      </c>
      <c r="D4611" t="s">
        <v>22423</v>
      </c>
      <c r="E4611" t="s">
        <v>27196</v>
      </c>
      <c r="F4611">
        <v>8205</v>
      </c>
      <c r="G4611">
        <v>5382</v>
      </c>
      <c r="H4611" t="s">
        <v>31318</v>
      </c>
      <c r="I4611" t="s">
        <v>31323</v>
      </c>
      <c r="J4611" t="s">
        <v>31326</v>
      </c>
      <c r="K4611">
        <v>5.7525000000000004</v>
      </c>
      <c r="L4611">
        <v>-73.10083333</v>
      </c>
    </row>
    <row r="4612" spans="1:12" x14ac:dyDescent="0.2">
      <c r="A4612" t="s">
        <v>4814</v>
      </c>
      <c r="B4612" t="s">
        <v>13525</v>
      </c>
      <c r="C4612" t="s">
        <v>20408</v>
      </c>
      <c r="D4612" t="s">
        <v>22374</v>
      </c>
      <c r="E4612" t="s">
        <v>27402</v>
      </c>
      <c r="F4612">
        <v>1540</v>
      </c>
      <c r="G4612">
        <v>5200</v>
      </c>
      <c r="H4612" t="s">
        <v>31317</v>
      </c>
      <c r="I4612" t="s">
        <v>31322</v>
      </c>
      <c r="J4612" t="s">
        <v>32674</v>
      </c>
      <c r="K4612">
        <v>41.368333329999999</v>
      </c>
      <c r="L4612">
        <v>-79.85166667</v>
      </c>
    </row>
    <row r="4613" spans="1:12" x14ac:dyDescent="0.2">
      <c r="A4613" t="s">
        <v>4610</v>
      </c>
      <c r="B4613" t="s">
        <v>13325</v>
      </c>
      <c r="C4613" t="s">
        <v>20313</v>
      </c>
      <c r="D4613" t="s">
        <v>22373</v>
      </c>
      <c r="E4613" t="s">
        <v>27198</v>
      </c>
      <c r="F4613">
        <v>1720</v>
      </c>
      <c r="G4613">
        <v>5381</v>
      </c>
      <c r="H4613" t="s">
        <v>31317</v>
      </c>
      <c r="I4613" t="s">
        <v>31323</v>
      </c>
      <c r="J4613" t="s">
        <v>31326</v>
      </c>
      <c r="K4613">
        <v>-28.317222220000001</v>
      </c>
      <c r="L4613">
        <v>31.416666670000001</v>
      </c>
    </row>
    <row r="4614" spans="1:12" x14ac:dyDescent="0.2">
      <c r="A4614" t="s">
        <v>4815</v>
      </c>
      <c r="B4614" t="s">
        <v>13526</v>
      </c>
      <c r="C4614" t="s">
        <v>20409</v>
      </c>
      <c r="D4614" t="s">
        <v>22374</v>
      </c>
      <c r="E4614" t="s">
        <v>27403</v>
      </c>
      <c r="F4614">
        <v>733</v>
      </c>
      <c r="G4614">
        <v>5200</v>
      </c>
      <c r="H4614" t="s">
        <v>31317</v>
      </c>
      <c r="I4614" t="s">
        <v>31322</v>
      </c>
      <c r="J4614" t="s">
        <v>13526</v>
      </c>
      <c r="K4614">
        <v>36.284999999999997</v>
      </c>
      <c r="L4614">
        <v>-95.468888890000002</v>
      </c>
    </row>
    <row r="4615" spans="1:12" x14ac:dyDescent="0.2">
      <c r="A4615" t="s">
        <v>4816</v>
      </c>
      <c r="B4615" t="s">
        <v>13527</v>
      </c>
      <c r="C4615" t="s">
        <v>20410</v>
      </c>
      <c r="D4615" t="s">
        <v>22374</v>
      </c>
      <c r="E4615" t="s">
        <v>27404</v>
      </c>
      <c r="F4615">
        <v>1008</v>
      </c>
      <c r="G4615">
        <v>5200</v>
      </c>
      <c r="H4615" t="s">
        <v>31317</v>
      </c>
      <c r="I4615" t="s">
        <v>31322</v>
      </c>
      <c r="J4615" t="s">
        <v>32675</v>
      </c>
      <c r="K4615">
        <v>41.701666670000002</v>
      </c>
      <c r="L4615">
        <v>-92.733888890000003</v>
      </c>
    </row>
    <row r="4616" spans="1:12" x14ac:dyDescent="0.2">
      <c r="A4616" t="s">
        <v>4817</v>
      </c>
      <c r="B4616" t="s">
        <v>13528</v>
      </c>
      <c r="C4616" t="s">
        <v>20411</v>
      </c>
      <c r="D4616" t="s">
        <v>22374</v>
      </c>
      <c r="E4616" t="s">
        <v>27405</v>
      </c>
      <c r="F4616">
        <v>831</v>
      </c>
      <c r="G4616">
        <v>5200</v>
      </c>
      <c r="H4616" t="s">
        <v>31317</v>
      </c>
      <c r="I4616" t="s">
        <v>31322</v>
      </c>
      <c r="J4616" t="s">
        <v>32676</v>
      </c>
      <c r="K4616">
        <v>36.601111109999998</v>
      </c>
      <c r="L4616">
        <v>-94.734166669999993</v>
      </c>
    </row>
    <row r="4617" spans="1:12" x14ac:dyDescent="0.2">
      <c r="A4617" t="s">
        <v>4614</v>
      </c>
      <c r="B4617" t="s">
        <v>13329</v>
      </c>
      <c r="C4617" t="s">
        <v>20316</v>
      </c>
      <c r="D4617" t="s">
        <v>22422</v>
      </c>
      <c r="E4617" t="s">
        <v>27202</v>
      </c>
      <c r="F4617">
        <v>3475</v>
      </c>
      <c r="G4617">
        <v>5381</v>
      </c>
      <c r="H4617" t="s">
        <v>31318</v>
      </c>
      <c r="I4617" t="s">
        <v>31323</v>
      </c>
      <c r="J4617" t="s">
        <v>31326</v>
      </c>
      <c r="K4617">
        <v>-22.135000000000002</v>
      </c>
      <c r="L4617">
        <v>-70.066666670000004</v>
      </c>
    </row>
    <row r="4618" spans="1:12" x14ac:dyDescent="0.2">
      <c r="A4618" t="s">
        <v>4615</v>
      </c>
      <c r="B4618" t="s">
        <v>13330</v>
      </c>
      <c r="C4618" t="s">
        <v>13330</v>
      </c>
      <c r="D4618" t="s">
        <v>22414</v>
      </c>
      <c r="E4618" t="s">
        <v>27203</v>
      </c>
      <c r="F4618">
        <v>1527</v>
      </c>
      <c r="G4618">
        <v>5381</v>
      </c>
      <c r="H4618" t="s">
        <v>31317</v>
      </c>
      <c r="I4618" t="s">
        <v>31323</v>
      </c>
      <c r="J4618" t="s">
        <v>31326</v>
      </c>
      <c r="K4618">
        <v>-28.15</v>
      </c>
      <c r="L4618">
        <v>151.935</v>
      </c>
    </row>
    <row r="4619" spans="1:12" x14ac:dyDescent="0.2">
      <c r="A4619" t="s">
        <v>4818</v>
      </c>
      <c r="B4619" t="s">
        <v>13529</v>
      </c>
      <c r="C4619" t="s">
        <v>20412</v>
      </c>
      <c r="D4619" t="s">
        <v>22374</v>
      </c>
      <c r="E4619" t="s">
        <v>27406</v>
      </c>
      <c r="F4619">
        <v>3325</v>
      </c>
      <c r="G4619">
        <v>5200</v>
      </c>
      <c r="H4619" t="s">
        <v>31317</v>
      </c>
      <c r="I4619" t="s">
        <v>31322</v>
      </c>
      <c r="J4619" t="s">
        <v>32677</v>
      </c>
      <c r="K4619">
        <v>37.58361111</v>
      </c>
      <c r="L4619">
        <v>-101.7191667</v>
      </c>
    </row>
    <row r="4620" spans="1:12" x14ac:dyDescent="0.2">
      <c r="A4620" t="s">
        <v>4819</v>
      </c>
      <c r="B4620" t="s">
        <v>13530</v>
      </c>
      <c r="C4620" t="s">
        <v>20413</v>
      </c>
      <c r="D4620" t="s">
        <v>22374</v>
      </c>
      <c r="E4620" t="s">
        <v>27407</v>
      </c>
      <c r="F4620">
        <v>840</v>
      </c>
      <c r="G4620">
        <v>5200</v>
      </c>
      <c r="H4620" t="s">
        <v>31317</v>
      </c>
      <c r="I4620" t="s">
        <v>31322</v>
      </c>
      <c r="J4620" t="s">
        <v>32678</v>
      </c>
      <c r="K4620">
        <v>44.333333330000002</v>
      </c>
      <c r="L4620">
        <v>-89.017222219999994</v>
      </c>
    </row>
    <row r="4621" spans="1:12" x14ac:dyDescent="0.2">
      <c r="A4621" t="s">
        <v>2078</v>
      </c>
      <c r="B4621" t="s">
        <v>10799</v>
      </c>
      <c r="C4621" t="s">
        <v>18819</v>
      </c>
      <c r="D4621" t="s">
        <v>22371</v>
      </c>
      <c r="E4621" t="s">
        <v>24664</v>
      </c>
      <c r="F4621">
        <v>3321</v>
      </c>
      <c r="G4621">
        <v>8202</v>
      </c>
      <c r="H4621" t="s">
        <v>31317</v>
      </c>
      <c r="I4621" t="s">
        <v>31318</v>
      </c>
      <c r="J4621" t="s">
        <v>31326</v>
      </c>
      <c r="K4621">
        <v>40.551666670000003</v>
      </c>
      <c r="L4621">
        <v>109.9855556</v>
      </c>
    </row>
    <row r="4622" spans="1:12" x14ac:dyDescent="0.2">
      <c r="A4622" t="s">
        <v>2079</v>
      </c>
      <c r="B4622" t="s">
        <v>10800</v>
      </c>
      <c r="C4622" t="s">
        <v>18820</v>
      </c>
      <c r="D4622" t="s">
        <v>22371</v>
      </c>
      <c r="E4622" t="s">
        <v>24665</v>
      </c>
      <c r="F4622">
        <v>868</v>
      </c>
      <c r="G4622">
        <v>8202</v>
      </c>
      <c r="H4622" t="s">
        <v>31317</v>
      </c>
      <c r="I4622" t="s">
        <v>31318</v>
      </c>
      <c r="J4622" t="s">
        <v>31326</v>
      </c>
      <c r="K4622">
        <v>34.734722220000002</v>
      </c>
      <c r="L4622">
        <v>112.3838889</v>
      </c>
    </row>
    <row r="4623" spans="1:12" x14ac:dyDescent="0.2">
      <c r="A4623" t="s">
        <v>4620</v>
      </c>
      <c r="B4623" t="s">
        <v>13334</v>
      </c>
      <c r="C4623" t="s">
        <v>20319</v>
      </c>
      <c r="D4623" t="s">
        <v>22401</v>
      </c>
      <c r="E4623" t="s">
        <v>27208</v>
      </c>
      <c r="F4623">
        <v>1784</v>
      </c>
      <c r="G4623">
        <v>5370</v>
      </c>
      <c r="H4623" t="s">
        <v>31318</v>
      </c>
      <c r="I4623" t="s">
        <v>31322</v>
      </c>
      <c r="J4623" t="s">
        <v>31326</v>
      </c>
      <c r="K4623">
        <v>-20.81666667</v>
      </c>
      <c r="L4623">
        <v>-49.400833329999998</v>
      </c>
    </row>
    <row r="4624" spans="1:12" x14ac:dyDescent="0.2">
      <c r="A4624" t="s">
        <v>4621</v>
      </c>
      <c r="B4624" t="s">
        <v>13335</v>
      </c>
      <c r="C4624" t="s">
        <v>13335</v>
      </c>
      <c r="D4624" t="s">
        <v>22537</v>
      </c>
      <c r="E4624" t="s">
        <v>27209</v>
      </c>
      <c r="F4624">
        <v>509</v>
      </c>
      <c r="G4624">
        <v>5361</v>
      </c>
      <c r="H4624" t="s">
        <v>31318</v>
      </c>
      <c r="I4624" t="s">
        <v>31321</v>
      </c>
      <c r="J4624" t="s">
        <v>31326</v>
      </c>
      <c r="K4624">
        <v>16.550555559999999</v>
      </c>
      <c r="L4624">
        <v>104.7511111</v>
      </c>
    </row>
    <row r="4625" spans="1:12" x14ac:dyDescent="0.2">
      <c r="A4625" t="s">
        <v>2080</v>
      </c>
      <c r="B4625" t="s">
        <v>10801</v>
      </c>
      <c r="C4625" t="s">
        <v>10801</v>
      </c>
      <c r="D4625" t="s">
        <v>22371</v>
      </c>
      <c r="E4625" t="s">
        <v>24666</v>
      </c>
      <c r="F4625">
        <v>5460</v>
      </c>
      <c r="G4625">
        <v>8202</v>
      </c>
      <c r="H4625" t="s">
        <v>31317</v>
      </c>
      <c r="I4625" t="s">
        <v>31318</v>
      </c>
      <c r="J4625" t="s">
        <v>31326</v>
      </c>
      <c r="K4625">
        <v>25.050277779999998</v>
      </c>
      <c r="L4625">
        <v>99.166666669999998</v>
      </c>
    </row>
    <row r="4626" spans="1:12" x14ac:dyDescent="0.2">
      <c r="A4626" t="s">
        <v>2081</v>
      </c>
      <c r="B4626" t="s">
        <v>10802</v>
      </c>
      <c r="C4626" t="s">
        <v>18821</v>
      </c>
      <c r="D4626" t="s">
        <v>22371</v>
      </c>
      <c r="E4626" t="s">
        <v>24667</v>
      </c>
      <c r="F4626">
        <v>68</v>
      </c>
      <c r="G4626">
        <v>8202</v>
      </c>
      <c r="H4626" t="s">
        <v>31317</v>
      </c>
      <c r="I4626" t="s">
        <v>31318</v>
      </c>
      <c r="J4626" t="s">
        <v>31326</v>
      </c>
      <c r="K4626">
        <v>34.567500000000003</v>
      </c>
      <c r="L4626">
        <v>118.8677778</v>
      </c>
    </row>
    <row r="4627" spans="1:12" x14ac:dyDescent="0.2">
      <c r="A4627" t="s">
        <v>2082</v>
      </c>
      <c r="B4627" t="s">
        <v>10803</v>
      </c>
      <c r="C4627" t="s">
        <v>18822</v>
      </c>
      <c r="D4627" t="s">
        <v>22371</v>
      </c>
      <c r="E4627" t="s">
        <v>24668</v>
      </c>
      <c r="F4627">
        <v>6</v>
      </c>
      <c r="G4627">
        <v>8202</v>
      </c>
      <c r="H4627" t="s">
        <v>31317</v>
      </c>
      <c r="I4627" t="s">
        <v>31318</v>
      </c>
      <c r="J4627" t="s">
        <v>31326</v>
      </c>
      <c r="K4627">
        <v>29.933611110000001</v>
      </c>
      <c r="L4627">
        <v>122.35194439999999</v>
      </c>
    </row>
    <row r="4628" spans="1:12" x14ac:dyDescent="0.2">
      <c r="A4628" t="s">
        <v>2083</v>
      </c>
      <c r="B4628" t="s">
        <v>10804</v>
      </c>
      <c r="C4628" t="s">
        <v>18823</v>
      </c>
      <c r="D4628" t="s">
        <v>22371</v>
      </c>
      <c r="E4628" t="s">
        <v>24669</v>
      </c>
      <c r="F4628">
        <v>3898</v>
      </c>
      <c r="G4628">
        <v>8202</v>
      </c>
      <c r="H4628" t="s">
        <v>31317</v>
      </c>
      <c r="I4628" t="s">
        <v>31318</v>
      </c>
      <c r="J4628" t="s">
        <v>31326</v>
      </c>
      <c r="K4628">
        <v>48.217500000000001</v>
      </c>
      <c r="L4628">
        <v>86.985833330000006</v>
      </c>
    </row>
    <row r="4629" spans="1:12" x14ac:dyDescent="0.2">
      <c r="A4629" t="s">
        <v>2084</v>
      </c>
      <c r="B4629" t="s">
        <v>10805</v>
      </c>
      <c r="C4629" t="s">
        <v>10805</v>
      </c>
      <c r="D4629" t="s">
        <v>22371</v>
      </c>
      <c r="E4629" t="s">
        <v>24670</v>
      </c>
      <c r="F4629">
        <v>262</v>
      </c>
      <c r="G4629">
        <v>8202</v>
      </c>
      <c r="H4629" t="s">
        <v>31317</v>
      </c>
      <c r="I4629" t="s">
        <v>31321</v>
      </c>
      <c r="J4629" t="s">
        <v>31326</v>
      </c>
      <c r="K4629">
        <v>46.834722220000003</v>
      </c>
      <c r="L4629">
        <v>130.45249999999999</v>
      </c>
    </row>
    <row r="4630" spans="1:12" x14ac:dyDescent="0.2">
      <c r="A4630" t="s">
        <v>4820</v>
      </c>
      <c r="B4630" t="s">
        <v>13531</v>
      </c>
      <c r="C4630" t="s">
        <v>20241</v>
      </c>
      <c r="D4630" t="s">
        <v>22374</v>
      </c>
      <c r="E4630" t="s">
        <v>27408</v>
      </c>
      <c r="F4630">
        <v>2938</v>
      </c>
      <c r="G4630">
        <v>5200</v>
      </c>
      <c r="H4630" t="s">
        <v>31317</v>
      </c>
      <c r="I4630" t="s">
        <v>31322</v>
      </c>
      <c r="J4630" t="s">
        <v>32140</v>
      </c>
      <c r="K4630">
        <v>29.63361111</v>
      </c>
      <c r="L4630">
        <v>-104.35194439999999</v>
      </c>
    </row>
    <row r="4631" spans="1:12" x14ac:dyDescent="0.2">
      <c r="A4631" t="s">
        <v>1908</v>
      </c>
      <c r="B4631" t="s">
        <v>10629</v>
      </c>
      <c r="C4631" t="s">
        <v>17327</v>
      </c>
      <c r="D4631" t="s">
        <v>22372</v>
      </c>
      <c r="E4631" t="s">
        <v>24494</v>
      </c>
      <c r="F4631">
        <v>610</v>
      </c>
      <c r="G4631">
        <v>8203</v>
      </c>
      <c r="H4631" t="s">
        <v>31317</v>
      </c>
      <c r="I4631" t="s">
        <v>31321</v>
      </c>
      <c r="J4631" t="s">
        <v>31326</v>
      </c>
      <c r="K4631">
        <v>55.601944439999997</v>
      </c>
      <c r="L4631">
        <v>36.635833329999997</v>
      </c>
    </row>
    <row r="4632" spans="1:12" x14ac:dyDescent="0.2">
      <c r="A4632" t="s">
        <v>4821</v>
      </c>
      <c r="B4632" t="s">
        <v>13532</v>
      </c>
      <c r="C4632" t="s">
        <v>20414</v>
      </c>
      <c r="D4632" t="s">
        <v>22374</v>
      </c>
      <c r="E4632" t="s">
        <v>27409</v>
      </c>
      <c r="F4632">
        <v>694</v>
      </c>
      <c r="G4632">
        <v>5200</v>
      </c>
      <c r="H4632" t="s">
        <v>31317</v>
      </c>
      <c r="I4632" t="s">
        <v>31322</v>
      </c>
      <c r="J4632" t="s">
        <v>32679</v>
      </c>
      <c r="K4632">
        <v>36.433888889999999</v>
      </c>
      <c r="L4632">
        <v>-79.850277779999999</v>
      </c>
    </row>
    <row r="4633" spans="1:12" x14ac:dyDescent="0.2">
      <c r="A4633" t="s">
        <v>4830</v>
      </c>
      <c r="B4633" t="s">
        <v>13541</v>
      </c>
      <c r="C4633" t="s">
        <v>18669</v>
      </c>
      <c r="D4633" t="s">
        <v>22374</v>
      </c>
      <c r="E4633" t="s">
        <v>27418</v>
      </c>
      <c r="F4633">
        <v>4218</v>
      </c>
      <c r="G4633">
        <v>5199</v>
      </c>
      <c r="H4633" t="s">
        <v>31317</v>
      </c>
      <c r="I4633" t="s">
        <v>31322</v>
      </c>
      <c r="J4633" t="s">
        <v>32681</v>
      </c>
      <c r="K4633">
        <v>39.234999999999999</v>
      </c>
      <c r="L4633">
        <v>-102.2836111</v>
      </c>
    </row>
    <row r="4634" spans="1:12" x14ac:dyDescent="0.2">
      <c r="A4634" t="s">
        <v>4631</v>
      </c>
      <c r="B4634" t="s">
        <v>13345</v>
      </c>
      <c r="C4634" t="s">
        <v>20325</v>
      </c>
      <c r="D4634" t="s">
        <v>22468</v>
      </c>
      <c r="E4634" t="s">
        <v>27219</v>
      </c>
      <c r="F4634">
        <v>325</v>
      </c>
      <c r="G4634">
        <v>5348</v>
      </c>
      <c r="H4634" t="s">
        <v>31317</v>
      </c>
      <c r="I4634" t="s">
        <v>31323</v>
      </c>
      <c r="J4634" t="s">
        <v>31326</v>
      </c>
      <c r="K4634">
        <v>8.3002777779999999</v>
      </c>
      <c r="L4634">
        <v>80.418611110000001</v>
      </c>
    </row>
    <row r="4635" spans="1:12" x14ac:dyDescent="0.2">
      <c r="A4635" t="s">
        <v>1897</v>
      </c>
      <c r="B4635" t="s">
        <v>10618</v>
      </c>
      <c r="C4635" t="s">
        <v>18709</v>
      </c>
      <c r="D4635" t="s">
        <v>22560</v>
      </c>
      <c r="E4635" t="s">
        <v>24483</v>
      </c>
      <c r="F4635">
        <v>1789</v>
      </c>
      <c r="G4635">
        <v>8205</v>
      </c>
      <c r="H4635" t="s">
        <v>31317</v>
      </c>
      <c r="I4635" t="s">
        <v>31321</v>
      </c>
      <c r="J4635" t="s">
        <v>31326</v>
      </c>
      <c r="K4635">
        <v>42.56777778</v>
      </c>
      <c r="L4635">
        <v>21.03388889</v>
      </c>
    </row>
    <row r="4636" spans="1:12" x14ac:dyDescent="0.2">
      <c r="A4636" t="s">
        <v>4633</v>
      </c>
      <c r="B4636" t="s">
        <v>13347</v>
      </c>
      <c r="C4636" t="s">
        <v>20326</v>
      </c>
      <c r="D4636" t="s">
        <v>22374</v>
      </c>
      <c r="E4636" t="s">
        <v>27221</v>
      </c>
      <c r="F4636">
        <v>4414</v>
      </c>
      <c r="G4636">
        <v>5343</v>
      </c>
      <c r="H4636" t="s">
        <v>31317</v>
      </c>
      <c r="I4636" t="s">
        <v>31323</v>
      </c>
      <c r="J4636" t="s">
        <v>31326</v>
      </c>
      <c r="K4636">
        <v>39.23416667</v>
      </c>
      <c r="L4636">
        <v>-119.55083329999999</v>
      </c>
    </row>
    <row r="4637" spans="1:12" x14ac:dyDescent="0.2">
      <c r="A4637" t="s">
        <v>4831</v>
      </c>
      <c r="B4637" t="s">
        <v>13542</v>
      </c>
      <c r="C4637" t="s">
        <v>19854</v>
      </c>
      <c r="D4637" t="s">
        <v>22374</v>
      </c>
      <c r="E4637" t="s">
        <v>27419</v>
      </c>
      <c r="F4637">
        <v>430</v>
      </c>
      <c r="G4637">
        <v>5199</v>
      </c>
      <c r="H4637" t="s">
        <v>31317</v>
      </c>
      <c r="I4637" t="s">
        <v>31322</v>
      </c>
      <c r="J4637" t="s">
        <v>32682</v>
      </c>
      <c r="K4637">
        <v>38.752499999999998</v>
      </c>
      <c r="L4637">
        <v>-87.60083333</v>
      </c>
    </row>
    <row r="4638" spans="1:12" x14ac:dyDescent="0.2">
      <c r="A4638" t="s">
        <v>4635</v>
      </c>
      <c r="B4638" t="s">
        <v>13349</v>
      </c>
      <c r="C4638" t="s">
        <v>13349</v>
      </c>
      <c r="D4638" t="s">
        <v>22399</v>
      </c>
      <c r="E4638" t="s">
        <v>27223</v>
      </c>
      <c r="F4638">
        <v>597</v>
      </c>
      <c r="G4638">
        <v>5342</v>
      </c>
      <c r="H4638" t="s">
        <v>31317</v>
      </c>
      <c r="I4638" t="s">
        <v>31323</v>
      </c>
      <c r="J4638" t="s">
        <v>31326</v>
      </c>
      <c r="K4638">
        <v>50.366666670000001</v>
      </c>
      <c r="L4638">
        <v>7.3025000000000002</v>
      </c>
    </row>
    <row r="4639" spans="1:12" x14ac:dyDescent="0.2">
      <c r="A4639" t="s">
        <v>1901</v>
      </c>
      <c r="B4639" t="s">
        <v>10622</v>
      </c>
      <c r="C4639" t="s">
        <v>18711</v>
      </c>
      <c r="D4639" t="s">
        <v>22372</v>
      </c>
      <c r="E4639" t="s">
        <v>24487</v>
      </c>
      <c r="F4639">
        <v>312</v>
      </c>
      <c r="G4639">
        <v>8205</v>
      </c>
      <c r="H4639" t="s">
        <v>31317</v>
      </c>
      <c r="I4639" t="s">
        <v>31321</v>
      </c>
      <c r="J4639" t="s">
        <v>31326</v>
      </c>
      <c r="K4639">
        <v>54.966666670000002</v>
      </c>
      <c r="L4639">
        <v>73.301666670000003</v>
      </c>
    </row>
    <row r="4640" spans="1:12" x14ac:dyDescent="0.2">
      <c r="A4640" t="s">
        <v>1903</v>
      </c>
      <c r="B4640" t="s">
        <v>10624</v>
      </c>
      <c r="C4640" t="s">
        <v>10624</v>
      </c>
      <c r="D4640" t="s">
        <v>22372</v>
      </c>
      <c r="E4640" t="s">
        <v>24489</v>
      </c>
      <c r="F4640">
        <v>262</v>
      </c>
      <c r="G4640">
        <v>8205</v>
      </c>
      <c r="H4640" t="s">
        <v>31317</v>
      </c>
      <c r="I4640" t="s">
        <v>31321</v>
      </c>
      <c r="J4640" t="s">
        <v>31326</v>
      </c>
      <c r="K4640">
        <v>66.000833330000006</v>
      </c>
      <c r="L4640">
        <v>57.366944439999997</v>
      </c>
    </row>
    <row r="4641" spans="1:12" x14ac:dyDescent="0.2">
      <c r="A4641" t="s">
        <v>4638</v>
      </c>
      <c r="B4641" t="s">
        <v>13352</v>
      </c>
      <c r="C4641" t="s">
        <v>13352</v>
      </c>
      <c r="D4641" t="s">
        <v>22414</v>
      </c>
      <c r="E4641" t="s">
        <v>27226</v>
      </c>
      <c r="F4641">
        <v>439</v>
      </c>
      <c r="G4641">
        <v>5335</v>
      </c>
      <c r="H4641" t="s">
        <v>31317</v>
      </c>
      <c r="I4641" t="s">
        <v>31324</v>
      </c>
      <c r="J4641" t="s">
        <v>31326</v>
      </c>
      <c r="K4641">
        <v>-30.033333330000001</v>
      </c>
      <c r="L4641">
        <v>148.11805559999999</v>
      </c>
    </row>
    <row r="4642" spans="1:12" x14ac:dyDescent="0.2">
      <c r="A4642" t="s">
        <v>1904</v>
      </c>
      <c r="B4642" t="s">
        <v>10625</v>
      </c>
      <c r="C4642" t="s">
        <v>18713</v>
      </c>
      <c r="D4642" t="s">
        <v>22372</v>
      </c>
      <c r="E4642" t="s">
        <v>24490</v>
      </c>
      <c r="F4642">
        <v>387</v>
      </c>
      <c r="G4642">
        <v>8205</v>
      </c>
      <c r="H4642" t="s">
        <v>31317</v>
      </c>
      <c r="I4642" t="s">
        <v>31321</v>
      </c>
      <c r="J4642" t="s">
        <v>31326</v>
      </c>
      <c r="K4642">
        <v>51.785555559999999</v>
      </c>
      <c r="L4642">
        <v>55.451111109999999</v>
      </c>
    </row>
    <row r="4643" spans="1:12" x14ac:dyDescent="0.2">
      <c r="A4643" t="s">
        <v>4832</v>
      </c>
      <c r="B4643" t="s">
        <v>13543</v>
      </c>
      <c r="C4643" t="s">
        <v>20417</v>
      </c>
      <c r="D4643" t="s">
        <v>22374</v>
      </c>
      <c r="E4643" t="s">
        <v>27420</v>
      </c>
      <c r="F4643">
        <v>1244</v>
      </c>
      <c r="G4643">
        <v>5199</v>
      </c>
      <c r="H4643" t="s">
        <v>31317</v>
      </c>
      <c r="I4643" t="s">
        <v>31322</v>
      </c>
      <c r="J4643" t="s">
        <v>32683</v>
      </c>
      <c r="K4643">
        <v>39.634999999999998</v>
      </c>
      <c r="L4643">
        <v>-79.916944439999995</v>
      </c>
    </row>
    <row r="4644" spans="1:12" x14ac:dyDescent="0.2">
      <c r="A4644" t="s">
        <v>4641</v>
      </c>
      <c r="B4644" t="s">
        <v>13354</v>
      </c>
      <c r="C4644" t="s">
        <v>13354</v>
      </c>
      <c r="D4644" t="s">
        <v>22401</v>
      </c>
      <c r="E4644" t="s">
        <v>27229</v>
      </c>
      <c r="F4644">
        <v>1056</v>
      </c>
      <c r="G4644">
        <v>5332</v>
      </c>
      <c r="H4644" t="s">
        <v>31318</v>
      </c>
      <c r="I4644" t="s">
        <v>31323</v>
      </c>
      <c r="J4644" t="s">
        <v>31326</v>
      </c>
      <c r="K4644">
        <v>-28.269166670000001</v>
      </c>
      <c r="L4644">
        <v>-54.166944440000002</v>
      </c>
    </row>
    <row r="4645" spans="1:12" x14ac:dyDescent="0.2">
      <c r="A4645" t="s">
        <v>4642</v>
      </c>
      <c r="B4645" t="s">
        <v>13355</v>
      </c>
      <c r="C4645" t="s">
        <v>13355</v>
      </c>
      <c r="D4645" t="s">
        <v>22444</v>
      </c>
      <c r="E4645" t="s">
        <v>27230</v>
      </c>
      <c r="F4645">
        <v>3480</v>
      </c>
      <c r="G4645">
        <v>5331</v>
      </c>
      <c r="H4645" t="s">
        <v>31317</v>
      </c>
      <c r="I4645" t="s">
        <v>31323</v>
      </c>
      <c r="J4645" t="s">
        <v>31326</v>
      </c>
      <c r="K4645">
        <v>-10.669166669999999</v>
      </c>
      <c r="L4645">
        <v>35.569166670000001</v>
      </c>
    </row>
    <row r="4646" spans="1:12" x14ac:dyDescent="0.2">
      <c r="A4646" t="s">
        <v>4643</v>
      </c>
      <c r="B4646" t="s">
        <v>13356</v>
      </c>
      <c r="C4646" t="s">
        <v>18135</v>
      </c>
      <c r="D4646" t="s">
        <v>22405</v>
      </c>
      <c r="E4646" t="s">
        <v>27231</v>
      </c>
      <c r="F4646">
        <v>203</v>
      </c>
      <c r="G4646">
        <v>5331</v>
      </c>
      <c r="H4646" t="s">
        <v>31317</v>
      </c>
      <c r="I4646" t="s">
        <v>31323</v>
      </c>
      <c r="J4646" t="s">
        <v>31326</v>
      </c>
      <c r="K4646">
        <v>40.967500000000001</v>
      </c>
      <c r="L4646">
        <v>24.33472222</v>
      </c>
    </row>
    <row r="4647" spans="1:12" x14ac:dyDescent="0.2">
      <c r="A4647" t="s">
        <v>4644</v>
      </c>
      <c r="B4647" t="s">
        <v>13357</v>
      </c>
      <c r="C4647" t="s">
        <v>17881</v>
      </c>
      <c r="D4647" t="s">
        <v>22461</v>
      </c>
      <c r="E4647" t="s">
        <v>27232</v>
      </c>
      <c r="F4647">
        <v>5010</v>
      </c>
      <c r="G4647">
        <v>5331</v>
      </c>
      <c r="H4647" t="s">
        <v>31317</v>
      </c>
      <c r="I4647" t="s">
        <v>31323</v>
      </c>
      <c r="J4647" t="s">
        <v>31326</v>
      </c>
      <c r="K4647">
        <v>8.5691666669999993</v>
      </c>
      <c r="L4647">
        <v>-71.151944439999994</v>
      </c>
    </row>
    <row r="4648" spans="1:12" x14ac:dyDescent="0.2">
      <c r="A4648" t="s">
        <v>4645</v>
      </c>
      <c r="B4648" t="s">
        <v>13358</v>
      </c>
      <c r="C4648" t="s">
        <v>20330</v>
      </c>
      <c r="D4648" t="s">
        <v>22374</v>
      </c>
      <c r="E4648" t="s">
        <v>27233</v>
      </c>
      <c r="F4648">
        <v>5152</v>
      </c>
      <c r="G4648">
        <v>5330</v>
      </c>
      <c r="H4648" t="s">
        <v>31317</v>
      </c>
      <c r="I4648" t="s">
        <v>31324</v>
      </c>
      <c r="J4648" t="s">
        <v>32626</v>
      </c>
      <c r="K4648">
        <v>41.150277780000003</v>
      </c>
      <c r="L4648">
        <v>-104.1336111</v>
      </c>
    </row>
    <row r="4649" spans="1:12" x14ac:dyDescent="0.2">
      <c r="A4649" t="s">
        <v>4646</v>
      </c>
      <c r="B4649" t="s">
        <v>13359</v>
      </c>
      <c r="C4649" t="s">
        <v>20331</v>
      </c>
      <c r="D4649" t="s">
        <v>22401</v>
      </c>
      <c r="E4649" t="s">
        <v>27234</v>
      </c>
      <c r="F4649">
        <v>3376</v>
      </c>
      <c r="G4649">
        <v>5330</v>
      </c>
      <c r="H4649" t="s">
        <v>31317</v>
      </c>
      <c r="I4649" t="s">
        <v>31323</v>
      </c>
      <c r="J4649" t="s">
        <v>31326</v>
      </c>
      <c r="K4649">
        <v>-26.784444440000001</v>
      </c>
      <c r="L4649">
        <v>-50.93444444</v>
      </c>
    </row>
    <row r="4650" spans="1:12" x14ac:dyDescent="0.2">
      <c r="A4650" t="s">
        <v>4647</v>
      </c>
      <c r="B4650" t="s">
        <v>13360</v>
      </c>
      <c r="C4650" t="s">
        <v>20332</v>
      </c>
      <c r="D4650" t="s">
        <v>22537</v>
      </c>
      <c r="E4650" t="s">
        <v>27235</v>
      </c>
      <c r="F4650">
        <v>351</v>
      </c>
      <c r="G4650">
        <v>5330</v>
      </c>
      <c r="H4650" t="s">
        <v>31318</v>
      </c>
      <c r="I4650" t="s">
        <v>31321</v>
      </c>
      <c r="J4650" t="s">
        <v>31326</v>
      </c>
      <c r="K4650">
        <v>15.11916667</v>
      </c>
      <c r="L4650">
        <v>105.7691667</v>
      </c>
    </row>
    <row r="4651" spans="1:12" x14ac:dyDescent="0.2">
      <c r="A4651" t="s">
        <v>4648</v>
      </c>
      <c r="B4651" t="s">
        <v>13361</v>
      </c>
      <c r="C4651" t="s">
        <v>17198</v>
      </c>
      <c r="D4651" t="s">
        <v>22374</v>
      </c>
      <c r="E4651" t="s">
        <v>27236</v>
      </c>
      <c r="F4651">
        <v>392</v>
      </c>
      <c r="G4651">
        <v>5324</v>
      </c>
      <c r="H4651" t="s">
        <v>31317</v>
      </c>
      <c r="I4651" t="s">
        <v>31324</v>
      </c>
      <c r="J4651" t="s">
        <v>32627</v>
      </c>
      <c r="K4651">
        <v>35.083888889999997</v>
      </c>
      <c r="L4651">
        <v>-93.418611110000001</v>
      </c>
    </row>
    <row r="4652" spans="1:12" x14ac:dyDescent="0.2">
      <c r="A4652" t="s">
        <v>1892</v>
      </c>
      <c r="B4652" t="s">
        <v>10613</v>
      </c>
      <c r="C4652" t="s">
        <v>18706</v>
      </c>
      <c r="D4652" t="s">
        <v>22498</v>
      </c>
      <c r="E4652" t="s">
        <v>24478</v>
      </c>
      <c r="F4652">
        <v>234</v>
      </c>
      <c r="G4652">
        <v>8209</v>
      </c>
      <c r="H4652" t="s">
        <v>31317</v>
      </c>
      <c r="I4652" t="s">
        <v>31322</v>
      </c>
      <c r="J4652" t="s">
        <v>31326</v>
      </c>
      <c r="K4652">
        <v>56.935000000000002</v>
      </c>
      <c r="L4652">
        <v>23.217777779999999</v>
      </c>
    </row>
    <row r="4653" spans="1:12" x14ac:dyDescent="0.2">
      <c r="A4653" t="s">
        <v>4650</v>
      </c>
      <c r="B4653" t="s">
        <v>13363</v>
      </c>
      <c r="C4653" t="s">
        <v>20334</v>
      </c>
      <c r="D4653" t="s">
        <v>22479</v>
      </c>
      <c r="E4653" t="s">
        <v>27238</v>
      </c>
      <c r="F4653">
        <v>20</v>
      </c>
      <c r="G4653">
        <v>5321</v>
      </c>
      <c r="H4653" t="s">
        <v>31317</v>
      </c>
      <c r="I4653" t="s">
        <v>31323</v>
      </c>
      <c r="J4653" t="s">
        <v>31326</v>
      </c>
      <c r="K4653">
        <v>24.15138889</v>
      </c>
      <c r="L4653">
        <v>-77.584444439999999</v>
      </c>
    </row>
    <row r="4654" spans="1:12" x14ac:dyDescent="0.2">
      <c r="A4654" t="s">
        <v>4833</v>
      </c>
      <c r="B4654" t="s">
        <v>13544</v>
      </c>
      <c r="C4654" t="s">
        <v>20418</v>
      </c>
      <c r="D4654" t="s">
        <v>22374</v>
      </c>
      <c r="E4654" t="s">
        <v>27421</v>
      </c>
      <c r="F4654">
        <v>1182</v>
      </c>
      <c r="G4654">
        <v>5199</v>
      </c>
      <c r="H4654" t="s">
        <v>31317</v>
      </c>
      <c r="I4654" t="s">
        <v>31322</v>
      </c>
      <c r="J4654" t="s">
        <v>32684</v>
      </c>
      <c r="K4654">
        <v>35.235277779999997</v>
      </c>
      <c r="L4654">
        <v>-97.467500000000001</v>
      </c>
    </row>
    <row r="4655" spans="1:12" x14ac:dyDescent="0.2">
      <c r="A4655" t="s">
        <v>1895</v>
      </c>
      <c r="B4655" t="s">
        <v>10616</v>
      </c>
      <c r="C4655" t="s">
        <v>18708</v>
      </c>
      <c r="D4655" t="s">
        <v>22372</v>
      </c>
      <c r="E4655" t="s">
        <v>24481</v>
      </c>
      <c r="F4655">
        <v>643</v>
      </c>
      <c r="G4655">
        <v>8209</v>
      </c>
      <c r="H4655" t="s">
        <v>31317</v>
      </c>
      <c r="I4655" t="s">
        <v>31321</v>
      </c>
      <c r="J4655" t="s">
        <v>31326</v>
      </c>
      <c r="K4655">
        <v>55.552500000000002</v>
      </c>
      <c r="L4655">
        <v>52.085000000000001</v>
      </c>
    </row>
    <row r="4656" spans="1:12" x14ac:dyDescent="0.2">
      <c r="A4656" t="s">
        <v>4653</v>
      </c>
      <c r="B4656" t="s">
        <v>13365</v>
      </c>
      <c r="C4656" t="s">
        <v>20337</v>
      </c>
      <c r="D4656" t="s">
        <v>22401</v>
      </c>
      <c r="E4656" t="s">
        <v>27241</v>
      </c>
      <c r="F4656">
        <v>3601</v>
      </c>
      <c r="G4656">
        <v>5317</v>
      </c>
      <c r="H4656" t="s">
        <v>31318</v>
      </c>
      <c r="I4656" t="s">
        <v>31323</v>
      </c>
      <c r="J4656" t="s">
        <v>31326</v>
      </c>
      <c r="K4656">
        <v>-20.901944440000001</v>
      </c>
      <c r="L4656">
        <v>-44.885277780000003</v>
      </c>
    </row>
    <row r="4657" spans="1:12" x14ac:dyDescent="0.2">
      <c r="A4657" t="s">
        <v>4654</v>
      </c>
      <c r="B4657" t="s">
        <v>13366</v>
      </c>
      <c r="C4657" t="s">
        <v>20338</v>
      </c>
      <c r="D4657" t="s">
        <v>22374</v>
      </c>
      <c r="E4657" t="s">
        <v>27242</v>
      </c>
      <c r="F4657">
        <v>2227</v>
      </c>
      <c r="G4657">
        <v>5316</v>
      </c>
      <c r="H4657" t="s">
        <v>31317</v>
      </c>
      <c r="I4657" t="s">
        <v>31324</v>
      </c>
      <c r="J4657" t="s">
        <v>32631</v>
      </c>
      <c r="K4657">
        <v>47.535555559999999</v>
      </c>
      <c r="L4657">
        <v>-116.18416670000001</v>
      </c>
    </row>
    <row r="4658" spans="1:12" x14ac:dyDescent="0.2">
      <c r="A4658" t="s">
        <v>4834</v>
      </c>
      <c r="B4658" t="s">
        <v>13545</v>
      </c>
      <c r="C4658" t="s">
        <v>20152</v>
      </c>
      <c r="D4658" t="s">
        <v>22374</v>
      </c>
      <c r="E4658" t="s">
        <v>27422</v>
      </c>
      <c r="F4658">
        <v>3543</v>
      </c>
      <c r="G4658">
        <v>5199</v>
      </c>
      <c r="H4658" t="s">
        <v>31317</v>
      </c>
      <c r="I4658" t="s">
        <v>31322</v>
      </c>
      <c r="J4658" t="s">
        <v>31326</v>
      </c>
      <c r="K4658">
        <v>45.700833330000002</v>
      </c>
      <c r="L4658">
        <v>-108.7516667</v>
      </c>
    </row>
    <row r="4659" spans="1:12" x14ac:dyDescent="0.2">
      <c r="A4659" t="s">
        <v>4835</v>
      </c>
      <c r="B4659" t="s">
        <v>13546</v>
      </c>
      <c r="C4659" t="s">
        <v>20290</v>
      </c>
      <c r="D4659" t="s">
        <v>22374</v>
      </c>
      <c r="E4659" t="s">
        <v>27423</v>
      </c>
      <c r="F4659">
        <v>826</v>
      </c>
      <c r="G4659">
        <v>5197</v>
      </c>
      <c r="H4659" t="s">
        <v>31317</v>
      </c>
      <c r="I4659" t="s">
        <v>31322</v>
      </c>
      <c r="J4659" t="s">
        <v>32685</v>
      </c>
      <c r="K4659">
        <v>46.535833330000003</v>
      </c>
      <c r="L4659">
        <v>-90.916944439999995</v>
      </c>
    </row>
    <row r="4660" spans="1:12" x14ac:dyDescent="0.2">
      <c r="A4660" t="s">
        <v>4657</v>
      </c>
      <c r="B4660" t="s">
        <v>13369</v>
      </c>
      <c r="C4660" t="s">
        <v>20341</v>
      </c>
      <c r="D4660" t="s">
        <v>22401</v>
      </c>
      <c r="E4660" t="s">
        <v>27245</v>
      </c>
      <c r="F4660">
        <v>3494</v>
      </c>
      <c r="G4660">
        <v>5315</v>
      </c>
      <c r="H4660" t="s">
        <v>31318</v>
      </c>
      <c r="I4660" t="s">
        <v>31322</v>
      </c>
      <c r="J4660" t="s">
        <v>31326</v>
      </c>
      <c r="K4660">
        <v>-25.384166669999999</v>
      </c>
      <c r="L4660">
        <v>-51.517499999999998</v>
      </c>
    </row>
    <row r="4661" spans="1:12" x14ac:dyDescent="0.2">
      <c r="A4661" t="s">
        <v>4658</v>
      </c>
      <c r="B4661" t="s">
        <v>13370</v>
      </c>
      <c r="C4661" t="s">
        <v>13370</v>
      </c>
      <c r="D4661" t="s">
        <v>22401</v>
      </c>
      <c r="E4661" t="s">
        <v>27246</v>
      </c>
      <c r="F4661">
        <v>499</v>
      </c>
      <c r="G4661">
        <v>5315</v>
      </c>
      <c r="H4661" t="s">
        <v>31318</v>
      </c>
      <c r="I4661" t="s">
        <v>31323</v>
      </c>
      <c r="J4661" t="s">
        <v>31326</v>
      </c>
      <c r="K4661">
        <v>-11.116666670000001</v>
      </c>
      <c r="L4661">
        <v>-38.516666669999999</v>
      </c>
    </row>
    <row r="4662" spans="1:12" x14ac:dyDescent="0.2">
      <c r="A4662" t="s">
        <v>4659</v>
      </c>
      <c r="B4662" t="s">
        <v>13371</v>
      </c>
      <c r="C4662" t="s">
        <v>20342</v>
      </c>
      <c r="D4662" t="s">
        <v>22394</v>
      </c>
      <c r="E4662" t="s">
        <v>27247</v>
      </c>
      <c r="F4662">
        <v>53</v>
      </c>
      <c r="G4662">
        <v>5315</v>
      </c>
      <c r="H4662" t="s">
        <v>31317</v>
      </c>
      <c r="I4662" t="s">
        <v>31323</v>
      </c>
      <c r="J4662" t="s">
        <v>31326</v>
      </c>
      <c r="K4662">
        <v>-1.4169444440000001</v>
      </c>
      <c r="L4662">
        <v>120.6513889</v>
      </c>
    </row>
    <row r="4663" spans="1:12" x14ac:dyDescent="0.2">
      <c r="A4663" t="s">
        <v>1889</v>
      </c>
      <c r="B4663" t="s">
        <v>10610</v>
      </c>
      <c r="C4663" t="s">
        <v>18704</v>
      </c>
      <c r="D4663" t="s">
        <v>22402</v>
      </c>
      <c r="E4663" t="s">
        <v>24475</v>
      </c>
      <c r="F4663">
        <v>157</v>
      </c>
      <c r="G4663">
        <v>8212</v>
      </c>
      <c r="H4663" t="s">
        <v>31317</v>
      </c>
      <c r="I4663" t="s">
        <v>31321</v>
      </c>
      <c r="J4663" t="s">
        <v>31326</v>
      </c>
      <c r="K4663">
        <v>46.667222219999999</v>
      </c>
      <c r="L4663">
        <v>30.001944439999999</v>
      </c>
    </row>
    <row r="4664" spans="1:12" x14ac:dyDescent="0.2">
      <c r="A4664" t="s">
        <v>4661</v>
      </c>
      <c r="B4664" t="s">
        <v>13373</v>
      </c>
      <c r="C4664" t="s">
        <v>13373</v>
      </c>
      <c r="D4664" t="s">
        <v>22473</v>
      </c>
      <c r="E4664" t="s">
        <v>27249</v>
      </c>
      <c r="F4664">
        <v>20</v>
      </c>
      <c r="G4664">
        <v>5312</v>
      </c>
      <c r="H4664" t="s">
        <v>31317</v>
      </c>
      <c r="I4664" t="s">
        <v>31323</v>
      </c>
      <c r="J4664" t="s">
        <v>31326</v>
      </c>
      <c r="K4664">
        <v>9.7513888889999993</v>
      </c>
      <c r="L4664">
        <v>125.4691667</v>
      </c>
    </row>
    <row r="4665" spans="1:12" x14ac:dyDescent="0.2">
      <c r="A4665" t="s">
        <v>1890</v>
      </c>
      <c r="B4665" t="s">
        <v>10611</v>
      </c>
      <c r="C4665" t="s">
        <v>18705</v>
      </c>
      <c r="D4665" t="s">
        <v>22372</v>
      </c>
      <c r="E4665" t="s">
        <v>24476</v>
      </c>
      <c r="F4665">
        <v>151</v>
      </c>
      <c r="G4665">
        <v>8212</v>
      </c>
      <c r="H4665" t="s">
        <v>31317</v>
      </c>
      <c r="I4665" t="s">
        <v>31321</v>
      </c>
      <c r="J4665" t="s">
        <v>31326</v>
      </c>
      <c r="K4665">
        <v>61.883611109999997</v>
      </c>
      <c r="L4665">
        <v>34.150833329999998</v>
      </c>
    </row>
    <row r="4666" spans="1:12" x14ac:dyDescent="0.2">
      <c r="A4666" t="s">
        <v>4837</v>
      </c>
      <c r="B4666" t="s">
        <v>13548</v>
      </c>
      <c r="C4666" t="s">
        <v>15524</v>
      </c>
      <c r="D4666" t="s">
        <v>22374</v>
      </c>
      <c r="E4666" t="s">
        <v>27425</v>
      </c>
      <c r="F4666">
        <v>475</v>
      </c>
      <c r="G4666">
        <v>5196</v>
      </c>
      <c r="H4666" t="s">
        <v>31317</v>
      </c>
      <c r="I4666" t="s">
        <v>31322</v>
      </c>
      <c r="J4666" t="s">
        <v>13548</v>
      </c>
      <c r="K4666">
        <v>43.35</v>
      </c>
      <c r="L4666">
        <v>-76.384166669999999</v>
      </c>
    </row>
    <row r="4667" spans="1:12" x14ac:dyDescent="0.2">
      <c r="A4667" t="s">
        <v>1884</v>
      </c>
      <c r="B4667" t="s">
        <v>10605</v>
      </c>
      <c r="C4667" t="s">
        <v>18701</v>
      </c>
      <c r="D4667" t="s">
        <v>22372</v>
      </c>
      <c r="E4667" t="s">
        <v>24470</v>
      </c>
      <c r="F4667">
        <v>410</v>
      </c>
      <c r="G4667">
        <v>8215</v>
      </c>
      <c r="H4667" t="s">
        <v>31317</v>
      </c>
      <c r="I4667" t="s">
        <v>31321</v>
      </c>
      <c r="J4667" t="s">
        <v>31326</v>
      </c>
      <c r="K4667">
        <v>56.934722219999998</v>
      </c>
      <c r="L4667">
        <v>40.919166670000003</v>
      </c>
    </row>
    <row r="4668" spans="1:12" x14ac:dyDescent="0.2">
      <c r="A4668" t="s">
        <v>4840</v>
      </c>
      <c r="B4668" t="s">
        <v>13551</v>
      </c>
      <c r="C4668" t="s">
        <v>20421</v>
      </c>
      <c r="D4668" t="s">
        <v>22374</v>
      </c>
      <c r="E4668" t="s">
        <v>27428</v>
      </c>
      <c r="F4668">
        <v>1136</v>
      </c>
      <c r="G4668">
        <v>5189</v>
      </c>
      <c r="H4668" t="s">
        <v>31317</v>
      </c>
      <c r="I4668" t="s">
        <v>31322</v>
      </c>
      <c r="J4668" t="s">
        <v>32688</v>
      </c>
      <c r="K4668">
        <v>40.868055560000002</v>
      </c>
      <c r="L4668">
        <v>-81.884166669999999</v>
      </c>
    </row>
    <row r="4669" spans="1:12" x14ac:dyDescent="0.2">
      <c r="A4669" t="s">
        <v>1880</v>
      </c>
      <c r="B4669" t="s">
        <v>10601</v>
      </c>
      <c r="C4669" t="s">
        <v>18698</v>
      </c>
      <c r="D4669" t="s">
        <v>22423</v>
      </c>
      <c r="E4669" t="s">
        <v>24466</v>
      </c>
      <c r="F4669">
        <v>1235</v>
      </c>
      <c r="G4669">
        <v>8222</v>
      </c>
      <c r="H4669" t="s">
        <v>31317</v>
      </c>
      <c r="I4669" t="s">
        <v>31322</v>
      </c>
      <c r="J4669" t="s">
        <v>31326</v>
      </c>
      <c r="K4669">
        <v>4.068055556</v>
      </c>
      <c r="L4669">
        <v>-73.552222220000004</v>
      </c>
    </row>
    <row r="4670" spans="1:12" x14ac:dyDescent="0.2">
      <c r="A4670" t="s">
        <v>4841</v>
      </c>
      <c r="B4670" t="s">
        <v>13552</v>
      </c>
      <c r="C4670" t="s">
        <v>13552</v>
      </c>
      <c r="D4670" t="s">
        <v>22374</v>
      </c>
      <c r="E4670" t="s">
        <v>27429</v>
      </c>
      <c r="F4670">
        <v>495</v>
      </c>
      <c r="G4670">
        <v>5188</v>
      </c>
      <c r="H4670" t="s">
        <v>31317</v>
      </c>
      <c r="I4670" t="s">
        <v>31322</v>
      </c>
      <c r="J4670" t="s">
        <v>32689</v>
      </c>
      <c r="K4670">
        <v>39.916666669999998</v>
      </c>
      <c r="L4670">
        <v>-76.867777779999997</v>
      </c>
    </row>
    <row r="4671" spans="1:12" x14ac:dyDescent="0.2">
      <c r="A4671" t="s">
        <v>1878</v>
      </c>
      <c r="B4671" t="s">
        <v>10599</v>
      </c>
      <c r="C4671" t="s">
        <v>10599</v>
      </c>
      <c r="D4671" t="s">
        <v>22372</v>
      </c>
      <c r="E4671" t="s">
        <v>24464</v>
      </c>
      <c r="F4671">
        <v>220</v>
      </c>
      <c r="G4671">
        <v>8225</v>
      </c>
      <c r="H4671" t="s">
        <v>31317</v>
      </c>
      <c r="I4671" t="s">
        <v>31321</v>
      </c>
      <c r="J4671" t="s">
        <v>31326</v>
      </c>
      <c r="K4671">
        <v>62.18444444</v>
      </c>
      <c r="L4671">
        <v>74.533333330000005</v>
      </c>
    </row>
    <row r="4672" spans="1:12" x14ac:dyDescent="0.2">
      <c r="A4672" t="s">
        <v>1876</v>
      </c>
      <c r="B4672" t="s">
        <v>10597</v>
      </c>
      <c r="C4672" t="s">
        <v>18695</v>
      </c>
      <c r="D4672" t="s">
        <v>22372</v>
      </c>
      <c r="E4672" t="s">
        <v>24462</v>
      </c>
      <c r="F4672">
        <v>446</v>
      </c>
      <c r="G4672">
        <v>8230</v>
      </c>
      <c r="H4672" t="s">
        <v>31317</v>
      </c>
      <c r="I4672" t="s">
        <v>31321</v>
      </c>
      <c r="J4672" t="s">
        <v>31326</v>
      </c>
      <c r="K4672">
        <v>63.183333330000004</v>
      </c>
      <c r="L4672">
        <v>75.267222219999994</v>
      </c>
    </row>
    <row r="4673" spans="1:12" x14ac:dyDescent="0.2">
      <c r="A4673" t="s">
        <v>1875</v>
      </c>
      <c r="B4673" t="s">
        <v>10596</v>
      </c>
      <c r="C4673" t="s">
        <v>18694</v>
      </c>
      <c r="D4673" t="s">
        <v>22559</v>
      </c>
      <c r="E4673" t="s">
        <v>24461</v>
      </c>
      <c r="F4673">
        <v>1777</v>
      </c>
      <c r="G4673">
        <v>8232</v>
      </c>
      <c r="H4673" t="s">
        <v>31317</v>
      </c>
      <c r="I4673" t="s">
        <v>31322</v>
      </c>
      <c r="J4673" t="s">
        <v>31326</v>
      </c>
      <c r="K4673">
        <v>-8.4836111110000001</v>
      </c>
      <c r="L4673">
        <v>126.4</v>
      </c>
    </row>
    <row r="4674" spans="1:12" x14ac:dyDescent="0.2">
      <c r="A4674" t="s">
        <v>1872</v>
      </c>
      <c r="B4674" t="s">
        <v>10593</v>
      </c>
      <c r="C4674" t="s">
        <v>18692</v>
      </c>
      <c r="D4674" t="s">
        <v>22453</v>
      </c>
      <c r="E4674" t="s">
        <v>24458</v>
      </c>
      <c r="F4674">
        <v>331</v>
      </c>
      <c r="G4674">
        <v>8241</v>
      </c>
      <c r="H4674" t="s">
        <v>31317</v>
      </c>
      <c r="I4674" t="s">
        <v>31321</v>
      </c>
      <c r="J4674" t="s">
        <v>31326</v>
      </c>
      <c r="K4674">
        <v>47.852222220000002</v>
      </c>
      <c r="L4674">
        <v>28.202222219999999</v>
      </c>
    </row>
    <row r="4675" spans="1:12" x14ac:dyDescent="0.2">
      <c r="A4675" t="s">
        <v>1873</v>
      </c>
      <c r="B4675" t="s">
        <v>10594</v>
      </c>
      <c r="C4675" t="s">
        <v>18693</v>
      </c>
      <c r="D4675" t="s">
        <v>22372</v>
      </c>
      <c r="E4675" t="s">
        <v>24459</v>
      </c>
      <c r="F4675">
        <v>561</v>
      </c>
      <c r="G4675">
        <v>8241</v>
      </c>
      <c r="H4675" t="s">
        <v>31317</v>
      </c>
      <c r="I4675" t="s">
        <v>31321</v>
      </c>
      <c r="J4675" t="s">
        <v>31326</v>
      </c>
      <c r="K4675">
        <v>56.084444439999999</v>
      </c>
      <c r="L4675">
        <v>47.335555560000003</v>
      </c>
    </row>
    <row r="4676" spans="1:12" x14ac:dyDescent="0.2">
      <c r="A4676" t="s">
        <v>4853</v>
      </c>
      <c r="B4676" t="s">
        <v>13564</v>
      </c>
      <c r="C4676" t="s">
        <v>20428</v>
      </c>
      <c r="D4676" t="s">
        <v>22374</v>
      </c>
      <c r="E4676" t="s">
        <v>27441</v>
      </c>
      <c r="F4676">
        <v>717</v>
      </c>
      <c r="G4676">
        <v>5158</v>
      </c>
      <c r="H4676" t="s">
        <v>31317</v>
      </c>
      <c r="I4676" t="s">
        <v>31322</v>
      </c>
      <c r="J4676" t="s">
        <v>32440</v>
      </c>
      <c r="K4676">
        <v>36.252499999999998</v>
      </c>
      <c r="L4676">
        <v>-91.552222220000004</v>
      </c>
    </row>
    <row r="4677" spans="1:12" x14ac:dyDescent="0.2">
      <c r="A4677" t="s">
        <v>1870</v>
      </c>
      <c r="B4677" t="s">
        <v>10591</v>
      </c>
      <c r="C4677" t="s">
        <v>10591</v>
      </c>
      <c r="D4677" t="s">
        <v>22380</v>
      </c>
      <c r="E4677" t="s">
        <v>24456</v>
      </c>
      <c r="F4677">
        <v>941</v>
      </c>
      <c r="G4677">
        <v>8248</v>
      </c>
      <c r="H4677" t="s">
        <v>31317</v>
      </c>
      <c r="I4677" t="s">
        <v>31321</v>
      </c>
      <c r="J4677" t="s">
        <v>31326</v>
      </c>
      <c r="K4677">
        <v>50.03388889</v>
      </c>
      <c r="L4677">
        <v>82.485277780000004</v>
      </c>
    </row>
    <row r="4678" spans="1:12" x14ac:dyDescent="0.2">
      <c r="A4678" t="s">
        <v>4856</v>
      </c>
      <c r="B4678" t="s">
        <v>13567</v>
      </c>
      <c r="C4678" t="s">
        <v>20061</v>
      </c>
      <c r="D4678" t="s">
        <v>22374</v>
      </c>
      <c r="E4678" t="s">
        <v>27444</v>
      </c>
      <c r="F4678">
        <v>1372</v>
      </c>
      <c r="G4678">
        <v>5153</v>
      </c>
      <c r="H4678" t="s">
        <v>31317</v>
      </c>
      <c r="I4678" t="s">
        <v>31322</v>
      </c>
      <c r="J4678" t="s">
        <v>13567</v>
      </c>
      <c r="K4678">
        <v>36.402222219999999</v>
      </c>
      <c r="L4678">
        <v>-85.301666670000003</v>
      </c>
    </row>
    <row r="4679" spans="1:12" x14ac:dyDescent="0.2">
      <c r="A4679" t="s">
        <v>4676</v>
      </c>
      <c r="B4679" t="s">
        <v>13388</v>
      </c>
      <c r="C4679" t="s">
        <v>13388</v>
      </c>
      <c r="D4679" t="s">
        <v>22383</v>
      </c>
      <c r="E4679" t="s">
        <v>27264</v>
      </c>
      <c r="F4679">
        <v>1257</v>
      </c>
      <c r="G4679">
        <v>5300</v>
      </c>
      <c r="H4679" t="s">
        <v>31318</v>
      </c>
      <c r="I4679" t="s">
        <v>31322</v>
      </c>
      <c r="J4679" t="s">
        <v>32643</v>
      </c>
      <c r="K4679">
        <v>50.102499999999999</v>
      </c>
      <c r="L4679">
        <v>-91.900833329999998</v>
      </c>
    </row>
    <row r="4680" spans="1:12" x14ac:dyDescent="0.2">
      <c r="A4680" t="s">
        <v>4857</v>
      </c>
      <c r="B4680" t="s">
        <v>13568</v>
      </c>
      <c r="C4680" t="s">
        <v>20429</v>
      </c>
      <c r="D4680" t="s">
        <v>22374</v>
      </c>
      <c r="E4680" t="s">
        <v>27445</v>
      </c>
      <c r="F4680">
        <v>358</v>
      </c>
      <c r="G4680">
        <v>5152</v>
      </c>
      <c r="H4680" t="s">
        <v>31317</v>
      </c>
      <c r="I4680" t="s">
        <v>31322</v>
      </c>
      <c r="J4680" t="s">
        <v>32693</v>
      </c>
      <c r="K4680">
        <v>31.419166669999999</v>
      </c>
      <c r="L4680">
        <v>-85.617222220000002</v>
      </c>
    </row>
    <row r="4681" spans="1:12" x14ac:dyDescent="0.2">
      <c r="A4681" t="s">
        <v>4678</v>
      </c>
      <c r="B4681" t="s">
        <v>13390</v>
      </c>
      <c r="C4681" t="s">
        <v>13390</v>
      </c>
      <c r="D4681" t="s">
        <v>22374</v>
      </c>
      <c r="E4681" t="s">
        <v>27266</v>
      </c>
      <c r="F4681">
        <v>6179</v>
      </c>
      <c r="G4681">
        <v>5300</v>
      </c>
      <c r="H4681" t="s">
        <v>31317</v>
      </c>
      <c r="I4681" t="s">
        <v>31323</v>
      </c>
      <c r="J4681" t="s">
        <v>31326</v>
      </c>
      <c r="K4681">
        <v>40.983888890000003</v>
      </c>
      <c r="L4681">
        <v>-109.66861110000001</v>
      </c>
    </row>
    <row r="4682" spans="1:12" x14ac:dyDescent="0.2">
      <c r="A4682" t="s">
        <v>4679</v>
      </c>
      <c r="B4682" t="s">
        <v>13391</v>
      </c>
      <c r="C4682" t="s">
        <v>20352</v>
      </c>
      <c r="D4682" t="s">
        <v>22374</v>
      </c>
      <c r="E4682" t="s">
        <v>27267</v>
      </c>
      <c r="F4682">
        <v>1107</v>
      </c>
      <c r="G4682">
        <v>5300</v>
      </c>
      <c r="H4682" t="s">
        <v>31317</v>
      </c>
      <c r="I4682" t="s">
        <v>31324</v>
      </c>
      <c r="J4682" t="s">
        <v>31326</v>
      </c>
      <c r="K4682">
        <v>42.534444440000001</v>
      </c>
      <c r="L4682">
        <v>-96.483611109999998</v>
      </c>
    </row>
    <row r="4683" spans="1:12" x14ac:dyDescent="0.2">
      <c r="A4683" t="s">
        <v>4680</v>
      </c>
      <c r="B4683" t="s">
        <v>13392</v>
      </c>
      <c r="C4683" t="s">
        <v>20129</v>
      </c>
      <c r="D4683" t="s">
        <v>22423</v>
      </c>
      <c r="E4683" t="s">
        <v>27268</v>
      </c>
      <c r="F4683">
        <v>160</v>
      </c>
      <c r="G4683">
        <v>5300</v>
      </c>
      <c r="H4683" t="s">
        <v>31318</v>
      </c>
      <c r="I4683" t="s">
        <v>31323</v>
      </c>
      <c r="J4683" t="s">
        <v>31326</v>
      </c>
      <c r="K4683">
        <v>11.384444439999999</v>
      </c>
      <c r="L4683">
        <v>-72.234166669999993</v>
      </c>
    </row>
    <row r="4684" spans="1:12" x14ac:dyDescent="0.2">
      <c r="A4684" t="s">
        <v>4681</v>
      </c>
      <c r="B4684" t="s">
        <v>13393</v>
      </c>
      <c r="C4684" t="s">
        <v>13393</v>
      </c>
      <c r="D4684" t="s">
        <v>22385</v>
      </c>
      <c r="E4684" t="s">
        <v>27269</v>
      </c>
      <c r="F4684">
        <v>715</v>
      </c>
      <c r="G4684">
        <v>5300</v>
      </c>
      <c r="H4684" t="s">
        <v>31318</v>
      </c>
      <c r="I4684" t="s">
        <v>31323</v>
      </c>
      <c r="J4684" t="s">
        <v>31326</v>
      </c>
      <c r="K4684">
        <v>23.635000000000002</v>
      </c>
      <c r="L4684">
        <v>86.135833329999997</v>
      </c>
    </row>
    <row r="4685" spans="1:12" x14ac:dyDescent="0.2">
      <c r="A4685" t="s">
        <v>1862</v>
      </c>
      <c r="B4685" t="s">
        <v>10583</v>
      </c>
      <c r="C4685" t="s">
        <v>18686</v>
      </c>
      <c r="D4685" t="s">
        <v>22463</v>
      </c>
      <c r="E4685" t="s">
        <v>24448</v>
      </c>
      <c r="F4685">
        <v>649</v>
      </c>
      <c r="G4685">
        <v>8251</v>
      </c>
      <c r="H4685" t="s">
        <v>31317</v>
      </c>
      <c r="I4685" t="s">
        <v>31322</v>
      </c>
      <c r="J4685" t="s">
        <v>31326</v>
      </c>
      <c r="K4685">
        <v>54.633888890000001</v>
      </c>
      <c r="L4685">
        <v>25.284166670000001</v>
      </c>
    </row>
    <row r="4686" spans="1:12" x14ac:dyDescent="0.2">
      <c r="A4686" t="s">
        <v>1863</v>
      </c>
      <c r="B4686" t="s">
        <v>10584</v>
      </c>
      <c r="C4686" t="s">
        <v>18687</v>
      </c>
      <c r="D4686" t="s">
        <v>22413</v>
      </c>
      <c r="E4686" t="s">
        <v>24449</v>
      </c>
      <c r="F4686">
        <v>4167</v>
      </c>
      <c r="G4686">
        <v>8251</v>
      </c>
      <c r="H4686" t="s">
        <v>31317</v>
      </c>
      <c r="I4686" t="s">
        <v>31322</v>
      </c>
      <c r="J4686" t="s">
        <v>31326</v>
      </c>
      <c r="K4686">
        <v>-12.985277780000001</v>
      </c>
      <c r="L4686">
        <v>28.6525</v>
      </c>
    </row>
    <row r="4687" spans="1:12" x14ac:dyDescent="0.2">
      <c r="A4687" t="s">
        <v>4684</v>
      </c>
      <c r="B4687" t="s">
        <v>13396</v>
      </c>
      <c r="C4687" t="s">
        <v>13396</v>
      </c>
      <c r="D4687" t="s">
        <v>22384</v>
      </c>
      <c r="E4687" t="s">
        <v>27272</v>
      </c>
      <c r="F4687">
        <v>78</v>
      </c>
      <c r="G4687">
        <v>5299</v>
      </c>
      <c r="H4687" t="s">
        <v>31317</v>
      </c>
      <c r="I4687" t="s">
        <v>31323</v>
      </c>
      <c r="J4687" t="s">
        <v>31326</v>
      </c>
      <c r="K4687">
        <v>16.43527778</v>
      </c>
      <c r="L4687">
        <v>97.651944439999994</v>
      </c>
    </row>
    <row r="4688" spans="1:12" x14ac:dyDescent="0.2">
      <c r="A4688" t="s">
        <v>4858</v>
      </c>
      <c r="B4688" t="s">
        <v>13569</v>
      </c>
      <c r="C4688" t="s">
        <v>14433</v>
      </c>
      <c r="D4688" t="s">
        <v>22374</v>
      </c>
      <c r="E4688" t="s">
        <v>27446</v>
      </c>
      <c r="F4688">
        <v>6</v>
      </c>
      <c r="G4688">
        <v>5151</v>
      </c>
      <c r="H4688" t="s">
        <v>31317</v>
      </c>
      <c r="I4688" t="s">
        <v>31322</v>
      </c>
      <c r="J4688" t="s">
        <v>32694</v>
      </c>
      <c r="K4688">
        <v>30.083888890000001</v>
      </c>
      <c r="L4688">
        <v>-90.583333330000002</v>
      </c>
    </row>
    <row r="4689" spans="1:12" x14ac:dyDescent="0.2">
      <c r="A4689" t="s">
        <v>4864</v>
      </c>
      <c r="B4689" t="s">
        <v>13575</v>
      </c>
      <c r="C4689" t="s">
        <v>20432</v>
      </c>
      <c r="D4689" t="s">
        <v>22374</v>
      </c>
      <c r="E4689" t="s">
        <v>27452</v>
      </c>
      <c r="F4689">
        <v>1630</v>
      </c>
      <c r="G4689">
        <v>5150</v>
      </c>
      <c r="H4689" t="s">
        <v>31317</v>
      </c>
      <c r="I4689" t="s">
        <v>31322</v>
      </c>
      <c r="J4689" t="s">
        <v>32696</v>
      </c>
      <c r="K4689">
        <v>45.918611110000001</v>
      </c>
      <c r="L4689">
        <v>-89.719166670000007</v>
      </c>
    </row>
    <row r="4690" spans="1:12" x14ac:dyDescent="0.2">
      <c r="A4690" t="s">
        <v>4865</v>
      </c>
      <c r="B4690" t="s">
        <v>13576</v>
      </c>
      <c r="C4690" t="s">
        <v>20433</v>
      </c>
      <c r="D4690" t="s">
        <v>22374</v>
      </c>
      <c r="E4690" t="s">
        <v>27453</v>
      </c>
      <c r="F4690">
        <v>720</v>
      </c>
      <c r="G4690">
        <v>5150</v>
      </c>
      <c r="H4690" t="s">
        <v>31317</v>
      </c>
      <c r="I4690" t="s">
        <v>31322</v>
      </c>
      <c r="J4690" t="s">
        <v>13576</v>
      </c>
      <c r="K4690">
        <v>35.666944440000002</v>
      </c>
      <c r="L4690">
        <v>-95.935833329999994</v>
      </c>
    </row>
    <row r="4691" spans="1:12" x14ac:dyDescent="0.2">
      <c r="A4691" t="s">
        <v>4871</v>
      </c>
      <c r="B4691" t="s">
        <v>13582</v>
      </c>
      <c r="C4691" t="s">
        <v>20438</v>
      </c>
      <c r="D4691" t="s">
        <v>22374</v>
      </c>
      <c r="E4691" t="s">
        <v>27459</v>
      </c>
      <c r="F4691">
        <v>99</v>
      </c>
      <c r="G4691">
        <v>5136</v>
      </c>
      <c r="H4691" t="s">
        <v>31317</v>
      </c>
      <c r="I4691" t="s">
        <v>31322</v>
      </c>
      <c r="J4691" t="s">
        <v>32698</v>
      </c>
      <c r="K4691">
        <v>31.05</v>
      </c>
      <c r="L4691">
        <v>-87.066666670000004</v>
      </c>
    </row>
    <row r="4692" spans="1:12" x14ac:dyDescent="0.2">
      <c r="A4692" t="s">
        <v>4689</v>
      </c>
      <c r="B4692" t="s">
        <v>13401</v>
      </c>
      <c r="C4692" t="s">
        <v>13401</v>
      </c>
      <c r="D4692" t="s">
        <v>22401</v>
      </c>
      <c r="E4692" t="s">
        <v>27277</v>
      </c>
      <c r="F4692">
        <v>1503</v>
      </c>
      <c r="G4692">
        <v>5281</v>
      </c>
      <c r="H4692" t="s">
        <v>31318</v>
      </c>
      <c r="I4692" t="s">
        <v>31322</v>
      </c>
      <c r="J4692" t="s">
        <v>31326</v>
      </c>
      <c r="K4692">
        <v>-22.20027778</v>
      </c>
      <c r="L4692">
        <v>-54.918333330000003</v>
      </c>
    </row>
    <row r="4693" spans="1:12" x14ac:dyDescent="0.2">
      <c r="A4693" t="s">
        <v>1858</v>
      </c>
      <c r="B4693" t="s">
        <v>10579</v>
      </c>
      <c r="C4693" t="s">
        <v>10579</v>
      </c>
      <c r="D4693" t="s">
        <v>22450</v>
      </c>
      <c r="E4693" t="s">
        <v>24444</v>
      </c>
      <c r="F4693">
        <v>230</v>
      </c>
      <c r="G4693">
        <v>8258</v>
      </c>
      <c r="H4693" t="s">
        <v>31317</v>
      </c>
      <c r="I4693" t="s">
        <v>31322</v>
      </c>
      <c r="J4693" t="s">
        <v>31326</v>
      </c>
      <c r="K4693">
        <v>43.21916667</v>
      </c>
      <c r="L4693">
        <v>27.818055560000001</v>
      </c>
    </row>
    <row r="4694" spans="1:12" x14ac:dyDescent="0.2">
      <c r="A4694" t="s">
        <v>4691</v>
      </c>
      <c r="B4694" t="s">
        <v>13403</v>
      </c>
      <c r="C4694" t="s">
        <v>13403</v>
      </c>
      <c r="D4694" t="s">
        <v>22414</v>
      </c>
      <c r="E4694" t="s">
        <v>27279</v>
      </c>
      <c r="F4694">
        <v>14</v>
      </c>
      <c r="G4694">
        <v>5272</v>
      </c>
      <c r="H4694" t="s">
        <v>31317</v>
      </c>
      <c r="I4694" t="s">
        <v>31323</v>
      </c>
      <c r="J4694" t="s">
        <v>31326</v>
      </c>
      <c r="K4694">
        <v>-15.501944440000001</v>
      </c>
      <c r="L4694">
        <v>128.15055559999999</v>
      </c>
    </row>
    <row r="4695" spans="1:12" x14ac:dyDescent="0.2">
      <c r="A4695" t="s">
        <v>4872</v>
      </c>
      <c r="B4695" t="s">
        <v>13583</v>
      </c>
      <c r="C4695" t="s">
        <v>13583</v>
      </c>
      <c r="D4695" t="s">
        <v>22374</v>
      </c>
      <c r="E4695" t="s">
        <v>27460</v>
      </c>
      <c r="F4695">
        <v>4830</v>
      </c>
      <c r="G4695">
        <v>5132</v>
      </c>
      <c r="H4695" t="s">
        <v>31317</v>
      </c>
      <c r="I4695" t="s">
        <v>31322</v>
      </c>
      <c r="J4695" t="s">
        <v>32699</v>
      </c>
      <c r="K4695">
        <v>34.83583333</v>
      </c>
      <c r="L4695">
        <v>-111.7841667</v>
      </c>
    </row>
    <row r="4696" spans="1:12" x14ac:dyDescent="0.2">
      <c r="A4696" t="s">
        <v>4693</v>
      </c>
      <c r="B4696" t="s">
        <v>13405</v>
      </c>
      <c r="C4696" t="s">
        <v>13405</v>
      </c>
      <c r="D4696" t="s">
        <v>22401</v>
      </c>
      <c r="E4696" t="s">
        <v>27281</v>
      </c>
      <c r="F4696">
        <v>110</v>
      </c>
      <c r="G4696">
        <v>5266</v>
      </c>
      <c r="H4696" t="s">
        <v>31318</v>
      </c>
      <c r="I4696" t="s">
        <v>31322</v>
      </c>
      <c r="J4696" t="s">
        <v>31326</v>
      </c>
      <c r="K4696">
        <v>-4.2347222220000003</v>
      </c>
      <c r="L4696">
        <v>-56</v>
      </c>
    </row>
    <row r="4697" spans="1:12" x14ac:dyDescent="0.2">
      <c r="A4697" t="s">
        <v>4874</v>
      </c>
      <c r="B4697" t="s">
        <v>13585</v>
      </c>
      <c r="C4697" t="s">
        <v>13585</v>
      </c>
      <c r="D4697" t="s">
        <v>22374</v>
      </c>
      <c r="E4697" t="s">
        <v>27462</v>
      </c>
      <c r="F4697">
        <v>1978</v>
      </c>
      <c r="G4697">
        <v>5121</v>
      </c>
      <c r="H4697" t="s">
        <v>31317</v>
      </c>
      <c r="I4697" t="s">
        <v>31322</v>
      </c>
      <c r="J4697" t="s">
        <v>32700</v>
      </c>
      <c r="K4697">
        <v>36.833333330000002</v>
      </c>
      <c r="L4697">
        <v>-114.0511111</v>
      </c>
    </row>
    <row r="4698" spans="1:12" x14ac:dyDescent="0.2">
      <c r="A4698" t="s">
        <v>4695</v>
      </c>
      <c r="B4698" t="s">
        <v>13407</v>
      </c>
      <c r="C4698" t="s">
        <v>13407</v>
      </c>
      <c r="D4698" t="s">
        <v>22381</v>
      </c>
      <c r="E4698" t="s">
        <v>27283</v>
      </c>
      <c r="F4698">
        <v>3600</v>
      </c>
      <c r="G4698">
        <v>5260</v>
      </c>
      <c r="H4698" t="s">
        <v>31318</v>
      </c>
      <c r="I4698" t="s">
        <v>31323</v>
      </c>
      <c r="J4698" t="s">
        <v>31326</v>
      </c>
      <c r="K4698">
        <v>28.717500000000001</v>
      </c>
      <c r="L4698">
        <v>54.434722219999998</v>
      </c>
    </row>
    <row r="4699" spans="1:12" x14ac:dyDescent="0.2">
      <c r="A4699" t="s">
        <v>4696</v>
      </c>
      <c r="B4699" t="s">
        <v>13408</v>
      </c>
      <c r="C4699" t="s">
        <v>13408</v>
      </c>
      <c r="D4699" t="s">
        <v>22518</v>
      </c>
      <c r="E4699" t="s">
        <v>27284</v>
      </c>
      <c r="F4699">
        <v>48</v>
      </c>
      <c r="G4699">
        <v>5259</v>
      </c>
      <c r="H4699" t="s">
        <v>31317</v>
      </c>
      <c r="I4699" t="s">
        <v>31323</v>
      </c>
      <c r="J4699" t="s">
        <v>31326</v>
      </c>
      <c r="K4699">
        <v>65.950555559999998</v>
      </c>
      <c r="L4699">
        <v>-17.418333329999999</v>
      </c>
    </row>
    <row r="4700" spans="1:12" x14ac:dyDescent="0.2">
      <c r="A4700" t="s">
        <v>4875</v>
      </c>
      <c r="B4700" t="s">
        <v>13586</v>
      </c>
      <c r="C4700" t="s">
        <v>20439</v>
      </c>
      <c r="D4700" t="s">
        <v>22374</v>
      </c>
      <c r="E4700" t="s">
        <v>27463</v>
      </c>
      <c r="F4700">
        <v>246</v>
      </c>
      <c r="G4700">
        <v>5119</v>
      </c>
      <c r="H4700" t="s">
        <v>31317</v>
      </c>
      <c r="I4700" t="s">
        <v>31322</v>
      </c>
      <c r="J4700" t="s">
        <v>32701</v>
      </c>
      <c r="K4700">
        <v>33.251388890000001</v>
      </c>
      <c r="L4700">
        <v>-81.384166669999999</v>
      </c>
    </row>
    <row r="4701" spans="1:12" x14ac:dyDescent="0.2">
      <c r="A4701" t="s">
        <v>4884</v>
      </c>
      <c r="B4701" t="s">
        <v>13595</v>
      </c>
      <c r="C4701" t="s">
        <v>20442</v>
      </c>
      <c r="D4701" t="s">
        <v>22374</v>
      </c>
      <c r="E4701" t="s">
        <v>27472</v>
      </c>
      <c r="F4701">
        <v>3188</v>
      </c>
      <c r="G4701">
        <v>5110</v>
      </c>
      <c r="H4701" t="s">
        <v>31317</v>
      </c>
      <c r="I4701" t="s">
        <v>31322</v>
      </c>
      <c r="J4701" t="s">
        <v>32705</v>
      </c>
      <c r="K4701">
        <v>39.418333330000003</v>
      </c>
      <c r="L4701">
        <v>-101.0355556</v>
      </c>
    </row>
    <row r="4702" spans="1:12" x14ac:dyDescent="0.2">
      <c r="A4702" t="s">
        <v>4885</v>
      </c>
      <c r="B4702" t="s">
        <v>13596</v>
      </c>
      <c r="C4702" t="s">
        <v>20443</v>
      </c>
      <c r="D4702" t="s">
        <v>22374</v>
      </c>
      <c r="E4702" t="s">
        <v>27473</v>
      </c>
      <c r="F4702">
        <v>461</v>
      </c>
      <c r="G4702">
        <v>5108</v>
      </c>
      <c r="H4702" t="s">
        <v>31317</v>
      </c>
      <c r="I4702" t="s">
        <v>31322</v>
      </c>
      <c r="J4702" t="s">
        <v>32706</v>
      </c>
      <c r="K4702">
        <v>39.016666669999999</v>
      </c>
      <c r="L4702">
        <v>-87.65</v>
      </c>
    </row>
    <row r="4703" spans="1:12" x14ac:dyDescent="0.2">
      <c r="A4703" t="s">
        <v>4700</v>
      </c>
      <c r="B4703" t="s">
        <v>13412</v>
      </c>
      <c r="C4703" t="s">
        <v>13412</v>
      </c>
      <c r="D4703" t="s">
        <v>22392</v>
      </c>
      <c r="E4703" t="s">
        <v>27288</v>
      </c>
      <c r="F4703">
        <v>1781</v>
      </c>
      <c r="G4703">
        <v>5255</v>
      </c>
      <c r="H4703" t="s">
        <v>31318</v>
      </c>
      <c r="I4703" t="s">
        <v>31323</v>
      </c>
      <c r="J4703" t="s">
        <v>31326</v>
      </c>
      <c r="K4703">
        <v>-2.7502777780000001</v>
      </c>
      <c r="L4703">
        <v>-78.252222219999993</v>
      </c>
    </row>
    <row r="4704" spans="1:12" x14ac:dyDescent="0.2">
      <c r="A4704" t="s">
        <v>4886</v>
      </c>
      <c r="B4704" t="s">
        <v>13597</v>
      </c>
      <c r="C4704" t="s">
        <v>20444</v>
      </c>
      <c r="D4704" t="s">
        <v>22374</v>
      </c>
      <c r="E4704" t="s">
        <v>27474</v>
      </c>
      <c r="F4704">
        <v>45</v>
      </c>
      <c r="G4704">
        <v>5107</v>
      </c>
      <c r="H4704" t="s">
        <v>31317</v>
      </c>
      <c r="I4704" t="s">
        <v>31322</v>
      </c>
      <c r="J4704" t="s">
        <v>32707</v>
      </c>
      <c r="K4704">
        <v>28.967777779999999</v>
      </c>
      <c r="L4704">
        <v>-95.852222220000002</v>
      </c>
    </row>
    <row r="4705" spans="1:12" x14ac:dyDescent="0.2">
      <c r="A4705" t="s">
        <v>1856</v>
      </c>
      <c r="B4705" t="s">
        <v>10577</v>
      </c>
      <c r="C4705" t="s">
        <v>18683</v>
      </c>
      <c r="D4705" t="s">
        <v>22461</v>
      </c>
      <c r="E4705" t="s">
        <v>24442</v>
      </c>
      <c r="F4705">
        <v>236</v>
      </c>
      <c r="G4705">
        <v>8268</v>
      </c>
      <c r="H4705" t="s">
        <v>31317</v>
      </c>
      <c r="I4705" t="s">
        <v>31322</v>
      </c>
      <c r="J4705" t="s">
        <v>31326</v>
      </c>
      <c r="K4705">
        <v>5.6172222219999997</v>
      </c>
      <c r="L4705">
        <v>-67.601111110000005</v>
      </c>
    </row>
    <row r="4706" spans="1:12" x14ac:dyDescent="0.2">
      <c r="A4706" t="s">
        <v>4887</v>
      </c>
      <c r="B4706" t="s">
        <v>13598</v>
      </c>
      <c r="C4706" t="s">
        <v>20445</v>
      </c>
      <c r="D4706" t="s">
        <v>22374</v>
      </c>
      <c r="E4706" t="s">
        <v>27475</v>
      </c>
      <c r="F4706">
        <v>1364</v>
      </c>
      <c r="G4706">
        <v>5106</v>
      </c>
      <c r="H4706" t="s">
        <v>31317</v>
      </c>
      <c r="I4706" t="s">
        <v>31322</v>
      </c>
      <c r="J4706" t="s">
        <v>32708</v>
      </c>
      <c r="K4706">
        <v>37.768055560000001</v>
      </c>
      <c r="L4706">
        <v>-97.102222220000002</v>
      </c>
    </row>
    <row r="4707" spans="1:12" x14ac:dyDescent="0.2">
      <c r="A4707" t="s">
        <v>4704</v>
      </c>
      <c r="B4707" t="s">
        <v>13416</v>
      </c>
      <c r="C4707" t="s">
        <v>20361</v>
      </c>
      <c r="D4707" t="s">
        <v>22394</v>
      </c>
      <c r="E4707" t="s">
        <v>27292</v>
      </c>
      <c r="F4707">
        <v>112</v>
      </c>
      <c r="G4707">
        <v>5253</v>
      </c>
      <c r="H4707" t="s">
        <v>31317</v>
      </c>
      <c r="I4707" t="s">
        <v>31323</v>
      </c>
      <c r="J4707" t="s">
        <v>31326</v>
      </c>
      <c r="K4707">
        <v>-8.1336111110000004</v>
      </c>
      <c r="L4707">
        <v>124.5852778</v>
      </c>
    </row>
    <row r="4708" spans="1:12" x14ac:dyDescent="0.2">
      <c r="A4708" t="s">
        <v>1847</v>
      </c>
      <c r="B4708" t="s">
        <v>10568</v>
      </c>
      <c r="C4708" t="s">
        <v>10568</v>
      </c>
      <c r="D4708" t="s">
        <v>22372</v>
      </c>
      <c r="E4708" t="s">
        <v>24433</v>
      </c>
      <c r="F4708">
        <v>377</v>
      </c>
      <c r="G4708">
        <v>8278</v>
      </c>
      <c r="H4708" t="s">
        <v>31317</v>
      </c>
      <c r="I4708" t="s">
        <v>31321</v>
      </c>
      <c r="J4708" t="s">
        <v>31326</v>
      </c>
      <c r="K4708">
        <v>59.268333329999997</v>
      </c>
      <c r="L4708">
        <v>38.016944440000003</v>
      </c>
    </row>
    <row r="4709" spans="1:12" x14ac:dyDescent="0.2">
      <c r="A4709" t="s">
        <v>4889</v>
      </c>
      <c r="B4709" t="s">
        <v>13600</v>
      </c>
      <c r="C4709" t="s">
        <v>20447</v>
      </c>
      <c r="D4709" t="s">
        <v>22374</v>
      </c>
      <c r="E4709" t="s">
        <v>27477</v>
      </c>
      <c r="F4709">
        <v>650</v>
      </c>
      <c r="G4709">
        <v>5104</v>
      </c>
      <c r="H4709" t="s">
        <v>31317</v>
      </c>
      <c r="I4709" t="s">
        <v>31322</v>
      </c>
      <c r="J4709" t="s">
        <v>32710</v>
      </c>
      <c r="K4709">
        <v>42.901944440000001</v>
      </c>
      <c r="L4709">
        <v>-82.518611109999995</v>
      </c>
    </row>
    <row r="4710" spans="1:12" x14ac:dyDescent="0.2">
      <c r="A4710" t="s">
        <v>4707</v>
      </c>
      <c r="B4710" t="s">
        <v>13419</v>
      </c>
      <c r="C4710" t="s">
        <v>13419</v>
      </c>
      <c r="D4710" t="s">
        <v>22462</v>
      </c>
      <c r="E4710" t="s">
        <v>27295</v>
      </c>
      <c r="F4710">
        <v>20</v>
      </c>
      <c r="G4710">
        <v>5250</v>
      </c>
      <c r="H4710" t="s">
        <v>31317</v>
      </c>
      <c r="I4710" t="s">
        <v>31323</v>
      </c>
      <c r="J4710" t="s">
        <v>31326</v>
      </c>
      <c r="K4710">
        <v>59.835277779999998</v>
      </c>
      <c r="L4710">
        <v>23.069166670000001</v>
      </c>
    </row>
    <row r="4711" spans="1:12" x14ac:dyDescent="0.2">
      <c r="A4711" t="s">
        <v>4708</v>
      </c>
      <c r="B4711" t="s">
        <v>13420</v>
      </c>
      <c r="C4711" t="s">
        <v>20364</v>
      </c>
      <c r="D4711" t="s">
        <v>22516</v>
      </c>
      <c r="E4711" t="s">
        <v>27296</v>
      </c>
      <c r="F4711">
        <v>33</v>
      </c>
      <c r="G4711">
        <v>5250</v>
      </c>
      <c r="H4711" t="s">
        <v>31318</v>
      </c>
      <c r="I4711" t="s">
        <v>31323</v>
      </c>
      <c r="J4711" t="s">
        <v>31326</v>
      </c>
      <c r="K4711">
        <v>-1.568055556</v>
      </c>
      <c r="L4711">
        <v>9.2522222220000003</v>
      </c>
    </row>
    <row r="4712" spans="1:12" x14ac:dyDescent="0.2">
      <c r="A4712" t="s">
        <v>4709</v>
      </c>
      <c r="B4712" t="s">
        <v>13421</v>
      </c>
      <c r="C4712" t="s">
        <v>13421</v>
      </c>
      <c r="D4712" t="s">
        <v>22530</v>
      </c>
      <c r="E4712" t="s">
        <v>27297</v>
      </c>
      <c r="F4712">
        <v>1076</v>
      </c>
      <c r="G4712">
        <v>5250</v>
      </c>
      <c r="H4712" t="s">
        <v>31318</v>
      </c>
      <c r="I4712" t="s">
        <v>31323</v>
      </c>
      <c r="J4712" t="s">
        <v>31326</v>
      </c>
      <c r="K4712">
        <v>10.28333333</v>
      </c>
      <c r="L4712">
        <v>15.383333329999999</v>
      </c>
    </row>
    <row r="4713" spans="1:12" x14ac:dyDescent="0.2">
      <c r="A4713" t="s">
        <v>4710</v>
      </c>
      <c r="B4713" t="s">
        <v>13422</v>
      </c>
      <c r="C4713" t="s">
        <v>13422</v>
      </c>
      <c r="D4713" t="s">
        <v>22404</v>
      </c>
      <c r="E4713" t="s">
        <v>27298</v>
      </c>
      <c r="F4713">
        <v>1184</v>
      </c>
      <c r="G4713">
        <v>5250</v>
      </c>
      <c r="H4713" t="s">
        <v>31318</v>
      </c>
      <c r="I4713" t="s">
        <v>31323</v>
      </c>
      <c r="J4713" t="s">
        <v>31326</v>
      </c>
      <c r="K4713">
        <v>2.1833333330000002</v>
      </c>
      <c r="L4713">
        <v>22.46916667</v>
      </c>
    </row>
    <row r="4714" spans="1:12" x14ac:dyDescent="0.2">
      <c r="A4714" t="s">
        <v>4711</v>
      </c>
      <c r="B4714" t="s">
        <v>13423</v>
      </c>
      <c r="C4714" t="s">
        <v>13423</v>
      </c>
      <c r="D4714" t="s">
        <v>22444</v>
      </c>
      <c r="E4714" t="s">
        <v>27299</v>
      </c>
      <c r="F4714">
        <v>5920</v>
      </c>
      <c r="G4714">
        <v>5250</v>
      </c>
      <c r="H4714" t="s">
        <v>31318</v>
      </c>
      <c r="I4714" t="s">
        <v>31323</v>
      </c>
      <c r="J4714" t="s">
        <v>31326</v>
      </c>
      <c r="K4714">
        <v>-7.9358333329999997</v>
      </c>
      <c r="L4714">
        <v>31.60166667</v>
      </c>
    </row>
    <row r="4715" spans="1:12" x14ac:dyDescent="0.2">
      <c r="A4715" t="s">
        <v>4712</v>
      </c>
      <c r="B4715" t="s">
        <v>13424</v>
      </c>
      <c r="C4715" t="s">
        <v>20365</v>
      </c>
      <c r="D4715" t="s">
        <v>22495</v>
      </c>
      <c r="E4715" t="s">
        <v>27300</v>
      </c>
      <c r="F4715">
        <v>1010</v>
      </c>
      <c r="G4715">
        <v>5250</v>
      </c>
      <c r="H4715" t="s">
        <v>31317</v>
      </c>
      <c r="I4715" t="s">
        <v>31323</v>
      </c>
      <c r="J4715" t="s">
        <v>31326</v>
      </c>
      <c r="K4715">
        <v>45.368888890000001</v>
      </c>
      <c r="L4715">
        <v>14.50055556</v>
      </c>
    </row>
    <row r="4716" spans="1:12" x14ac:dyDescent="0.2">
      <c r="A4716" t="s">
        <v>4713</v>
      </c>
      <c r="B4716" t="s">
        <v>13425</v>
      </c>
      <c r="C4716" t="s">
        <v>13425</v>
      </c>
      <c r="D4716" t="s">
        <v>22401</v>
      </c>
      <c r="E4716" t="s">
        <v>27301</v>
      </c>
      <c r="F4716">
        <v>323</v>
      </c>
      <c r="G4716">
        <v>5250</v>
      </c>
      <c r="H4716" t="s">
        <v>31318</v>
      </c>
      <c r="I4716" t="s">
        <v>31321</v>
      </c>
      <c r="J4716" t="s">
        <v>31326</v>
      </c>
      <c r="K4716">
        <v>-6.233333333</v>
      </c>
      <c r="L4716">
        <v>-57.768333329999997</v>
      </c>
    </row>
    <row r="4717" spans="1:12" x14ac:dyDescent="0.2">
      <c r="A4717" t="s">
        <v>4714</v>
      </c>
      <c r="B4717" t="s">
        <v>13426</v>
      </c>
      <c r="C4717" t="s">
        <v>17504</v>
      </c>
      <c r="D4717" t="s">
        <v>22401</v>
      </c>
      <c r="E4717" t="s">
        <v>27302</v>
      </c>
      <c r="F4717">
        <v>2368</v>
      </c>
      <c r="G4717">
        <v>5250</v>
      </c>
      <c r="H4717" t="s">
        <v>31318</v>
      </c>
      <c r="I4717" t="s">
        <v>31322</v>
      </c>
      <c r="J4717" t="s">
        <v>31326</v>
      </c>
      <c r="K4717">
        <v>-23.501388890000001</v>
      </c>
      <c r="L4717">
        <v>-46.633611109999997</v>
      </c>
    </row>
    <row r="4718" spans="1:12" x14ac:dyDescent="0.2">
      <c r="A4718" t="s">
        <v>4715</v>
      </c>
      <c r="B4718" t="s">
        <v>13427</v>
      </c>
      <c r="C4718" t="s">
        <v>13427</v>
      </c>
      <c r="D4718" t="s">
        <v>22536</v>
      </c>
      <c r="E4718" t="s">
        <v>27303</v>
      </c>
      <c r="F4718">
        <v>59</v>
      </c>
      <c r="G4718">
        <v>5250</v>
      </c>
      <c r="H4718" t="s">
        <v>31317</v>
      </c>
      <c r="I4718" t="s">
        <v>31323</v>
      </c>
      <c r="J4718" t="s">
        <v>31326</v>
      </c>
      <c r="K4718">
        <v>13.085000000000001</v>
      </c>
      <c r="L4718">
        <v>103.21777779999999</v>
      </c>
    </row>
    <row r="4719" spans="1:12" x14ac:dyDescent="0.2">
      <c r="A4719" t="s">
        <v>4716</v>
      </c>
      <c r="B4719" t="s">
        <v>13428</v>
      </c>
      <c r="C4719" t="s">
        <v>13428</v>
      </c>
      <c r="D4719" t="s">
        <v>22374</v>
      </c>
      <c r="E4719" t="s">
        <v>27304</v>
      </c>
      <c r="F4719">
        <v>574</v>
      </c>
      <c r="G4719">
        <v>5249</v>
      </c>
      <c r="H4719" t="s">
        <v>31317</v>
      </c>
      <c r="I4719" t="s">
        <v>31324</v>
      </c>
      <c r="J4719" t="s">
        <v>32653</v>
      </c>
      <c r="K4719">
        <v>39.251944440000003</v>
      </c>
      <c r="L4719">
        <v>-123.7505556</v>
      </c>
    </row>
    <row r="4720" spans="1:12" x14ac:dyDescent="0.2">
      <c r="A4720" t="s">
        <v>4890</v>
      </c>
      <c r="B4720" t="s">
        <v>13601</v>
      </c>
      <c r="C4720" t="s">
        <v>20448</v>
      </c>
      <c r="D4720" t="s">
        <v>22374</v>
      </c>
      <c r="E4720" t="s">
        <v>27478</v>
      </c>
      <c r="F4720">
        <v>585</v>
      </c>
      <c r="G4720">
        <v>5103</v>
      </c>
      <c r="H4720" t="s">
        <v>31317</v>
      </c>
      <c r="I4720" t="s">
        <v>31322</v>
      </c>
      <c r="J4720" t="s">
        <v>32711</v>
      </c>
      <c r="K4720">
        <v>39.067222219999998</v>
      </c>
      <c r="L4720">
        <v>-88.533333330000005</v>
      </c>
    </row>
    <row r="4721" spans="1:12" x14ac:dyDescent="0.2">
      <c r="A4721" t="s">
        <v>4718</v>
      </c>
      <c r="B4721" t="s">
        <v>13430</v>
      </c>
      <c r="C4721" t="s">
        <v>20367</v>
      </c>
      <c r="D4721" t="s">
        <v>22528</v>
      </c>
      <c r="E4721" t="s">
        <v>27306</v>
      </c>
      <c r="F4721">
        <v>1273</v>
      </c>
      <c r="G4721">
        <v>5249</v>
      </c>
      <c r="H4721" t="s">
        <v>31317</v>
      </c>
      <c r="I4721" t="s">
        <v>31323</v>
      </c>
      <c r="J4721" t="s">
        <v>31326</v>
      </c>
      <c r="K4721">
        <v>18.966944439999999</v>
      </c>
      <c r="L4721">
        <v>12.866944439999999</v>
      </c>
    </row>
    <row r="4722" spans="1:12" x14ac:dyDescent="0.2">
      <c r="A4722" t="s">
        <v>4891</v>
      </c>
      <c r="B4722" t="s">
        <v>13602</v>
      </c>
      <c r="C4722" t="s">
        <v>20449</v>
      </c>
      <c r="D4722" t="s">
        <v>22374</v>
      </c>
      <c r="E4722" t="s">
        <v>27479</v>
      </c>
      <c r="F4722">
        <v>1002</v>
      </c>
      <c r="G4722">
        <v>5103</v>
      </c>
      <c r="H4722" t="s">
        <v>31317</v>
      </c>
      <c r="I4722" t="s">
        <v>31322</v>
      </c>
      <c r="J4722" t="s">
        <v>32712</v>
      </c>
      <c r="K4722">
        <v>36.383611109999997</v>
      </c>
      <c r="L4722">
        <v>-97.268333330000004</v>
      </c>
    </row>
    <row r="4723" spans="1:12" x14ac:dyDescent="0.2">
      <c r="A4723" t="s">
        <v>4720</v>
      </c>
      <c r="B4723" t="s">
        <v>13432</v>
      </c>
      <c r="C4723" t="s">
        <v>13432</v>
      </c>
      <c r="D4723" t="s">
        <v>22431</v>
      </c>
      <c r="E4723" t="s">
        <v>27308</v>
      </c>
      <c r="F4723">
        <v>407</v>
      </c>
      <c r="G4723">
        <v>5249</v>
      </c>
      <c r="H4723" t="s">
        <v>31318</v>
      </c>
      <c r="I4723" t="s">
        <v>31323</v>
      </c>
      <c r="J4723" t="s">
        <v>31326</v>
      </c>
      <c r="K4723">
        <v>51.169166670000003</v>
      </c>
      <c r="L4723">
        <v>16.168611110000001</v>
      </c>
    </row>
    <row r="4724" spans="1:12" x14ac:dyDescent="0.2">
      <c r="A4724" t="s">
        <v>4721</v>
      </c>
      <c r="B4724" t="s">
        <v>13433</v>
      </c>
      <c r="C4724" t="s">
        <v>13433</v>
      </c>
      <c r="D4724" t="s">
        <v>22373</v>
      </c>
      <c r="E4724" t="s">
        <v>27309</v>
      </c>
      <c r="F4724">
        <v>4900</v>
      </c>
      <c r="G4724">
        <v>5249</v>
      </c>
      <c r="H4724" t="s">
        <v>31318</v>
      </c>
      <c r="I4724" t="s">
        <v>31323</v>
      </c>
      <c r="J4724" t="s">
        <v>31326</v>
      </c>
      <c r="K4724">
        <v>-28.35166667</v>
      </c>
      <c r="L4724">
        <v>23.43416667</v>
      </c>
    </row>
    <row r="4725" spans="1:12" x14ac:dyDescent="0.2">
      <c r="A4725" t="s">
        <v>4722</v>
      </c>
      <c r="B4725" t="s">
        <v>13434</v>
      </c>
      <c r="C4725" t="s">
        <v>13434</v>
      </c>
      <c r="D4725" t="s">
        <v>22373</v>
      </c>
      <c r="E4725" t="s">
        <v>27310</v>
      </c>
      <c r="F4725">
        <v>5340</v>
      </c>
      <c r="G4725">
        <v>5249</v>
      </c>
      <c r="H4725" t="s">
        <v>31317</v>
      </c>
      <c r="I4725" t="s">
        <v>31324</v>
      </c>
      <c r="J4725" t="s">
        <v>31326</v>
      </c>
      <c r="K4725">
        <v>-26.235833329999998</v>
      </c>
      <c r="L4725">
        <v>28.385833330000001</v>
      </c>
    </row>
    <row r="4726" spans="1:12" x14ac:dyDescent="0.2">
      <c r="A4726" t="s">
        <v>4723</v>
      </c>
      <c r="B4726" t="s">
        <v>13435</v>
      </c>
      <c r="C4726" t="s">
        <v>13435</v>
      </c>
      <c r="D4726" t="s">
        <v>22530</v>
      </c>
      <c r="E4726" t="s">
        <v>27311</v>
      </c>
      <c r="F4726">
        <v>1532</v>
      </c>
      <c r="G4726">
        <v>5249</v>
      </c>
      <c r="H4726" t="s">
        <v>31318</v>
      </c>
      <c r="I4726" t="s">
        <v>31323</v>
      </c>
      <c r="J4726" t="s">
        <v>31326</v>
      </c>
      <c r="K4726">
        <v>9.3833333329999995</v>
      </c>
      <c r="L4726">
        <v>14.93333333</v>
      </c>
    </row>
    <row r="4727" spans="1:12" x14ac:dyDescent="0.2">
      <c r="A4727" t="s">
        <v>1844</v>
      </c>
      <c r="B4727" t="s">
        <v>10565</v>
      </c>
      <c r="C4727" t="s">
        <v>10565</v>
      </c>
      <c r="D4727" t="s">
        <v>22437</v>
      </c>
      <c r="E4727" t="s">
        <v>24430</v>
      </c>
      <c r="F4727">
        <v>4505</v>
      </c>
      <c r="G4727">
        <v>8300</v>
      </c>
      <c r="H4727" t="s">
        <v>31317</v>
      </c>
      <c r="I4727" t="s">
        <v>31322</v>
      </c>
      <c r="J4727" t="s">
        <v>31326</v>
      </c>
      <c r="K4727">
        <v>-13.268055560000001</v>
      </c>
      <c r="L4727">
        <v>35.252499999999998</v>
      </c>
    </row>
    <row r="4728" spans="1:12" x14ac:dyDescent="0.2">
      <c r="A4728" t="s">
        <v>4892</v>
      </c>
      <c r="B4728" t="s">
        <v>13603</v>
      </c>
      <c r="C4728" t="s">
        <v>20450</v>
      </c>
      <c r="D4728" t="s">
        <v>22374</v>
      </c>
      <c r="E4728" t="s">
        <v>27480</v>
      </c>
      <c r="F4728">
        <v>2203</v>
      </c>
      <c r="G4728">
        <v>5103</v>
      </c>
      <c r="H4728" t="s">
        <v>31317</v>
      </c>
      <c r="I4728" t="s">
        <v>31322</v>
      </c>
      <c r="J4728" t="s">
        <v>32713</v>
      </c>
      <c r="K4728">
        <v>35.935555559999997</v>
      </c>
      <c r="L4728">
        <v>-114.85194439999999</v>
      </c>
    </row>
    <row r="4729" spans="1:12" x14ac:dyDescent="0.2">
      <c r="A4729" t="s">
        <v>4726</v>
      </c>
      <c r="B4729" t="s">
        <v>13438</v>
      </c>
      <c r="C4729" t="s">
        <v>20368</v>
      </c>
      <c r="D4729" t="s">
        <v>22499</v>
      </c>
      <c r="E4729" t="s">
        <v>27314</v>
      </c>
      <c r="F4729">
        <v>1302</v>
      </c>
      <c r="G4729">
        <v>5249</v>
      </c>
      <c r="H4729" t="s">
        <v>31317</v>
      </c>
      <c r="I4729" t="s">
        <v>31323</v>
      </c>
      <c r="J4729" t="s">
        <v>31326</v>
      </c>
      <c r="K4729">
        <v>11.58583333</v>
      </c>
      <c r="L4729">
        <v>-5.7858333330000002</v>
      </c>
    </row>
    <row r="4730" spans="1:12" x14ac:dyDescent="0.2">
      <c r="A4730" t="s">
        <v>4727</v>
      </c>
      <c r="B4730" t="s">
        <v>13439</v>
      </c>
      <c r="C4730" t="s">
        <v>13439</v>
      </c>
      <c r="D4730" t="s">
        <v>22464</v>
      </c>
      <c r="E4730" t="s">
        <v>27315</v>
      </c>
      <c r="F4730">
        <v>26</v>
      </c>
      <c r="G4730">
        <v>5249</v>
      </c>
      <c r="H4730" t="s">
        <v>31318</v>
      </c>
      <c r="I4730" t="s">
        <v>31323</v>
      </c>
      <c r="J4730" t="s">
        <v>31326</v>
      </c>
      <c r="K4730">
        <v>14.13555556</v>
      </c>
      <c r="L4730">
        <v>-16.050277779999998</v>
      </c>
    </row>
    <row r="4731" spans="1:12" x14ac:dyDescent="0.2">
      <c r="A4731" t="s">
        <v>4728</v>
      </c>
      <c r="B4731" t="s">
        <v>13440</v>
      </c>
      <c r="C4731" t="s">
        <v>20369</v>
      </c>
      <c r="D4731" t="s">
        <v>22478</v>
      </c>
      <c r="E4731" t="s">
        <v>27316</v>
      </c>
      <c r="F4731">
        <v>965</v>
      </c>
      <c r="G4731">
        <v>5249</v>
      </c>
      <c r="H4731" t="s">
        <v>31317</v>
      </c>
      <c r="I4731" t="s">
        <v>31323</v>
      </c>
      <c r="J4731" t="s">
        <v>31326</v>
      </c>
      <c r="K4731">
        <v>16.702222219999999</v>
      </c>
      <c r="L4731">
        <v>-9.6338888889999996</v>
      </c>
    </row>
    <row r="4732" spans="1:12" x14ac:dyDescent="0.2">
      <c r="A4732" t="s">
        <v>4729</v>
      </c>
      <c r="B4732" t="s">
        <v>13441</v>
      </c>
      <c r="C4732" t="s">
        <v>13441</v>
      </c>
      <c r="D4732" t="s">
        <v>22478</v>
      </c>
      <c r="E4732" t="s">
        <v>27317</v>
      </c>
      <c r="F4732">
        <v>429</v>
      </c>
      <c r="G4732">
        <v>5249</v>
      </c>
      <c r="H4732" t="s">
        <v>31317</v>
      </c>
      <c r="I4732" t="s">
        <v>31323</v>
      </c>
      <c r="J4732" t="s">
        <v>31326</v>
      </c>
      <c r="K4732">
        <v>16.585000000000001</v>
      </c>
      <c r="L4732">
        <v>-11.4</v>
      </c>
    </row>
    <row r="4733" spans="1:12" x14ac:dyDescent="0.2">
      <c r="A4733" t="s">
        <v>4730</v>
      </c>
      <c r="B4733" t="s">
        <v>13442</v>
      </c>
      <c r="C4733" t="s">
        <v>13442</v>
      </c>
      <c r="D4733" t="s">
        <v>22478</v>
      </c>
      <c r="E4733" t="s">
        <v>27318</v>
      </c>
      <c r="F4733">
        <v>262</v>
      </c>
      <c r="G4733">
        <v>5249</v>
      </c>
      <c r="H4733" t="s">
        <v>31317</v>
      </c>
      <c r="I4733" t="s">
        <v>31323</v>
      </c>
      <c r="J4733" t="s">
        <v>31326</v>
      </c>
      <c r="K4733">
        <v>15.16888889</v>
      </c>
      <c r="L4733">
        <v>-12.201111109999999</v>
      </c>
    </row>
    <row r="4734" spans="1:12" x14ac:dyDescent="0.2">
      <c r="A4734" t="s">
        <v>4731</v>
      </c>
      <c r="B4734" t="s">
        <v>13443</v>
      </c>
      <c r="C4734" t="s">
        <v>13443</v>
      </c>
      <c r="D4734" t="s">
        <v>22492</v>
      </c>
      <c r="E4734" t="s">
        <v>27319</v>
      </c>
      <c r="F4734">
        <v>498</v>
      </c>
      <c r="G4734">
        <v>5249</v>
      </c>
      <c r="H4734" t="s">
        <v>31318</v>
      </c>
      <c r="I4734" t="s">
        <v>31323</v>
      </c>
      <c r="J4734" t="s">
        <v>31326</v>
      </c>
      <c r="K4734">
        <v>10.35</v>
      </c>
      <c r="L4734">
        <v>-13.56694444</v>
      </c>
    </row>
    <row r="4735" spans="1:12" x14ac:dyDescent="0.2">
      <c r="A4735" t="s">
        <v>4732</v>
      </c>
      <c r="B4735" t="s">
        <v>13444</v>
      </c>
      <c r="C4735" t="s">
        <v>17403</v>
      </c>
      <c r="D4735" t="s">
        <v>22400</v>
      </c>
      <c r="E4735" t="s">
        <v>27320</v>
      </c>
      <c r="F4735">
        <v>49</v>
      </c>
      <c r="G4735">
        <v>5249</v>
      </c>
      <c r="H4735" t="s">
        <v>31317</v>
      </c>
      <c r="I4735" t="s">
        <v>31323</v>
      </c>
      <c r="J4735" t="s">
        <v>31326</v>
      </c>
      <c r="K4735">
        <v>27.366666670000001</v>
      </c>
      <c r="L4735">
        <v>33.666944440000002</v>
      </c>
    </row>
    <row r="4736" spans="1:12" x14ac:dyDescent="0.2">
      <c r="A4736" t="s">
        <v>4733</v>
      </c>
      <c r="B4736" t="s">
        <v>13445</v>
      </c>
      <c r="C4736" t="s">
        <v>13445</v>
      </c>
      <c r="D4736" t="s">
        <v>22444</v>
      </c>
      <c r="E4736" t="s">
        <v>27321</v>
      </c>
      <c r="F4736">
        <v>3783</v>
      </c>
      <c r="G4736">
        <v>5249</v>
      </c>
      <c r="H4736" t="s">
        <v>31317</v>
      </c>
      <c r="I4736" t="s">
        <v>31323</v>
      </c>
      <c r="J4736" t="s">
        <v>31326</v>
      </c>
      <c r="K4736">
        <v>-1.5005555559999999</v>
      </c>
      <c r="L4736">
        <v>33.800277780000002</v>
      </c>
    </row>
    <row r="4737" spans="1:12" x14ac:dyDescent="0.2">
      <c r="A4737" t="s">
        <v>4893</v>
      </c>
      <c r="B4737" t="s">
        <v>13604</v>
      </c>
      <c r="C4737" t="s">
        <v>20451</v>
      </c>
      <c r="D4737" t="s">
        <v>22374</v>
      </c>
      <c r="E4737" t="s">
        <v>27481</v>
      </c>
      <c r="F4737">
        <v>2271</v>
      </c>
      <c r="G4737">
        <v>5102</v>
      </c>
      <c r="H4737" t="s">
        <v>31317</v>
      </c>
      <c r="I4737" t="s">
        <v>31322</v>
      </c>
      <c r="J4737" t="s">
        <v>32714</v>
      </c>
      <c r="K4737">
        <v>48.368888890000001</v>
      </c>
      <c r="L4737">
        <v>-102.8855556</v>
      </c>
    </row>
    <row r="4738" spans="1:12" x14ac:dyDescent="0.2">
      <c r="A4738" t="s">
        <v>4894</v>
      </c>
      <c r="B4738" t="s">
        <v>13605</v>
      </c>
      <c r="C4738" t="s">
        <v>17709</v>
      </c>
      <c r="D4738" t="s">
        <v>22374</v>
      </c>
      <c r="E4738" t="s">
        <v>27482</v>
      </c>
      <c r="F4738">
        <v>822</v>
      </c>
      <c r="G4738">
        <v>5102</v>
      </c>
      <c r="H4738" t="s">
        <v>31317</v>
      </c>
      <c r="I4738" t="s">
        <v>31322</v>
      </c>
      <c r="J4738" t="s">
        <v>32715</v>
      </c>
      <c r="K4738">
        <v>39.618611110000003</v>
      </c>
      <c r="L4738">
        <v>-86.084166670000002</v>
      </c>
    </row>
    <row r="4739" spans="1:12" x14ac:dyDescent="0.2">
      <c r="A4739" t="s">
        <v>4736</v>
      </c>
      <c r="B4739" t="s">
        <v>13448</v>
      </c>
      <c r="C4739" t="s">
        <v>13448</v>
      </c>
      <c r="D4739" t="s">
        <v>11032</v>
      </c>
      <c r="E4739" t="s">
        <v>27324</v>
      </c>
      <c r="F4739">
        <v>1266</v>
      </c>
      <c r="G4739">
        <v>5249</v>
      </c>
      <c r="H4739" t="s">
        <v>31319</v>
      </c>
      <c r="I4739" t="s">
        <v>31321</v>
      </c>
      <c r="J4739" t="s">
        <v>31326</v>
      </c>
      <c r="K4739">
        <v>9.3511111109999998</v>
      </c>
      <c r="L4739">
        <v>2.6016666669999999</v>
      </c>
    </row>
    <row r="4740" spans="1:12" x14ac:dyDescent="0.2">
      <c r="A4740" t="s">
        <v>4737</v>
      </c>
      <c r="B4740" t="s">
        <v>13449</v>
      </c>
      <c r="C4740" t="s">
        <v>13449</v>
      </c>
      <c r="D4740" t="s">
        <v>22499</v>
      </c>
      <c r="E4740" t="s">
        <v>27325</v>
      </c>
      <c r="F4740">
        <v>333</v>
      </c>
      <c r="G4740">
        <v>5249</v>
      </c>
      <c r="H4740" t="s">
        <v>31319</v>
      </c>
      <c r="I4740" t="s">
        <v>31323</v>
      </c>
      <c r="J4740" t="s">
        <v>31326</v>
      </c>
      <c r="K4740">
        <v>15.117777780000001</v>
      </c>
      <c r="L4740">
        <v>-10.567500000000001</v>
      </c>
    </row>
    <row r="4741" spans="1:12" x14ac:dyDescent="0.2">
      <c r="A4741" t="s">
        <v>4738</v>
      </c>
      <c r="B4741" t="s">
        <v>13450</v>
      </c>
      <c r="C4741" t="s">
        <v>20370</v>
      </c>
      <c r="D4741" t="s">
        <v>22471</v>
      </c>
      <c r="E4741" t="s">
        <v>27326</v>
      </c>
      <c r="F4741">
        <v>1521</v>
      </c>
      <c r="G4741">
        <v>5249</v>
      </c>
      <c r="H4741" t="s">
        <v>31317</v>
      </c>
      <c r="I4741" t="s">
        <v>31324</v>
      </c>
      <c r="J4741" t="s">
        <v>31326</v>
      </c>
      <c r="K4741">
        <v>-9.7669444439999999</v>
      </c>
      <c r="L4741">
        <v>-139.00194440000001</v>
      </c>
    </row>
    <row r="4742" spans="1:12" x14ac:dyDescent="0.2">
      <c r="A4742" t="s">
        <v>4739</v>
      </c>
      <c r="B4742" t="s">
        <v>13451</v>
      </c>
      <c r="C4742" t="s">
        <v>13451</v>
      </c>
      <c r="D4742" t="s">
        <v>22478</v>
      </c>
      <c r="E4742" t="s">
        <v>27327</v>
      </c>
      <c r="F4742">
        <v>1341</v>
      </c>
      <c r="G4742">
        <v>5249</v>
      </c>
      <c r="H4742" t="s">
        <v>31319</v>
      </c>
      <c r="I4742" t="s">
        <v>31323</v>
      </c>
      <c r="J4742" t="s">
        <v>31326</v>
      </c>
      <c r="K4742">
        <v>18.56694444</v>
      </c>
      <c r="L4742">
        <v>-11.418333329999999</v>
      </c>
    </row>
    <row r="4743" spans="1:12" x14ac:dyDescent="0.2">
      <c r="A4743" t="s">
        <v>4740</v>
      </c>
      <c r="B4743" t="s">
        <v>13452</v>
      </c>
      <c r="C4743" t="s">
        <v>13452</v>
      </c>
      <c r="D4743" t="s">
        <v>22375</v>
      </c>
      <c r="E4743" t="s">
        <v>27328</v>
      </c>
      <c r="F4743">
        <v>6</v>
      </c>
      <c r="G4743">
        <v>5249</v>
      </c>
      <c r="H4743" t="s">
        <v>31317</v>
      </c>
      <c r="I4743" t="s">
        <v>31324</v>
      </c>
      <c r="J4743" t="s">
        <v>31326</v>
      </c>
      <c r="K4743">
        <v>25.618888890000001</v>
      </c>
      <c r="L4743">
        <v>51.501111109999997</v>
      </c>
    </row>
    <row r="4744" spans="1:12" x14ac:dyDescent="0.2">
      <c r="A4744" t="s">
        <v>4741</v>
      </c>
      <c r="B4744" t="s">
        <v>13453</v>
      </c>
      <c r="C4744" t="s">
        <v>20371</v>
      </c>
      <c r="D4744" t="s">
        <v>22436</v>
      </c>
      <c r="E4744" t="s">
        <v>27329</v>
      </c>
      <c r="F4744">
        <v>369</v>
      </c>
      <c r="G4744">
        <v>5249</v>
      </c>
      <c r="H4744" t="s">
        <v>31318</v>
      </c>
      <c r="I4744" t="s">
        <v>31323</v>
      </c>
      <c r="J4744" t="s">
        <v>31326</v>
      </c>
      <c r="K4744">
        <v>24.183888889999999</v>
      </c>
      <c r="L4744">
        <v>120.6505556</v>
      </c>
    </row>
    <row r="4745" spans="1:12" x14ac:dyDescent="0.2">
      <c r="A4745" t="s">
        <v>4742</v>
      </c>
      <c r="B4745" t="s">
        <v>13454</v>
      </c>
      <c r="C4745" t="s">
        <v>13454</v>
      </c>
      <c r="D4745" t="s">
        <v>22407</v>
      </c>
      <c r="E4745" t="s">
        <v>27330</v>
      </c>
      <c r="F4745">
        <v>23</v>
      </c>
      <c r="G4745">
        <v>5249</v>
      </c>
      <c r="H4745" t="s">
        <v>31318</v>
      </c>
      <c r="I4745" t="s">
        <v>31321</v>
      </c>
      <c r="J4745" t="s">
        <v>31326</v>
      </c>
      <c r="K4745">
        <v>34.751388890000001</v>
      </c>
      <c r="L4745">
        <v>126.3688889</v>
      </c>
    </row>
    <row r="4746" spans="1:12" x14ac:dyDescent="0.2">
      <c r="A4746" t="s">
        <v>4895</v>
      </c>
      <c r="B4746" t="s">
        <v>13606</v>
      </c>
      <c r="C4746" t="s">
        <v>20452</v>
      </c>
      <c r="D4746" t="s">
        <v>22374</v>
      </c>
      <c r="E4746" t="s">
        <v>27483</v>
      </c>
      <c r="F4746">
        <v>3279</v>
      </c>
      <c r="G4746">
        <v>5102</v>
      </c>
      <c r="H4746" t="s">
        <v>31317</v>
      </c>
      <c r="I4746" t="s">
        <v>31322</v>
      </c>
      <c r="J4746" t="s">
        <v>32716</v>
      </c>
      <c r="K4746">
        <v>41.117222220000002</v>
      </c>
      <c r="L4746">
        <v>-101.76722220000001</v>
      </c>
    </row>
    <row r="4747" spans="1:12" x14ac:dyDescent="0.2">
      <c r="A4747" t="s">
        <v>4896</v>
      </c>
      <c r="B4747" t="s">
        <v>13607</v>
      </c>
      <c r="C4747" t="s">
        <v>18032</v>
      </c>
      <c r="D4747" t="s">
        <v>22374</v>
      </c>
      <c r="E4747" t="s">
        <v>27484</v>
      </c>
      <c r="F4747">
        <v>638</v>
      </c>
      <c r="G4747">
        <v>5102</v>
      </c>
      <c r="H4747" t="s">
        <v>31317</v>
      </c>
      <c r="I4747" t="s">
        <v>31322</v>
      </c>
      <c r="J4747" t="s">
        <v>32717</v>
      </c>
      <c r="K4747">
        <v>36.034444440000001</v>
      </c>
      <c r="L4747">
        <v>-95.983611109999998</v>
      </c>
    </row>
    <row r="4748" spans="1:12" x14ac:dyDescent="0.2">
      <c r="A4748" t="s">
        <v>4745</v>
      </c>
      <c r="B4748" t="s">
        <v>13457</v>
      </c>
      <c r="C4748" t="s">
        <v>13457</v>
      </c>
      <c r="D4748" t="s">
        <v>22456</v>
      </c>
      <c r="E4748" t="s">
        <v>27333</v>
      </c>
      <c r="F4748">
        <v>3968</v>
      </c>
      <c r="G4748">
        <v>5249</v>
      </c>
      <c r="H4748" t="s">
        <v>31318</v>
      </c>
      <c r="I4748" t="s">
        <v>31323</v>
      </c>
      <c r="J4748" t="s">
        <v>31326</v>
      </c>
      <c r="K4748">
        <v>-28.034166670000001</v>
      </c>
      <c r="L4748">
        <v>-67.568888889999997</v>
      </c>
    </row>
    <row r="4749" spans="1:12" x14ac:dyDescent="0.2">
      <c r="A4749" t="s">
        <v>4897</v>
      </c>
      <c r="B4749" t="s">
        <v>13608</v>
      </c>
      <c r="C4749" t="s">
        <v>20453</v>
      </c>
      <c r="D4749" t="s">
        <v>22374</v>
      </c>
      <c r="E4749" t="s">
        <v>27485</v>
      </c>
      <c r="F4749">
        <v>1152</v>
      </c>
      <c r="G4749">
        <v>5101</v>
      </c>
      <c r="H4749" t="s">
        <v>31317</v>
      </c>
      <c r="I4749" t="s">
        <v>31322</v>
      </c>
      <c r="J4749" t="s">
        <v>32718</v>
      </c>
      <c r="K4749">
        <v>35.085555560000003</v>
      </c>
      <c r="L4749">
        <v>-97.966944440000006</v>
      </c>
    </row>
    <row r="4750" spans="1:12" x14ac:dyDescent="0.2">
      <c r="A4750" t="s">
        <v>4747</v>
      </c>
      <c r="B4750" t="s">
        <v>13459</v>
      </c>
      <c r="C4750" t="s">
        <v>13467</v>
      </c>
      <c r="D4750" t="s">
        <v>22401</v>
      </c>
      <c r="E4750" t="s">
        <v>27335</v>
      </c>
      <c r="F4750">
        <v>287</v>
      </c>
      <c r="G4750">
        <v>5249</v>
      </c>
      <c r="H4750" t="s">
        <v>31318</v>
      </c>
      <c r="I4750" t="s">
        <v>31323</v>
      </c>
      <c r="J4750" t="s">
        <v>31326</v>
      </c>
      <c r="K4750">
        <v>-1.4836111110000001</v>
      </c>
      <c r="L4750">
        <v>-56.385833329999997</v>
      </c>
    </row>
    <row r="4751" spans="1:12" x14ac:dyDescent="0.2">
      <c r="A4751" t="s">
        <v>4748</v>
      </c>
      <c r="B4751" t="s">
        <v>13460</v>
      </c>
      <c r="C4751" t="s">
        <v>14174</v>
      </c>
      <c r="D4751" t="s">
        <v>22401</v>
      </c>
      <c r="E4751" t="s">
        <v>27336</v>
      </c>
      <c r="F4751">
        <v>1127</v>
      </c>
      <c r="G4751">
        <v>5249</v>
      </c>
      <c r="H4751" t="s">
        <v>31318</v>
      </c>
      <c r="I4751" t="s">
        <v>31321</v>
      </c>
      <c r="J4751" t="s">
        <v>31326</v>
      </c>
      <c r="K4751">
        <v>2.2177777779999999</v>
      </c>
      <c r="L4751">
        <v>-55.935555559999997</v>
      </c>
    </row>
    <row r="4752" spans="1:12" x14ac:dyDescent="0.2">
      <c r="A4752" t="s">
        <v>4749</v>
      </c>
      <c r="B4752" t="s">
        <v>13461</v>
      </c>
      <c r="C4752" t="s">
        <v>20374</v>
      </c>
      <c r="D4752" t="s">
        <v>22392</v>
      </c>
      <c r="E4752" t="s">
        <v>27337</v>
      </c>
      <c r="F4752">
        <v>9150</v>
      </c>
      <c r="G4752">
        <v>5249</v>
      </c>
      <c r="H4752" t="s">
        <v>31317</v>
      </c>
      <c r="I4752" t="s">
        <v>31323</v>
      </c>
      <c r="J4752" t="s">
        <v>31326</v>
      </c>
      <c r="K4752">
        <v>-1.650555556</v>
      </c>
      <c r="L4752">
        <v>-78.651111110000002</v>
      </c>
    </row>
    <row r="4753" spans="1:12" x14ac:dyDescent="0.2">
      <c r="A4753" t="s">
        <v>4898</v>
      </c>
      <c r="B4753" t="s">
        <v>13609</v>
      </c>
      <c r="C4753" t="s">
        <v>20454</v>
      </c>
      <c r="D4753" t="s">
        <v>22374</v>
      </c>
      <c r="E4753" t="s">
        <v>27486</v>
      </c>
      <c r="F4753">
        <v>3313</v>
      </c>
      <c r="G4753">
        <v>5101</v>
      </c>
      <c r="H4753" t="s">
        <v>31317</v>
      </c>
      <c r="I4753" t="s">
        <v>31322</v>
      </c>
      <c r="J4753" t="s">
        <v>32719</v>
      </c>
      <c r="K4753">
        <v>45.935000000000002</v>
      </c>
      <c r="L4753">
        <v>-116.1177778</v>
      </c>
    </row>
    <row r="4754" spans="1:12" x14ac:dyDescent="0.2">
      <c r="A4754" t="s">
        <v>4899</v>
      </c>
      <c r="B4754" t="s">
        <v>13610</v>
      </c>
      <c r="C4754" t="s">
        <v>20455</v>
      </c>
      <c r="D4754" t="s">
        <v>22374</v>
      </c>
      <c r="E4754" t="s">
        <v>27487</v>
      </c>
      <c r="F4754">
        <v>1228</v>
      </c>
      <c r="G4754">
        <v>5101</v>
      </c>
      <c r="H4754" t="s">
        <v>31317</v>
      </c>
      <c r="I4754" t="s">
        <v>31322</v>
      </c>
      <c r="J4754" t="s">
        <v>32720</v>
      </c>
      <c r="K4754">
        <v>36.868611110000003</v>
      </c>
      <c r="L4754">
        <v>-91.900555560000001</v>
      </c>
    </row>
    <row r="4755" spans="1:12" x14ac:dyDescent="0.2">
      <c r="A4755" t="s">
        <v>4900</v>
      </c>
      <c r="B4755" t="s">
        <v>13611</v>
      </c>
      <c r="C4755" t="s">
        <v>20456</v>
      </c>
      <c r="D4755" t="s">
        <v>22374</v>
      </c>
      <c r="E4755" t="s">
        <v>27488</v>
      </c>
      <c r="F4755">
        <v>1730</v>
      </c>
      <c r="G4755">
        <v>5101</v>
      </c>
      <c r="H4755" t="s">
        <v>31317</v>
      </c>
      <c r="I4755" t="s">
        <v>31322</v>
      </c>
      <c r="J4755" t="s">
        <v>32721</v>
      </c>
      <c r="K4755">
        <v>40.701111109999999</v>
      </c>
      <c r="L4755">
        <v>-76.367777779999997</v>
      </c>
    </row>
    <row r="4756" spans="1:12" x14ac:dyDescent="0.2">
      <c r="A4756" t="s">
        <v>4753</v>
      </c>
      <c r="B4756" t="s">
        <v>13465</v>
      </c>
      <c r="C4756" t="s">
        <v>20378</v>
      </c>
      <c r="D4756" t="s">
        <v>22401</v>
      </c>
      <c r="E4756" t="s">
        <v>27341</v>
      </c>
      <c r="F4756">
        <v>2871</v>
      </c>
      <c r="G4756">
        <v>5249</v>
      </c>
      <c r="H4756" t="s">
        <v>31318</v>
      </c>
      <c r="I4756" t="s">
        <v>31323</v>
      </c>
      <c r="J4756" t="s">
        <v>31326</v>
      </c>
      <c r="K4756">
        <v>-21.419166669999999</v>
      </c>
      <c r="L4756">
        <v>-45.933333330000004</v>
      </c>
    </row>
    <row r="4757" spans="1:12" x14ac:dyDescent="0.2">
      <c r="A4757" t="s">
        <v>4754</v>
      </c>
      <c r="B4757" t="s">
        <v>13466</v>
      </c>
      <c r="C4757" t="s">
        <v>13466</v>
      </c>
      <c r="D4757" t="s">
        <v>22401</v>
      </c>
      <c r="E4757" t="s">
        <v>27342</v>
      </c>
      <c r="F4757">
        <v>656</v>
      </c>
      <c r="G4757">
        <v>5249</v>
      </c>
      <c r="H4757" t="s">
        <v>31318</v>
      </c>
      <c r="I4757" t="s">
        <v>31324</v>
      </c>
      <c r="J4757" t="s">
        <v>31326</v>
      </c>
      <c r="K4757">
        <v>-6.6344444439999997</v>
      </c>
      <c r="L4757">
        <v>-51.984444439999997</v>
      </c>
    </row>
    <row r="4758" spans="1:12" x14ac:dyDescent="0.2">
      <c r="A4758" t="s">
        <v>4755</v>
      </c>
      <c r="B4758" t="s">
        <v>13467</v>
      </c>
      <c r="C4758" t="s">
        <v>13467</v>
      </c>
      <c r="D4758" t="s">
        <v>22401</v>
      </c>
      <c r="E4758" t="s">
        <v>27343</v>
      </c>
      <c r="F4758">
        <v>262</v>
      </c>
      <c r="G4758">
        <v>5249</v>
      </c>
      <c r="H4758" t="s">
        <v>31318</v>
      </c>
      <c r="I4758" t="s">
        <v>31323</v>
      </c>
      <c r="J4758" t="s">
        <v>31326</v>
      </c>
      <c r="K4758">
        <v>-1.7022222220000001</v>
      </c>
      <c r="L4758">
        <v>-55.833888889999997</v>
      </c>
    </row>
    <row r="4759" spans="1:12" x14ac:dyDescent="0.2">
      <c r="A4759" t="s">
        <v>4756</v>
      </c>
      <c r="B4759" t="s">
        <v>13468</v>
      </c>
      <c r="C4759" t="s">
        <v>20379</v>
      </c>
      <c r="D4759" t="s">
        <v>22401</v>
      </c>
      <c r="E4759" t="s">
        <v>27344</v>
      </c>
      <c r="F4759">
        <v>820</v>
      </c>
      <c r="G4759">
        <v>5249</v>
      </c>
      <c r="H4759" t="s">
        <v>31318</v>
      </c>
      <c r="I4759" t="s">
        <v>31324</v>
      </c>
      <c r="J4759" t="s">
        <v>31326</v>
      </c>
      <c r="K4759">
        <v>-7.034166667</v>
      </c>
      <c r="L4759">
        <v>-37.251388890000001</v>
      </c>
    </row>
    <row r="4760" spans="1:12" x14ac:dyDescent="0.2">
      <c r="A4760" t="s">
        <v>4757</v>
      </c>
      <c r="B4760" t="s">
        <v>13469</v>
      </c>
      <c r="C4760" t="s">
        <v>13469</v>
      </c>
      <c r="D4760" t="s">
        <v>22401</v>
      </c>
      <c r="E4760" t="s">
        <v>27345</v>
      </c>
      <c r="F4760">
        <v>98</v>
      </c>
      <c r="G4760">
        <v>5249</v>
      </c>
      <c r="H4760" t="s">
        <v>31318</v>
      </c>
      <c r="I4760" t="s">
        <v>31323</v>
      </c>
      <c r="J4760" t="s">
        <v>31326</v>
      </c>
      <c r="K4760">
        <v>-1.6341666669999999</v>
      </c>
      <c r="L4760">
        <v>-50.434722219999998</v>
      </c>
    </row>
    <row r="4761" spans="1:12" x14ac:dyDescent="0.2">
      <c r="A4761" t="s">
        <v>4758</v>
      </c>
      <c r="B4761" t="s">
        <v>13470</v>
      </c>
      <c r="C4761" t="s">
        <v>13470</v>
      </c>
      <c r="D4761" t="s">
        <v>17460</v>
      </c>
      <c r="E4761" t="s">
        <v>27346</v>
      </c>
      <c r="F4761">
        <v>590</v>
      </c>
      <c r="G4761">
        <v>5249</v>
      </c>
      <c r="H4761" t="s">
        <v>31317</v>
      </c>
      <c r="I4761" t="s">
        <v>31323</v>
      </c>
      <c r="J4761" t="s">
        <v>31326</v>
      </c>
      <c r="K4761">
        <v>-4.6011111109999998</v>
      </c>
      <c r="L4761">
        <v>-77.934444439999993</v>
      </c>
    </row>
    <row r="4762" spans="1:12" x14ac:dyDescent="0.2">
      <c r="A4762" t="s">
        <v>4759</v>
      </c>
      <c r="B4762" t="s">
        <v>13471</v>
      </c>
      <c r="C4762" t="s">
        <v>13471</v>
      </c>
      <c r="D4762" t="s">
        <v>22401</v>
      </c>
      <c r="E4762" t="s">
        <v>27347</v>
      </c>
      <c r="F4762">
        <v>131</v>
      </c>
      <c r="G4762">
        <v>5249</v>
      </c>
      <c r="H4762" t="s">
        <v>31318</v>
      </c>
      <c r="I4762" t="s">
        <v>31321</v>
      </c>
      <c r="J4762" t="s">
        <v>31326</v>
      </c>
      <c r="K4762">
        <v>-4.1333333330000004</v>
      </c>
      <c r="L4762">
        <v>-63.119166669999998</v>
      </c>
    </row>
    <row r="4763" spans="1:12" x14ac:dyDescent="0.2">
      <c r="A4763" t="s">
        <v>4760</v>
      </c>
      <c r="B4763" t="s">
        <v>13472</v>
      </c>
      <c r="C4763" t="s">
        <v>20380</v>
      </c>
      <c r="D4763" t="s">
        <v>22401</v>
      </c>
      <c r="E4763" t="s">
        <v>27348</v>
      </c>
      <c r="F4763">
        <v>394</v>
      </c>
      <c r="G4763">
        <v>5249</v>
      </c>
      <c r="H4763" t="s">
        <v>31318</v>
      </c>
      <c r="I4763" t="s">
        <v>31323</v>
      </c>
      <c r="J4763" t="s">
        <v>31326</v>
      </c>
      <c r="K4763">
        <v>-8.8333333330000006</v>
      </c>
      <c r="L4763">
        <v>-67.30194444</v>
      </c>
    </row>
    <row r="4764" spans="1:12" x14ac:dyDescent="0.2">
      <c r="A4764" t="s">
        <v>4761</v>
      </c>
      <c r="B4764" t="s">
        <v>11931</v>
      </c>
      <c r="C4764" t="s">
        <v>11931</v>
      </c>
      <c r="D4764" t="s">
        <v>22401</v>
      </c>
      <c r="E4764" t="s">
        <v>27349</v>
      </c>
      <c r="F4764">
        <v>1280</v>
      </c>
      <c r="G4764">
        <v>5249</v>
      </c>
      <c r="H4764" t="s">
        <v>31318</v>
      </c>
      <c r="I4764" t="s">
        <v>31322</v>
      </c>
      <c r="J4764" t="s">
        <v>31326</v>
      </c>
      <c r="K4764">
        <v>-11.867777780000001</v>
      </c>
      <c r="L4764">
        <v>-55.56777778</v>
      </c>
    </row>
    <row r="4765" spans="1:12" x14ac:dyDescent="0.2">
      <c r="A4765" t="s">
        <v>4762</v>
      </c>
      <c r="B4765" t="s">
        <v>13473</v>
      </c>
      <c r="C4765" t="s">
        <v>13473</v>
      </c>
      <c r="D4765" t="s">
        <v>22384</v>
      </c>
      <c r="E4765" t="s">
        <v>27350</v>
      </c>
      <c r="F4765">
        <v>2516</v>
      </c>
      <c r="G4765">
        <v>5249</v>
      </c>
      <c r="H4765" t="s">
        <v>31317</v>
      </c>
      <c r="I4765" t="s">
        <v>31323</v>
      </c>
      <c r="J4765" t="s">
        <v>31326</v>
      </c>
      <c r="K4765">
        <v>22.968611110000001</v>
      </c>
      <c r="L4765">
        <v>97.750277780000005</v>
      </c>
    </row>
    <row r="4766" spans="1:12" x14ac:dyDescent="0.2">
      <c r="A4766" t="s">
        <v>1832</v>
      </c>
      <c r="B4766" t="s">
        <v>10553</v>
      </c>
      <c r="C4766" t="s">
        <v>18666</v>
      </c>
      <c r="D4766" t="s">
        <v>22499</v>
      </c>
      <c r="E4766" t="s">
        <v>24418</v>
      </c>
      <c r="F4766">
        <v>909</v>
      </c>
      <c r="G4766">
        <v>8333</v>
      </c>
      <c r="H4766" t="s">
        <v>31317</v>
      </c>
      <c r="I4766" t="s">
        <v>31321</v>
      </c>
      <c r="J4766" t="s">
        <v>31326</v>
      </c>
      <c r="K4766">
        <v>14.501388889999999</v>
      </c>
      <c r="L4766">
        <v>-4.0836111109999997</v>
      </c>
    </row>
    <row r="4767" spans="1:12" x14ac:dyDescent="0.2">
      <c r="A4767" t="s">
        <v>4904</v>
      </c>
      <c r="B4767" t="s">
        <v>13615</v>
      </c>
      <c r="C4767" t="s">
        <v>20403</v>
      </c>
      <c r="D4767" t="s">
        <v>22374</v>
      </c>
      <c r="E4767" t="s">
        <v>27492</v>
      </c>
      <c r="F4767">
        <v>3255</v>
      </c>
      <c r="G4767">
        <v>5100</v>
      </c>
      <c r="H4767" t="s">
        <v>31317</v>
      </c>
      <c r="I4767" t="s">
        <v>31322</v>
      </c>
      <c r="J4767" t="s">
        <v>32724</v>
      </c>
      <c r="K4767">
        <v>44.416944440000002</v>
      </c>
      <c r="L4767">
        <v>-103.3686111</v>
      </c>
    </row>
    <row r="4768" spans="1:12" x14ac:dyDescent="0.2">
      <c r="A4768" t="s">
        <v>4765</v>
      </c>
      <c r="B4768" t="s">
        <v>13476</v>
      </c>
      <c r="C4768" t="s">
        <v>13476</v>
      </c>
      <c r="D4768" t="s">
        <v>22414</v>
      </c>
      <c r="E4768" t="s">
        <v>27353</v>
      </c>
      <c r="F4768">
        <v>515</v>
      </c>
      <c r="G4768">
        <v>5249</v>
      </c>
      <c r="H4768" t="s">
        <v>31317</v>
      </c>
      <c r="I4768" t="s">
        <v>31323</v>
      </c>
      <c r="J4768" t="s">
        <v>31326</v>
      </c>
      <c r="K4768">
        <v>-27.684722220000001</v>
      </c>
      <c r="L4768">
        <v>114.2516667</v>
      </c>
    </row>
    <row r="4769" spans="1:12" x14ac:dyDescent="0.2">
      <c r="A4769" t="s">
        <v>4905</v>
      </c>
      <c r="B4769" t="s">
        <v>13616</v>
      </c>
      <c r="C4769" t="s">
        <v>20460</v>
      </c>
      <c r="D4769" t="s">
        <v>22374</v>
      </c>
      <c r="E4769" t="s">
        <v>27493</v>
      </c>
      <c r="F4769">
        <v>4159</v>
      </c>
      <c r="G4769">
        <v>5100</v>
      </c>
      <c r="H4769" t="s">
        <v>31317</v>
      </c>
      <c r="I4769" t="s">
        <v>31322</v>
      </c>
      <c r="J4769" t="s">
        <v>32725</v>
      </c>
      <c r="K4769">
        <v>43.584722220000003</v>
      </c>
      <c r="L4769">
        <v>-118.9508333</v>
      </c>
    </row>
    <row r="4770" spans="1:12" x14ac:dyDescent="0.2">
      <c r="A4770" t="s">
        <v>4767</v>
      </c>
      <c r="B4770" t="s">
        <v>13478</v>
      </c>
      <c r="C4770" t="s">
        <v>20382</v>
      </c>
      <c r="D4770" t="s">
        <v>22401</v>
      </c>
      <c r="E4770" t="s">
        <v>27355</v>
      </c>
      <c r="F4770">
        <v>2413</v>
      </c>
      <c r="G4770">
        <v>5246</v>
      </c>
      <c r="H4770" t="s">
        <v>31318</v>
      </c>
      <c r="I4770" t="s">
        <v>31321</v>
      </c>
      <c r="J4770" t="s">
        <v>31326</v>
      </c>
      <c r="K4770">
        <v>-20.700555560000002</v>
      </c>
      <c r="L4770">
        <v>-46.333888889999997</v>
      </c>
    </row>
    <row r="4771" spans="1:12" x14ac:dyDescent="0.2">
      <c r="A4771" t="s">
        <v>4768</v>
      </c>
      <c r="B4771" t="s">
        <v>13479</v>
      </c>
      <c r="C4771" t="s">
        <v>13479</v>
      </c>
      <c r="D4771" t="s">
        <v>22414</v>
      </c>
      <c r="E4771" t="s">
        <v>27356</v>
      </c>
      <c r="F4771">
        <v>31</v>
      </c>
      <c r="G4771">
        <v>5246</v>
      </c>
      <c r="H4771" t="s">
        <v>31317</v>
      </c>
      <c r="I4771" t="s">
        <v>31323</v>
      </c>
      <c r="J4771" t="s">
        <v>31326</v>
      </c>
      <c r="K4771">
        <v>-40.83361111</v>
      </c>
      <c r="L4771">
        <v>145.08333329999999</v>
      </c>
    </row>
    <row r="4772" spans="1:12" x14ac:dyDescent="0.2">
      <c r="A4772" t="s">
        <v>1831</v>
      </c>
      <c r="B4772" t="s">
        <v>10552</v>
      </c>
      <c r="C4772" t="s">
        <v>18665</v>
      </c>
      <c r="D4772" t="s">
        <v>22371</v>
      </c>
      <c r="E4772" t="s">
        <v>24417</v>
      </c>
      <c r="F4772">
        <v>328</v>
      </c>
      <c r="G4772">
        <v>8334</v>
      </c>
      <c r="H4772" t="s">
        <v>31317</v>
      </c>
      <c r="I4772" t="s">
        <v>31318</v>
      </c>
      <c r="J4772" t="s">
        <v>31326</v>
      </c>
      <c r="K4772">
        <v>24.201666670000002</v>
      </c>
      <c r="L4772">
        <v>109.3847222</v>
      </c>
    </row>
    <row r="4773" spans="1:12" x14ac:dyDescent="0.2">
      <c r="A4773" t="s">
        <v>4770</v>
      </c>
      <c r="B4773" t="s">
        <v>13481</v>
      </c>
      <c r="C4773" t="s">
        <v>13481</v>
      </c>
      <c r="D4773" t="s">
        <v>22401</v>
      </c>
      <c r="E4773" t="s">
        <v>27358</v>
      </c>
      <c r="F4773">
        <v>1148</v>
      </c>
      <c r="G4773">
        <v>5243</v>
      </c>
      <c r="H4773" t="s">
        <v>31318</v>
      </c>
      <c r="I4773" t="s">
        <v>31322</v>
      </c>
      <c r="J4773" t="s">
        <v>31326</v>
      </c>
      <c r="K4773">
        <v>-15.85194444</v>
      </c>
      <c r="L4773">
        <v>-52.384444440000003</v>
      </c>
    </row>
    <row r="4774" spans="1:12" x14ac:dyDescent="0.2">
      <c r="A4774" t="s">
        <v>4906</v>
      </c>
      <c r="B4774" t="s">
        <v>13617</v>
      </c>
      <c r="C4774" t="s">
        <v>20461</v>
      </c>
      <c r="D4774" t="s">
        <v>22374</v>
      </c>
      <c r="E4774" t="s">
        <v>27494</v>
      </c>
      <c r="F4774">
        <v>968</v>
      </c>
      <c r="G4774">
        <v>5100</v>
      </c>
      <c r="H4774" t="s">
        <v>31317</v>
      </c>
      <c r="I4774" t="s">
        <v>31322</v>
      </c>
      <c r="J4774" t="s">
        <v>32726</v>
      </c>
      <c r="K4774">
        <v>46.235277779999997</v>
      </c>
      <c r="L4774">
        <v>-96.601111110000005</v>
      </c>
    </row>
    <row r="4775" spans="1:12" x14ac:dyDescent="0.2">
      <c r="A4775" t="s">
        <v>4907</v>
      </c>
      <c r="B4775" t="s">
        <v>13618</v>
      </c>
      <c r="C4775" t="s">
        <v>20462</v>
      </c>
      <c r="D4775" t="s">
        <v>22374</v>
      </c>
      <c r="E4775" t="s">
        <v>27495</v>
      </c>
      <c r="F4775">
        <v>789</v>
      </c>
      <c r="G4775">
        <v>5100</v>
      </c>
      <c r="H4775" t="s">
        <v>31317</v>
      </c>
      <c r="I4775" t="s">
        <v>31322</v>
      </c>
      <c r="J4775" t="s">
        <v>32727</v>
      </c>
      <c r="K4775">
        <v>39.601388890000003</v>
      </c>
      <c r="L4775">
        <v>-77.001388890000001</v>
      </c>
    </row>
    <row r="4776" spans="1:12" x14ac:dyDescent="0.2">
      <c r="A4776" t="s">
        <v>1824</v>
      </c>
      <c r="B4776" t="s">
        <v>10545</v>
      </c>
      <c r="C4776" t="s">
        <v>18660</v>
      </c>
      <c r="D4776" t="s">
        <v>22542</v>
      </c>
      <c r="E4776" t="s">
        <v>24410</v>
      </c>
      <c r="F4776">
        <v>2297</v>
      </c>
      <c r="G4776">
        <v>8360</v>
      </c>
      <c r="H4776" t="s">
        <v>31317</v>
      </c>
      <c r="I4776" t="s">
        <v>31321</v>
      </c>
      <c r="J4776" t="s">
        <v>31326</v>
      </c>
      <c r="K4776">
        <v>41.168888889999998</v>
      </c>
      <c r="L4776">
        <v>20.734722219999998</v>
      </c>
    </row>
    <row r="4777" spans="1:12" x14ac:dyDescent="0.2">
      <c r="A4777" t="s">
        <v>1826</v>
      </c>
      <c r="B4777" t="s">
        <v>10547</v>
      </c>
      <c r="C4777" t="s">
        <v>10547</v>
      </c>
      <c r="D4777" t="s">
        <v>22372</v>
      </c>
      <c r="E4777" t="s">
        <v>24412</v>
      </c>
      <c r="F4777">
        <v>49</v>
      </c>
      <c r="G4777">
        <v>8360</v>
      </c>
      <c r="H4777" t="s">
        <v>31317</v>
      </c>
      <c r="I4777" t="s">
        <v>31321</v>
      </c>
      <c r="J4777" t="s">
        <v>31326</v>
      </c>
      <c r="K4777">
        <v>65.469166670000007</v>
      </c>
      <c r="L4777">
        <v>72.7</v>
      </c>
    </row>
    <row r="4778" spans="1:12" x14ac:dyDescent="0.2">
      <c r="A4778" t="s">
        <v>4908</v>
      </c>
      <c r="B4778" t="s">
        <v>13619</v>
      </c>
      <c r="C4778" t="s">
        <v>17646</v>
      </c>
      <c r="D4778" t="s">
        <v>22374</v>
      </c>
      <c r="E4778" t="s">
        <v>27496</v>
      </c>
      <c r="F4778">
        <v>1394</v>
      </c>
      <c r="G4778">
        <v>5100</v>
      </c>
      <c r="H4778" t="s">
        <v>31317</v>
      </c>
      <c r="I4778" t="s">
        <v>31322</v>
      </c>
      <c r="J4778" t="s">
        <v>32728</v>
      </c>
      <c r="K4778">
        <v>33.451944439999998</v>
      </c>
      <c r="L4778">
        <v>-111.7186111</v>
      </c>
    </row>
    <row r="4779" spans="1:12" x14ac:dyDescent="0.2">
      <c r="A4779" t="s">
        <v>4909</v>
      </c>
      <c r="B4779" t="s">
        <v>13620</v>
      </c>
      <c r="C4779" t="s">
        <v>20463</v>
      </c>
      <c r="D4779" t="s">
        <v>22374</v>
      </c>
      <c r="E4779" t="s">
        <v>27497</v>
      </c>
      <c r="F4779">
        <v>706</v>
      </c>
      <c r="G4779">
        <v>5100</v>
      </c>
      <c r="H4779" t="s">
        <v>31317</v>
      </c>
      <c r="I4779" t="s">
        <v>31322</v>
      </c>
      <c r="J4779" t="s">
        <v>32729</v>
      </c>
      <c r="K4779">
        <v>40.517222220000001</v>
      </c>
      <c r="L4779">
        <v>-90.650277779999996</v>
      </c>
    </row>
    <row r="4780" spans="1:12" x14ac:dyDescent="0.2">
      <c r="A4780" t="s">
        <v>4910</v>
      </c>
      <c r="B4780" t="s">
        <v>13621</v>
      </c>
      <c r="C4780" t="s">
        <v>20464</v>
      </c>
      <c r="D4780" t="s">
        <v>22374</v>
      </c>
      <c r="E4780" t="s">
        <v>27498</v>
      </c>
      <c r="F4780">
        <v>1605</v>
      </c>
      <c r="G4780">
        <v>5100</v>
      </c>
      <c r="H4780" t="s">
        <v>31317</v>
      </c>
      <c r="I4780" t="s">
        <v>31322</v>
      </c>
      <c r="J4780" t="s">
        <v>32730</v>
      </c>
      <c r="K4780">
        <v>35.535277780000001</v>
      </c>
      <c r="L4780">
        <v>-98.666944439999995</v>
      </c>
    </row>
    <row r="4781" spans="1:12" x14ac:dyDescent="0.2">
      <c r="A4781" t="s">
        <v>4911</v>
      </c>
      <c r="B4781" t="s">
        <v>13622</v>
      </c>
      <c r="C4781" t="s">
        <v>20465</v>
      </c>
      <c r="D4781" t="s">
        <v>22374</v>
      </c>
      <c r="E4781" t="s">
        <v>27499</v>
      </c>
      <c r="F4781">
        <v>1045</v>
      </c>
      <c r="G4781">
        <v>5100</v>
      </c>
      <c r="H4781" t="s">
        <v>31317</v>
      </c>
      <c r="I4781" t="s">
        <v>31322</v>
      </c>
      <c r="J4781" t="s">
        <v>13622</v>
      </c>
      <c r="K4781">
        <v>41.001666669999999</v>
      </c>
      <c r="L4781">
        <v>-95.251388890000001</v>
      </c>
    </row>
    <row r="4782" spans="1:12" x14ac:dyDescent="0.2">
      <c r="A4782" t="s">
        <v>4912</v>
      </c>
      <c r="B4782" t="s">
        <v>13623</v>
      </c>
      <c r="C4782" t="s">
        <v>20466</v>
      </c>
      <c r="D4782" t="s">
        <v>22374</v>
      </c>
      <c r="E4782" t="s">
        <v>27500</v>
      </c>
      <c r="F4782">
        <v>1318</v>
      </c>
      <c r="G4782">
        <v>5100</v>
      </c>
      <c r="H4782" t="s">
        <v>31317</v>
      </c>
      <c r="I4782" t="s">
        <v>31322</v>
      </c>
      <c r="J4782" t="s">
        <v>32731</v>
      </c>
      <c r="K4782">
        <v>45.185833330000001</v>
      </c>
      <c r="L4782">
        <v>-89.702222219999996</v>
      </c>
    </row>
    <row r="4783" spans="1:12" x14ac:dyDescent="0.2">
      <c r="A4783" t="s">
        <v>4913</v>
      </c>
      <c r="B4783" t="s">
        <v>13624</v>
      </c>
      <c r="C4783" t="s">
        <v>13624</v>
      </c>
      <c r="D4783" t="s">
        <v>22374</v>
      </c>
      <c r="E4783" t="s">
        <v>27501</v>
      </c>
      <c r="F4783">
        <v>58</v>
      </c>
      <c r="G4783">
        <v>5100</v>
      </c>
      <c r="H4783" t="s">
        <v>31317</v>
      </c>
      <c r="I4783" t="s">
        <v>31322</v>
      </c>
      <c r="J4783" t="s">
        <v>32732</v>
      </c>
      <c r="K4783">
        <v>45.767499999999998</v>
      </c>
      <c r="L4783">
        <v>-122.85194439999999</v>
      </c>
    </row>
    <row r="4784" spans="1:12" x14ac:dyDescent="0.2">
      <c r="A4784" t="s">
        <v>4914</v>
      </c>
      <c r="B4784" t="s">
        <v>13625</v>
      </c>
      <c r="C4784" t="s">
        <v>20467</v>
      </c>
      <c r="D4784" t="s">
        <v>22374</v>
      </c>
      <c r="E4784" t="s">
        <v>27502</v>
      </c>
      <c r="F4784">
        <v>674</v>
      </c>
      <c r="G4784">
        <v>5100</v>
      </c>
      <c r="H4784" t="s">
        <v>31317</v>
      </c>
      <c r="I4784" t="s">
        <v>31322</v>
      </c>
      <c r="J4784" t="s">
        <v>32733</v>
      </c>
      <c r="K4784">
        <v>46.68444444</v>
      </c>
      <c r="L4784">
        <v>-92.085277779999998</v>
      </c>
    </row>
    <row r="4785" spans="1:12" x14ac:dyDescent="0.2">
      <c r="A4785" t="s">
        <v>4920</v>
      </c>
      <c r="B4785" t="s">
        <v>13631</v>
      </c>
      <c r="C4785" t="s">
        <v>16389</v>
      </c>
      <c r="D4785" t="s">
        <v>22374</v>
      </c>
      <c r="E4785" t="s">
        <v>27508</v>
      </c>
      <c r="F4785">
        <v>1265</v>
      </c>
      <c r="G4785">
        <v>5099</v>
      </c>
      <c r="H4785" t="s">
        <v>31317</v>
      </c>
      <c r="I4785" t="s">
        <v>31322</v>
      </c>
      <c r="J4785" t="s">
        <v>32735</v>
      </c>
      <c r="K4785">
        <v>34.218055560000003</v>
      </c>
      <c r="L4785">
        <v>-99.283333330000005</v>
      </c>
    </row>
    <row r="4786" spans="1:12" x14ac:dyDescent="0.2">
      <c r="A4786" t="s">
        <v>4921</v>
      </c>
      <c r="B4786" t="s">
        <v>13632</v>
      </c>
      <c r="C4786" t="s">
        <v>17719</v>
      </c>
      <c r="D4786" t="s">
        <v>22374</v>
      </c>
      <c r="E4786" t="s">
        <v>27509</v>
      </c>
      <c r="F4786">
        <v>1425</v>
      </c>
      <c r="G4786">
        <v>5099</v>
      </c>
      <c r="H4786" t="s">
        <v>31317</v>
      </c>
      <c r="I4786" t="s">
        <v>31322</v>
      </c>
      <c r="J4786" t="s">
        <v>32736</v>
      </c>
      <c r="K4786">
        <v>45.866666670000001</v>
      </c>
      <c r="L4786">
        <v>-95.385277779999996</v>
      </c>
    </row>
    <row r="4787" spans="1:12" x14ac:dyDescent="0.2">
      <c r="A4787" t="s">
        <v>4784</v>
      </c>
      <c r="B4787" t="s">
        <v>13495</v>
      </c>
      <c r="C4787" t="s">
        <v>20392</v>
      </c>
      <c r="D4787" t="s">
        <v>22388</v>
      </c>
      <c r="E4787" t="s">
        <v>27372</v>
      </c>
      <c r="F4787">
        <v>470</v>
      </c>
      <c r="G4787">
        <v>5217</v>
      </c>
      <c r="H4787" t="s">
        <v>31317</v>
      </c>
      <c r="I4787" t="s">
        <v>31324</v>
      </c>
      <c r="J4787" t="s">
        <v>31326</v>
      </c>
      <c r="K4787">
        <v>48.834166670000002</v>
      </c>
      <c r="L4787">
        <v>3.0024999999999999</v>
      </c>
    </row>
    <row r="4788" spans="1:12" x14ac:dyDescent="0.2">
      <c r="A4788" t="s">
        <v>4785</v>
      </c>
      <c r="B4788" t="s">
        <v>13496</v>
      </c>
      <c r="C4788" t="s">
        <v>13496</v>
      </c>
      <c r="D4788" t="s">
        <v>22401</v>
      </c>
      <c r="E4788" t="s">
        <v>27373</v>
      </c>
      <c r="F4788">
        <v>2447</v>
      </c>
      <c r="G4788">
        <v>5217</v>
      </c>
      <c r="H4788" t="s">
        <v>31318</v>
      </c>
      <c r="I4788" t="s">
        <v>31322</v>
      </c>
      <c r="J4788" t="s">
        <v>31326</v>
      </c>
      <c r="K4788">
        <v>-12.068611110000001</v>
      </c>
      <c r="L4788">
        <v>-45.001666669999999</v>
      </c>
    </row>
    <row r="4789" spans="1:12" x14ac:dyDescent="0.2">
      <c r="A4789" t="s">
        <v>4786</v>
      </c>
      <c r="B4789" t="s">
        <v>13497</v>
      </c>
      <c r="C4789" t="s">
        <v>13497</v>
      </c>
      <c r="D4789" t="s">
        <v>22414</v>
      </c>
      <c r="E4789" t="s">
        <v>27374</v>
      </c>
      <c r="F4789">
        <v>1002</v>
      </c>
      <c r="G4789">
        <v>5217</v>
      </c>
      <c r="H4789" t="s">
        <v>31317</v>
      </c>
      <c r="I4789" t="s">
        <v>31323</v>
      </c>
      <c r="J4789" t="s">
        <v>31326</v>
      </c>
      <c r="K4789">
        <v>-26.801111110000001</v>
      </c>
      <c r="L4789">
        <v>150.1672222</v>
      </c>
    </row>
    <row r="4790" spans="1:12" x14ac:dyDescent="0.2">
      <c r="A4790" t="s">
        <v>4922</v>
      </c>
      <c r="B4790" t="s">
        <v>13633</v>
      </c>
      <c r="C4790" t="s">
        <v>13633</v>
      </c>
      <c r="D4790" t="s">
        <v>22374</v>
      </c>
      <c r="E4790" t="s">
        <v>27510</v>
      </c>
      <c r="F4790">
        <v>3490</v>
      </c>
      <c r="G4790">
        <v>5099</v>
      </c>
      <c r="H4790" t="s">
        <v>31317</v>
      </c>
      <c r="I4790" t="s">
        <v>31322</v>
      </c>
      <c r="J4790" t="s">
        <v>32737</v>
      </c>
      <c r="K4790">
        <v>46.468055560000003</v>
      </c>
      <c r="L4790">
        <v>-108.535</v>
      </c>
    </row>
    <row r="4791" spans="1:12" x14ac:dyDescent="0.2">
      <c r="A4791" t="s">
        <v>4788</v>
      </c>
      <c r="B4791" t="s">
        <v>13499</v>
      </c>
      <c r="C4791" t="s">
        <v>20393</v>
      </c>
      <c r="D4791" t="s">
        <v>22374</v>
      </c>
      <c r="E4791" t="s">
        <v>27376</v>
      </c>
      <c r="F4791">
        <v>5272</v>
      </c>
      <c r="G4791">
        <v>5214</v>
      </c>
      <c r="H4791" t="s">
        <v>31317</v>
      </c>
      <c r="I4791" t="s">
        <v>31323</v>
      </c>
      <c r="J4791" t="s">
        <v>31326</v>
      </c>
      <c r="K4791">
        <v>36.685833330000001</v>
      </c>
      <c r="L4791">
        <v>-108.70027779999999</v>
      </c>
    </row>
    <row r="4792" spans="1:12" x14ac:dyDescent="0.2">
      <c r="A4792" t="s">
        <v>4923</v>
      </c>
      <c r="B4792" t="s">
        <v>13634</v>
      </c>
      <c r="C4792" t="s">
        <v>17443</v>
      </c>
      <c r="D4792" t="s">
        <v>22374</v>
      </c>
      <c r="E4792" t="s">
        <v>27511</v>
      </c>
      <c r="F4792">
        <v>881</v>
      </c>
      <c r="G4792">
        <v>5099</v>
      </c>
      <c r="H4792" t="s">
        <v>31317</v>
      </c>
      <c r="I4792" t="s">
        <v>31322</v>
      </c>
      <c r="J4792" t="s">
        <v>32738</v>
      </c>
      <c r="K4792">
        <v>39.06694444</v>
      </c>
      <c r="L4792">
        <v>-95.617500000000007</v>
      </c>
    </row>
    <row r="4793" spans="1:12" x14ac:dyDescent="0.2">
      <c r="A4793" t="s">
        <v>4924</v>
      </c>
      <c r="B4793" t="s">
        <v>13635</v>
      </c>
      <c r="C4793" t="s">
        <v>17363</v>
      </c>
      <c r="D4793" t="s">
        <v>22374</v>
      </c>
      <c r="E4793" t="s">
        <v>27512</v>
      </c>
      <c r="F4793">
        <v>3648</v>
      </c>
      <c r="G4793">
        <v>5098</v>
      </c>
      <c r="H4793" t="s">
        <v>31317</v>
      </c>
      <c r="I4793" t="s">
        <v>31322</v>
      </c>
      <c r="J4793" t="s">
        <v>32739</v>
      </c>
      <c r="K4793">
        <v>35.167222219999999</v>
      </c>
      <c r="L4793">
        <v>-101.81833330000001</v>
      </c>
    </row>
    <row r="4794" spans="1:12" x14ac:dyDescent="0.2">
      <c r="A4794" t="s">
        <v>4926</v>
      </c>
      <c r="B4794" t="s">
        <v>13637</v>
      </c>
      <c r="C4794" t="s">
        <v>20472</v>
      </c>
      <c r="D4794" t="s">
        <v>22374</v>
      </c>
      <c r="E4794" t="s">
        <v>27514</v>
      </c>
      <c r="F4794">
        <v>980</v>
      </c>
      <c r="G4794">
        <v>5097</v>
      </c>
      <c r="H4794" t="s">
        <v>31317</v>
      </c>
      <c r="I4794" t="s">
        <v>31322</v>
      </c>
      <c r="J4794" t="s">
        <v>13637</v>
      </c>
      <c r="K4794">
        <v>39.567222219999998</v>
      </c>
      <c r="L4794">
        <v>-83.417222219999999</v>
      </c>
    </row>
    <row r="4795" spans="1:12" x14ac:dyDescent="0.2">
      <c r="A4795" t="s">
        <v>1818</v>
      </c>
      <c r="B4795" t="s">
        <v>10539</v>
      </c>
      <c r="C4795" t="s">
        <v>18654</v>
      </c>
      <c r="D4795" t="s">
        <v>22402</v>
      </c>
      <c r="E4795" t="s">
        <v>24404</v>
      </c>
      <c r="F4795">
        <v>505</v>
      </c>
      <c r="G4795">
        <v>8366</v>
      </c>
      <c r="H4795" t="s">
        <v>31317</v>
      </c>
      <c r="I4795" t="s">
        <v>31321</v>
      </c>
      <c r="J4795" t="s">
        <v>31326</v>
      </c>
      <c r="K4795">
        <v>49.567222219999998</v>
      </c>
      <c r="L4795">
        <v>34.385277780000003</v>
      </c>
    </row>
    <row r="4796" spans="1:12" x14ac:dyDescent="0.2">
      <c r="A4796" t="s">
        <v>4793</v>
      </c>
      <c r="B4796" t="s">
        <v>13504</v>
      </c>
      <c r="C4796" t="s">
        <v>20396</v>
      </c>
      <c r="D4796" t="s">
        <v>22374</v>
      </c>
      <c r="E4796" t="s">
        <v>27381</v>
      </c>
      <c r="F4796">
        <v>1179</v>
      </c>
      <c r="G4796">
        <v>5208</v>
      </c>
      <c r="H4796" t="s">
        <v>31317</v>
      </c>
      <c r="I4796" t="s">
        <v>31324</v>
      </c>
      <c r="J4796" t="s">
        <v>13504</v>
      </c>
      <c r="K4796">
        <v>36.40138889</v>
      </c>
      <c r="L4796">
        <v>-83.551111109999994</v>
      </c>
    </row>
    <row r="4797" spans="1:12" x14ac:dyDescent="0.2">
      <c r="A4797" t="s">
        <v>4794</v>
      </c>
      <c r="B4797" t="s">
        <v>13505</v>
      </c>
      <c r="C4797" t="s">
        <v>13505</v>
      </c>
      <c r="D4797" t="s">
        <v>22414</v>
      </c>
      <c r="E4797" t="s">
        <v>27382</v>
      </c>
      <c r="F4797">
        <v>38</v>
      </c>
      <c r="G4797">
        <v>5207</v>
      </c>
      <c r="H4797" t="s">
        <v>31317</v>
      </c>
      <c r="I4797" t="s">
        <v>31324</v>
      </c>
      <c r="J4797" t="s">
        <v>31326</v>
      </c>
      <c r="K4797">
        <v>-25.50222222</v>
      </c>
      <c r="L4797">
        <v>152.70249999999999</v>
      </c>
    </row>
    <row r="4798" spans="1:12" x14ac:dyDescent="0.2">
      <c r="A4798" t="s">
        <v>1819</v>
      </c>
      <c r="B4798" t="s">
        <v>10540</v>
      </c>
      <c r="C4798" t="s">
        <v>18655</v>
      </c>
      <c r="D4798" t="s">
        <v>22372</v>
      </c>
      <c r="E4798" t="s">
        <v>24405</v>
      </c>
      <c r="F4798">
        <v>213</v>
      </c>
      <c r="G4798">
        <v>8366</v>
      </c>
      <c r="H4798" t="s">
        <v>31317</v>
      </c>
      <c r="I4798" t="s">
        <v>31321</v>
      </c>
      <c r="J4798" t="s">
        <v>31326</v>
      </c>
      <c r="K4798">
        <v>66.067222220000005</v>
      </c>
      <c r="L4798">
        <v>76.517222219999994</v>
      </c>
    </row>
    <row r="4799" spans="1:12" x14ac:dyDescent="0.2">
      <c r="A4799" t="s">
        <v>1820</v>
      </c>
      <c r="B4799" t="s">
        <v>10541</v>
      </c>
      <c r="C4799" t="s">
        <v>18656</v>
      </c>
      <c r="D4799" t="s">
        <v>22536</v>
      </c>
      <c r="E4799" t="s">
        <v>24406</v>
      </c>
      <c r="F4799">
        <v>60</v>
      </c>
      <c r="G4799">
        <v>8366</v>
      </c>
      <c r="H4799" t="s">
        <v>31317</v>
      </c>
      <c r="I4799" t="s">
        <v>31321</v>
      </c>
      <c r="J4799" t="s">
        <v>31326</v>
      </c>
      <c r="K4799">
        <v>13.401666669999999</v>
      </c>
      <c r="L4799">
        <v>103.8022222</v>
      </c>
    </row>
    <row r="4800" spans="1:12" x14ac:dyDescent="0.2">
      <c r="A4800" t="s">
        <v>4797</v>
      </c>
      <c r="B4800" t="s">
        <v>13508</v>
      </c>
      <c r="C4800" t="s">
        <v>20398</v>
      </c>
      <c r="D4800" t="s">
        <v>22374</v>
      </c>
      <c r="E4800" t="s">
        <v>27385</v>
      </c>
      <c r="F4800">
        <v>4126</v>
      </c>
      <c r="G4800">
        <v>5202</v>
      </c>
      <c r="H4800" t="s">
        <v>31317</v>
      </c>
      <c r="I4800" t="s">
        <v>31324</v>
      </c>
      <c r="J4800" t="s">
        <v>32662</v>
      </c>
      <c r="K4800">
        <v>45.35166667</v>
      </c>
      <c r="L4800">
        <v>-117.2505556</v>
      </c>
    </row>
    <row r="4801" spans="1:12" x14ac:dyDescent="0.2">
      <c r="A4801" t="s">
        <v>4927</v>
      </c>
      <c r="B4801" t="s">
        <v>13638</v>
      </c>
      <c r="C4801" t="s">
        <v>20473</v>
      </c>
      <c r="D4801" t="s">
        <v>22374</v>
      </c>
      <c r="E4801" t="s">
        <v>27515</v>
      </c>
      <c r="F4801">
        <v>246</v>
      </c>
      <c r="G4801">
        <v>5097</v>
      </c>
      <c r="H4801" t="s">
        <v>31317</v>
      </c>
      <c r="I4801" t="s">
        <v>31322</v>
      </c>
      <c r="J4801" t="s">
        <v>32740</v>
      </c>
      <c r="K4801">
        <v>45.617222220000002</v>
      </c>
      <c r="L4801">
        <v>-121.16694440000001</v>
      </c>
    </row>
    <row r="4802" spans="1:12" x14ac:dyDescent="0.2">
      <c r="A4802" t="s">
        <v>4799</v>
      </c>
      <c r="B4802" t="s">
        <v>13510</v>
      </c>
      <c r="C4802" t="s">
        <v>13510</v>
      </c>
      <c r="D4802" t="s">
        <v>22383</v>
      </c>
      <c r="E4802" t="s">
        <v>27387</v>
      </c>
      <c r="F4802">
        <v>2200</v>
      </c>
      <c r="G4802">
        <v>5202</v>
      </c>
      <c r="H4802" t="s">
        <v>31317</v>
      </c>
      <c r="I4802" t="s">
        <v>31324</v>
      </c>
      <c r="J4802" t="s">
        <v>31326</v>
      </c>
      <c r="K4802">
        <v>52.333888889999997</v>
      </c>
      <c r="L4802">
        <v>-110.26833329999999</v>
      </c>
    </row>
    <row r="4803" spans="1:12" x14ac:dyDescent="0.2">
      <c r="A4803" t="s">
        <v>1802</v>
      </c>
      <c r="B4803" t="s">
        <v>10523</v>
      </c>
      <c r="C4803" t="s">
        <v>18641</v>
      </c>
      <c r="D4803" t="s">
        <v>22392</v>
      </c>
      <c r="E4803" t="s">
        <v>24388</v>
      </c>
      <c r="F4803">
        <v>33</v>
      </c>
      <c r="G4803">
        <v>8373</v>
      </c>
      <c r="H4803" t="s">
        <v>31317</v>
      </c>
      <c r="I4803" t="s">
        <v>31321</v>
      </c>
      <c r="J4803" t="s">
        <v>31326</v>
      </c>
      <c r="K4803">
        <v>0.96861111099999997</v>
      </c>
      <c r="L4803">
        <v>-79.618333329999999</v>
      </c>
    </row>
    <row r="4804" spans="1:12" x14ac:dyDescent="0.2">
      <c r="A4804" t="s">
        <v>1801</v>
      </c>
      <c r="B4804" t="s">
        <v>10522</v>
      </c>
      <c r="C4804" t="s">
        <v>18640</v>
      </c>
      <c r="D4804" t="s">
        <v>22402</v>
      </c>
      <c r="E4804" t="s">
        <v>24387</v>
      </c>
      <c r="F4804">
        <v>184</v>
      </c>
      <c r="G4804">
        <v>8383</v>
      </c>
      <c r="H4804" t="s">
        <v>31317</v>
      </c>
      <c r="I4804" t="s">
        <v>31321</v>
      </c>
      <c r="J4804" t="s">
        <v>31326</v>
      </c>
      <c r="K4804">
        <v>47.051388889999998</v>
      </c>
      <c r="L4804">
        <v>31.917222219999999</v>
      </c>
    </row>
    <row r="4805" spans="1:12" x14ac:dyDescent="0.2">
      <c r="A4805" t="s">
        <v>4930</v>
      </c>
      <c r="B4805" t="s">
        <v>13641</v>
      </c>
      <c r="C4805" t="s">
        <v>17531</v>
      </c>
      <c r="D4805" t="s">
        <v>22374</v>
      </c>
      <c r="E4805" t="s">
        <v>27518</v>
      </c>
      <c r="F4805">
        <v>626</v>
      </c>
      <c r="G4805">
        <v>5092</v>
      </c>
      <c r="H4805" t="s">
        <v>31317</v>
      </c>
      <c r="I4805" t="s">
        <v>31322</v>
      </c>
      <c r="J4805" t="s">
        <v>32742</v>
      </c>
      <c r="K4805">
        <v>42.401666669999997</v>
      </c>
      <c r="L4805">
        <v>-83.001666670000006</v>
      </c>
    </row>
    <row r="4806" spans="1:12" x14ac:dyDescent="0.2">
      <c r="A4806" t="s">
        <v>4934</v>
      </c>
      <c r="B4806" t="s">
        <v>13645</v>
      </c>
      <c r="C4806" t="s">
        <v>20478</v>
      </c>
      <c r="D4806" t="s">
        <v>22374</v>
      </c>
      <c r="E4806" t="s">
        <v>27522</v>
      </c>
      <c r="F4806">
        <v>2438</v>
      </c>
      <c r="G4806">
        <v>5091</v>
      </c>
      <c r="H4806" t="s">
        <v>31317</v>
      </c>
      <c r="I4806" t="s">
        <v>31322</v>
      </c>
      <c r="J4806" t="s">
        <v>32744</v>
      </c>
      <c r="K4806">
        <v>44.667222219999999</v>
      </c>
      <c r="L4806">
        <v>-121.1508333</v>
      </c>
    </row>
    <row r="4807" spans="1:12" x14ac:dyDescent="0.2">
      <c r="A4807" t="s">
        <v>4935</v>
      </c>
      <c r="B4807" t="s">
        <v>13646</v>
      </c>
      <c r="C4807" t="s">
        <v>13646</v>
      </c>
      <c r="D4807" t="s">
        <v>22374</v>
      </c>
      <c r="E4807" t="s">
        <v>27523</v>
      </c>
      <c r="F4807">
        <v>192</v>
      </c>
      <c r="G4807">
        <v>5086</v>
      </c>
      <c r="H4807" t="s">
        <v>31317</v>
      </c>
      <c r="I4807" t="s">
        <v>31322</v>
      </c>
      <c r="J4807" t="s">
        <v>32745</v>
      </c>
      <c r="K4807">
        <v>59.750833329999999</v>
      </c>
      <c r="L4807">
        <v>-154.91694440000001</v>
      </c>
    </row>
    <row r="4808" spans="1:12" x14ac:dyDescent="0.2">
      <c r="A4808" t="s">
        <v>4936</v>
      </c>
      <c r="B4808" t="s">
        <v>13647</v>
      </c>
      <c r="C4808" t="s">
        <v>20479</v>
      </c>
      <c r="D4808" t="s">
        <v>22374</v>
      </c>
      <c r="E4808" t="s">
        <v>27524</v>
      </c>
      <c r="F4808">
        <v>3373</v>
      </c>
      <c r="G4808">
        <v>5085</v>
      </c>
      <c r="H4808" t="s">
        <v>31317</v>
      </c>
      <c r="I4808" t="s">
        <v>31322</v>
      </c>
      <c r="J4808" t="s">
        <v>32746</v>
      </c>
      <c r="K4808">
        <v>44.833888889999997</v>
      </c>
      <c r="L4808">
        <v>-117.80138890000001</v>
      </c>
    </row>
    <row r="4809" spans="1:12" x14ac:dyDescent="0.2">
      <c r="A4809" t="s">
        <v>1794</v>
      </c>
      <c r="B4809" t="s">
        <v>10515</v>
      </c>
      <c r="C4809" t="s">
        <v>18635</v>
      </c>
      <c r="D4809" t="s">
        <v>22397</v>
      </c>
      <c r="E4809" t="s">
        <v>24380</v>
      </c>
      <c r="F4809">
        <v>563</v>
      </c>
      <c r="G4809">
        <v>8399</v>
      </c>
      <c r="H4809" t="s">
        <v>31317</v>
      </c>
      <c r="I4809" t="s">
        <v>31321</v>
      </c>
      <c r="J4809" t="s">
        <v>31326</v>
      </c>
      <c r="K4809">
        <v>22.35083333</v>
      </c>
      <c r="L4809">
        <v>56.483611109999998</v>
      </c>
    </row>
    <row r="4810" spans="1:12" x14ac:dyDescent="0.2">
      <c r="A4810" t="s">
        <v>4944</v>
      </c>
      <c r="B4810" t="s">
        <v>13655</v>
      </c>
      <c r="C4810" t="s">
        <v>20483</v>
      </c>
      <c r="D4810" t="s">
        <v>22374</v>
      </c>
      <c r="E4810" t="s">
        <v>27532</v>
      </c>
      <c r="F4810">
        <v>361</v>
      </c>
      <c r="G4810">
        <v>5080</v>
      </c>
      <c r="H4810" t="s">
        <v>31317</v>
      </c>
      <c r="I4810" t="s">
        <v>31322</v>
      </c>
      <c r="J4810" t="s">
        <v>32747</v>
      </c>
      <c r="K4810">
        <v>31.3</v>
      </c>
      <c r="L4810">
        <v>-85.9</v>
      </c>
    </row>
    <row r="4811" spans="1:12" x14ac:dyDescent="0.2">
      <c r="A4811" t="s">
        <v>1797</v>
      </c>
      <c r="B4811" t="s">
        <v>10518</v>
      </c>
      <c r="C4811" t="s">
        <v>18638</v>
      </c>
      <c r="D4811" t="s">
        <v>22442</v>
      </c>
      <c r="E4811" t="s">
        <v>24383</v>
      </c>
      <c r="F4811">
        <v>443</v>
      </c>
      <c r="G4811">
        <v>8399</v>
      </c>
      <c r="H4811" t="s">
        <v>31317</v>
      </c>
      <c r="I4811" t="s">
        <v>31322</v>
      </c>
      <c r="J4811" t="s">
        <v>31326</v>
      </c>
      <c r="K4811">
        <v>53.600277779999999</v>
      </c>
      <c r="L4811">
        <v>24.050555559999999</v>
      </c>
    </row>
    <row r="4812" spans="1:12" x14ac:dyDescent="0.2">
      <c r="A4812" t="s">
        <v>4809</v>
      </c>
      <c r="B4812" t="s">
        <v>13520</v>
      </c>
      <c r="C4812" t="s">
        <v>20404</v>
      </c>
      <c r="D4812" t="s">
        <v>22374</v>
      </c>
      <c r="E4812" t="s">
        <v>27397</v>
      </c>
      <c r="F4812">
        <v>789</v>
      </c>
      <c r="G4812">
        <v>5200</v>
      </c>
      <c r="H4812" t="s">
        <v>31317</v>
      </c>
      <c r="I4812" t="s">
        <v>31324</v>
      </c>
      <c r="J4812" t="s">
        <v>32671</v>
      </c>
      <c r="K4812">
        <v>32.951666670000002</v>
      </c>
      <c r="L4812">
        <v>-112.6677778</v>
      </c>
    </row>
    <row r="4813" spans="1:12" x14ac:dyDescent="0.2">
      <c r="A4813" t="s">
        <v>4945</v>
      </c>
      <c r="B4813" t="s">
        <v>13656</v>
      </c>
      <c r="C4813" t="s">
        <v>18017</v>
      </c>
      <c r="D4813" t="s">
        <v>22374</v>
      </c>
      <c r="E4813" t="s">
        <v>27533</v>
      </c>
      <c r="F4813">
        <v>3</v>
      </c>
      <c r="G4813">
        <v>5076</v>
      </c>
      <c r="H4813" t="s">
        <v>31317</v>
      </c>
      <c r="I4813" t="s">
        <v>31322</v>
      </c>
      <c r="J4813" t="s">
        <v>31327</v>
      </c>
      <c r="K4813">
        <v>24.551111110000001</v>
      </c>
      <c r="L4813">
        <v>-81.751666670000006</v>
      </c>
    </row>
    <row r="4814" spans="1:12" x14ac:dyDescent="0.2">
      <c r="A4814" t="s">
        <v>4946</v>
      </c>
      <c r="B4814" t="s">
        <v>13657</v>
      </c>
      <c r="C4814" t="s">
        <v>20484</v>
      </c>
      <c r="D4814" t="s">
        <v>22374</v>
      </c>
      <c r="E4814" t="s">
        <v>27534</v>
      </c>
      <c r="F4814">
        <v>895</v>
      </c>
      <c r="G4814">
        <v>5074</v>
      </c>
      <c r="H4814" t="s">
        <v>31317</v>
      </c>
      <c r="I4814" t="s">
        <v>31322</v>
      </c>
      <c r="J4814" t="s">
        <v>32748</v>
      </c>
      <c r="K4814">
        <v>44.88472222</v>
      </c>
      <c r="L4814">
        <v>-91.866944439999997</v>
      </c>
    </row>
    <row r="4815" spans="1:12" x14ac:dyDescent="0.2">
      <c r="A4815" t="s">
        <v>4948</v>
      </c>
      <c r="B4815" t="s">
        <v>13659</v>
      </c>
      <c r="C4815" t="s">
        <v>18498</v>
      </c>
      <c r="D4815" t="s">
        <v>22374</v>
      </c>
      <c r="E4815" t="s">
        <v>27536</v>
      </c>
      <c r="F4815">
        <v>934</v>
      </c>
      <c r="G4815">
        <v>5070</v>
      </c>
      <c r="H4815" t="s">
        <v>31317</v>
      </c>
      <c r="I4815" t="s">
        <v>31322</v>
      </c>
      <c r="J4815" t="s">
        <v>31607</v>
      </c>
      <c r="K4815">
        <v>43.418333330000003</v>
      </c>
      <c r="L4815">
        <v>-88.700555559999998</v>
      </c>
    </row>
    <row r="4816" spans="1:12" x14ac:dyDescent="0.2">
      <c r="A4816" t="s">
        <v>1789</v>
      </c>
      <c r="B4816" t="s">
        <v>10510</v>
      </c>
      <c r="C4816" t="s">
        <v>18631</v>
      </c>
      <c r="D4816" t="s">
        <v>22397</v>
      </c>
      <c r="E4816" t="s">
        <v>24375</v>
      </c>
      <c r="F4816">
        <v>909</v>
      </c>
      <c r="G4816">
        <v>8402</v>
      </c>
      <c r="H4816" t="s">
        <v>31317</v>
      </c>
      <c r="I4816" t="s">
        <v>31321</v>
      </c>
      <c r="J4816" t="s">
        <v>31326</v>
      </c>
      <c r="K4816">
        <v>18.134444439999999</v>
      </c>
      <c r="L4816">
        <v>55.168611110000001</v>
      </c>
    </row>
    <row r="4817" spans="1:12" x14ac:dyDescent="0.2">
      <c r="A4817" t="s">
        <v>4956</v>
      </c>
      <c r="B4817" t="s">
        <v>13667</v>
      </c>
      <c r="C4817" t="s">
        <v>20490</v>
      </c>
      <c r="D4817" t="s">
        <v>22374</v>
      </c>
      <c r="E4817" t="s">
        <v>27544</v>
      </c>
      <c r="F4817">
        <v>974</v>
      </c>
      <c r="G4817">
        <v>5060</v>
      </c>
      <c r="H4817" t="s">
        <v>31317</v>
      </c>
      <c r="I4817" t="s">
        <v>31322</v>
      </c>
      <c r="J4817" t="s">
        <v>32749</v>
      </c>
      <c r="K4817">
        <v>34.016944440000003</v>
      </c>
      <c r="L4817">
        <v>-85.135277779999996</v>
      </c>
    </row>
    <row r="4818" spans="1:12" x14ac:dyDescent="0.2">
      <c r="A4818" t="s">
        <v>4961</v>
      </c>
      <c r="B4818" t="s">
        <v>13672</v>
      </c>
      <c r="C4818" t="s">
        <v>20492</v>
      </c>
      <c r="D4818" t="s">
        <v>22374</v>
      </c>
      <c r="E4818" t="s">
        <v>27549</v>
      </c>
      <c r="F4818">
        <v>1197</v>
      </c>
      <c r="G4818">
        <v>5056</v>
      </c>
      <c r="H4818" t="s">
        <v>31317</v>
      </c>
      <c r="I4818" t="s">
        <v>31322</v>
      </c>
      <c r="J4818" t="s">
        <v>32753</v>
      </c>
      <c r="K4818">
        <v>42.768611110000002</v>
      </c>
      <c r="L4818">
        <v>-96.185000000000002</v>
      </c>
    </row>
    <row r="4819" spans="1:12" x14ac:dyDescent="0.2">
      <c r="A4819" t="s">
        <v>1785</v>
      </c>
      <c r="B4819" t="s">
        <v>10506</v>
      </c>
      <c r="C4819" t="s">
        <v>18627</v>
      </c>
      <c r="D4819" t="s">
        <v>22442</v>
      </c>
      <c r="E4819" t="s">
        <v>24371</v>
      </c>
      <c r="F4819">
        <v>637</v>
      </c>
      <c r="G4819">
        <v>8419</v>
      </c>
      <c r="H4819" t="s">
        <v>31317</v>
      </c>
      <c r="I4819" t="s">
        <v>31321</v>
      </c>
      <c r="J4819" t="s">
        <v>31326</v>
      </c>
      <c r="K4819">
        <v>53.950833330000002</v>
      </c>
      <c r="L4819">
        <v>30.085277779999998</v>
      </c>
    </row>
    <row r="4820" spans="1:12" x14ac:dyDescent="0.2">
      <c r="A4820" t="s">
        <v>4968</v>
      </c>
      <c r="B4820" t="s">
        <v>13679</v>
      </c>
      <c r="C4820" t="s">
        <v>20498</v>
      </c>
      <c r="D4820" t="s">
        <v>22374</v>
      </c>
      <c r="E4820" t="s">
        <v>27556</v>
      </c>
      <c r="F4820">
        <v>1706</v>
      </c>
      <c r="G4820">
        <v>5049</v>
      </c>
      <c r="H4820" t="s">
        <v>31317</v>
      </c>
      <c r="I4820" t="s">
        <v>31322</v>
      </c>
      <c r="J4820" t="s">
        <v>32754</v>
      </c>
      <c r="K4820">
        <v>48.418055559999999</v>
      </c>
      <c r="L4820">
        <v>-120.1355556</v>
      </c>
    </row>
    <row r="4821" spans="1:12" x14ac:dyDescent="0.2">
      <c r="A4821" t="s">
        <v>4969</v>
      </c>
      <c r="B4821" t="s">
        <v>13680</v>
      </c>
      <c r="C4821" t="s">
        <v>20499</v>
      </c>
      <c r="D4821" t="s">
        <v>22374</v>
      </c>
      <c r="E4821" t="s">
        <v>27557</v>
      </c>
      <c r="F4821">
        <v>775</v>
      </c>
      <c r="G4821">
        <v>5047</v>
      </c>
      <c r="H4821" t="s">
        <v>31317</v>
      </c>
      <c r="I4821" t="s">
        <v>31322</v>
      </c>
      <c r="J4821" t="s">
        <v>32755</v>
      </c>
      <c r="K4821">
        <v>39.602499999999999</v>
      </c>
      <c r="L4821">
        <v>-78.751944440000003</v>
      </c>
    </row>
    <row r="4822" spans="1:12" x14ac:dyDescent="0.2">
      <c r="A4822" t="s">
        <v>1782</v>
      </c>
      <c r="B4822" t="s">
        <v>10503</v>
      </c>
      <c r="C4822" t="s">
        <v>18624</v>
      </c>
      <c r="D4822" t="s">
        <v>22402</v>
      </c>
      <c r="E4822" t="s">
        <v>24368</v>
      </c>
      <c r="F4822">
        <v>251</v>
      </c>
      <c r="G4822">
        <v>8425</v>
      </c>
      <c r="H4822" t="s">
        <v>31317</v>
      </c>
      <c r="I4822" t="s">
        <v>31321</v>
      </c>
      <c r="J4822" t="s">
        <v>31326</v>
      </c>
      <c r="K4822">
        <v>47.068333330000002</v>
      </c>
      <c r="L4822">
        <v>37.450000000000003</v>
      </c>
    </row>
    <row r="4823" spans="1:12" x14ac:dyDescent="0.2">
      <c r="A4823" t="s">
        <v>1781</v>
      </c>
      <c r="B4823" t="s">
        <v>10502</v>
      </c>
      <c r="C4823" t="s">
        <v>18623</v>
      </c>
      <c r="D4823" t="s">
        <v>22442</v>
      </c>
      <c r="E4823" t="s">
        <v>24367</v>
      </c>
      <c r="F4823">
        <v>471</v>
      </c>
      <c r="G4823">
        <v>8428</v>
      </c>
      <c r="H4823" t="s">
        <v>31317</v>
      </c>
      <c r="I4823" t="s">
        <v>31322</v>
      </c>
      <c r="J4823" t="s">
        <v>31326</v>
      </c>
      <c r="K4823">
        <v>52.518333329999997</v>
      </c>
      <c r="L4823">
        <v>31.016666669999999</v>
      </c>
    </row>
    <row r="4824" spans="1:12" x14ac:dyDescent="0.2">
      <c r="A4824" t="s">
        <v>4971</v>
      </c>
      <c r="B4824" t="s">
        <v>13682</v>
      </c>
      <c r="C4824" t="s">
        <v>13682</v>
      </c>
      <c r="D4824" t="s">
        <v>22374</v>
      </c>
      <c r="E4824" t="s">
        <v>27559</v>
      </c>
      <c r="F4824">
        <v>196</v>
      </c>
      <c r="G4824">
        <v>5046</v>
      </c>
      <c r="H4824" t="s">
        <v>31317</v>
      </c>
      <c r="I4824" t="s">
        <v>31322</v>
      </c>
      <c r="J4824" t="s">
        <v>32756</v>
      </c>
      <c r="K4824">
        <v>29.835277779999998</v>
      </c>
      <c r="L4824">
        <v>-82.035833330000003</v>
      </c>
    </row>
    <row r="4825" spans="1:12" x14ac:dyDescent="0.2">
      <c r="A4825" t="s">
        <v>4822</v>
      </c>
      <c r="B4825" t="s">
        <v>13533</v>
      </c>
      <c r="C4825" t="s">
        <v>20415</v>
      </c>
      <c r="D4825" t="s">
        <v>22374</v>
      </c>
      <c r="E4825" t="s">
        <v>27410</v>
      </c>
      <c r="F4825">
        <v>3430</v>
      </c>
      <c r="G4825">
        <v>5200</v>
      </c>
      <c r="H4825" t="s">
        <v>31317</v>
      </c>
      <c r="I4825" t="s">
        <v>31324</v>
      </c>
      <c r="J4825" t="s">
        <v>32680</v>
      </c>
      <c r="K4825">
        <v>39.751666669999999</v>
      </c>
      <c r="L4825">
        <v>-101.7852778</v>
      </c>
    </row>
    <row r="4826" spans="1:12" x14ac:dyDescent="0.2">
      <c r="A4826" t="s">
        <v>4823</v>
      </c>
      <c r="B4826" t="s">
        <v>13534</v>
      </c>
      <c r="C4826" t="s">
        <v>20416</v>
      </c>
      <c r="D4826" t="s">
        <v>22374</v>
      </c>
      <c r="E4826" t="s">
        <v>27411</v>
      </c>
      <c r="F4826">
        <v>4094</v>
      </c>
      <c r="G4826">
        <v>5200</v>
      </c>
      <c r="H4826" t="s">
        <v>31317</v>
      </c>
      <c r="I4826" t="s">
        <v>31324</v>
      </c>
      <c r="J4826" t="s">
        <v>13534</v>
      </c>
      <c r="K4826">
        <v>44.901944440000001</v>
      </c>
      <c r="L4826">
        <v>-108.43527779999999</v>
      </c>
    </row>
    <row r="4827" spans="1:12" x14ac:dyDescent="0.2">
      <c r="A4827" t="s">
        <v>4824</v>
      </c>
      <c r="B4827" t="s">
        <v>13535</v>
      </c>
      <c r="C4827" t="s">
        <v>13535</v>
      </c>
      <c r="D4827" t="s">
        <v>22374</v>
      </c>
      <c r="E4827" t="s">
        <v>27412</v>
      </c>
      <c r="F4827">
        <v>4320</v>
      </c>
      <c r="G4827">
        <v>5200</v>
      </c>
      <c r="H4827" t="s">
        <v>31317</v>
      </c>
      <c r="I4827" t="s">
        <v>31323</v>
      </c>
      <c r="J4827" t="s">
        <v>31326</v>
      </c>
      <c r="K4827">
        <v>43.233888890000003</v>
      </c>
      <c r="L4827">
        <v>-120.6525</v>
      </c>
    </row>
    <row r="4828" spans="1:12" x14ac:dyDescent="0.2">
      <c r="A4828" t="s">
        <v>4825</v>
      </c>
      <c r="B4828" t="s">
        <v>13536</v>
      </c>
      <c r="C4828" t="s">
        <v>13536</v>
      </c>
      <c r="D4828" t="s">
        <v>22383</v>
      </c>
      <c r="E4828" t="s">
        <v>27413</v>
      </c>
      <c r="F4828">
        <v>2220</v>
      </c>
      <c r="G4828">
        <v>5200</v>
      </c>
      <c r="H4828" t="s">
        <v>31317</v>
      </c>
      <c r="I4828" t="s">
        <v>31323</v>
      </c>
      <c r="J4828" t="s">
        <v>31326</v>
      </c>
      <c r="K4828">
        <v>56.033611110000002</v>
      </c>
      <c r="L4828">
        <v>-121.9683333</v>
      </c>
    </row>
    <row r="4829" spans="1:12" x14ac:dyDescent="0.2">
      <c r="A4829" t="s">
        <v>4974</v>
      </c>
      <c r="B4829" t="s">
        <v>13685</v>
      </c>
      <c r="C4829" t="s">
        <v>20501</v>
      </c>
      <c r="D4829" t="s">
        <v>22374</v>
      </c>
      <c r="E4829" t="s">
        <v>27562</v>
      </c>
      <c r="F4829">
        <v>4984</v>
      </c>
      <c r="G4829">
        <v>5040</v>
      </c>
      <c r="H4829" t="s">
        <v>31317</v>
      </c>
      <c r="I4829" t="s">
        <v>31322</v>
      </c>
      <c r="J4829" t="s">
        <v>32757</v>
      </c>
      <c r="K4829">
        <v>38.951388889999997</v>
      </c>
      <c r="L4829">
        <v>-112.3522222</v>
      </c>
    </row>
    <row r="4830" spans="1:12" x14ac:dyDescent="0.2">
      <c r="A4830" t="s">
        <v>4827</v>
      </c>
      <c r="B4830" t="s">
        <v>13538</v>
      </c>
      <c r="C4830" t="s">
        <v>13538</v>
      </c>
      <c r="D4830" t="s">
        <v>22439</v>
      </c>
      <c r="E4830" t="s">
        <v>27415</v>
      </c>
      <c r="F4830">
        <v>2365</v>
      </c>
      <c r="G4830">
        <v>5200</v>
      </c>
      <c r="H4830" t="s">
        <v>31318</v>
      </c>
      <c r="I4830" t="s">
        <v>31323</v>
      </c>
      <c r="J4830" t="s">
        <v>31326</v>
      </c>
      <c r="K4830">
        <v>2.3333333330000001</v>
      </c>
      <c r="L4830">
        <v>31.5</v>
      </c>
    </row>
    <row r="4831" spans="1:12" x14ac:dyDescent="0.2">
      <c r="A4831" t="s">
        <v>4828</v>
      </c>
      <c r="B4831" t="s">
        <v>13539</v>
      </c>
      <c r="C4831" t="s">
        <v>13539</v>
      </c>
      <c r="D4831" t="s">
        <v>22414</v>
      </c>
      <c r="E4831" t="s">
        <v>27416</v>
      </c>
      <c r="F4831">
        <v>132</v>
      </c>
      <c r="G4831">
        <v>5200</v>
      </c>
      <c r="H4831" t="s">
        <v>31317</v>
      </c>
      <c r="I4831" t="s">
        <v>31323</v>
      </c>
      <c r="J4831" t="s">
        <v>31326</v>
      </c>
      <c r="K4831">
        <v>-39.868611110000003</v>
      </c>
      <c r="L4831">
        <v>143.86861110000001</v>
      </c>
    </row>
    <row r="4832" spans="1:12" x14ac:dyDescent="0.2">
      <c r="A4832" t="s">
        <v>4829</v>
      </c>
      <c r="B4832" t="s">
        <v>13540</v>
      </c>
      <c r="C4832" t="s">
        <v>13540</v>
      </c>
      <c r="D4832" t="s">
        <v>22414</v>
      </c>
      <c r="E4832" t="s">
        <v>27417</v>
      </c>
      <c r="F4832">
        <v>859</v>
      </c>
      <c r="G4832">
        <v>5200</v>
      </c>
      <c r="H4832" t="s">
        <v>31317</v>
      </c>
      <c r="I4832" t="s">
        <v>31323</v>
      </c>
      <c r="J4832" t="s">
        <v>31326</v>
      </c>
      <c r="K4832">
        <v>-33.933888889999999</v>
      </c>
      <c r="L4832">
        <v>147.18472220000001</v>
      </c>
    </row>
    <row r="4833" spans="1:12" x14ac:dyDescent="0.2">
      <c r="A4833" t="s">
        <v>4983</v>
      </c>
      <c r="B4833" t="s">
        <v>13694</v>
      </c>
      <c r="C4833" t="s">
        <v>14958</v>
      </c>
      <c r="D4833" t="s">
        <v>22374</v>
      </c>
      <c r="E4833" t="s">
        <v>27571</v>
      </c>
      <c r="F4833">
        <v>33</v>
      </c>
      <c r="G4833">
        <v>5035</v>
      </c>
      <c r="H4833" t="s">
        <v>31317</v>
      </c>
      <c r="I4833" t="s">
        <v>31322</v>
      </c>
      <c r="J4833" t="s">
        <v>32759</v>
      </c>
      <c r="K4833">
        <v>29.751944439999999</v>
      </c>
      <c r="L4833">
        <v>-94.83583333</v>
      </c>
    </row>
    <row r="4834" spans="1:12" x14ac:dyDescent="0.2">
      <c r="A4834" t="s">
        <v>4990</v>
      </c>
      <c r="B4834" t="s">
        <v>13701</v>
      </c>
      <c r="C4834" t="s">
        <v>20510</v>
      </c>
      <c r="D4834" t="s">
        <v>22374</v>
      </c>
      <c r="E4834" t="s">
        <v>27578</v>
      </c>
      <c r="F4834">
        <v>626</v>
      </c>
      <c r="G4834">
        <v>5028</v>
      </c>
      <c r="H4834" t="s">
        <v>31317</v>
      </c>
      <c r="I4834" t="s">
        <v>31322</v>
      </c>
      <c r="J4834" t="s">
        <v>32765</v>
      </c>
      <c r="K4834">
        <v>41.683333330000004</v>
      </c>
      <c r="L4834">
        <v>-81.384444439999996</v>
      </c>
    </row>
    <row r="4835" spans="1:12" x14ac:dyDescent="0.2">
      <c r="A4835" t="s">
        <v>1774</v>
      </c>
      <c r="B4835" t="s">
        <v>10495</v>
      </c>
      <c r="C4835" t="s">
        <v>18617</v>
      </c>
      <c r="D4835" t="s">
        <v>22377</v>
      </c>
      <c r="E4835" t="s">
        <v>24360</v>
      </c>
      <c r="F4835">
        <v>4366</v>
      </c>
      <c r="G4835">
        <v>8491</v>
      </c>
      <c r="H4835" t="s">
        <v>31317</v>
      </c>
      <c r="I4835" t="s">
        <v>31322</v>
      </c>
      <c r="J4835" t="s">
        <v>31326</v>
      </c>
      <c r="K4835">
        <v>-20.01694444</v>
      </c>
      <c r="L4835">
        <v>28.618055559999998</v>
      </c>
    </row>
    <row r="4836" spans="1:12" x14ac:dyDescent="0.2">
      <c r="A4836" t="s">
        <v>4991</v>
      </c>
      <c r="B4836" t="s">
        <v>13702</v>
      </c>
      <c r="C4836" t="s">
        <v>20511</v>
      </c>
      <c r="D4836" t="s">
        <v>22374</v>
      </c>
      <c r="E4836" t="s">
        <v>27579</v>
      </c>
      <c r="F4836">
        <v>586</v>
      </c>
      <c r="G4836">
        <v>5027</v>
      </c>
      <c r="H4836" t="s">
        <v>31317</v>
      </c>
      <c r="I4836" t="s">
        <v>31322</v>
      </c>
      <c r="J4836" t="s">
        <v>32766</v>
      </c>
      <c r="K4836">
        <v>28.817499999999999</v>
      </c>
      <c r="L4836">
        <v>-99.101388889999996</v>
      </c>
    </row>
    <row r="4837" spans="1:12" x14ac:dyDescent="0.2">
      <c r="A4837" t="s">
        <v>1771</v>
      </c>
      <c r="B4837" t="s">
        <v>10492</v>
      </c>
      <c r="C4837" t="s">
        <v>10492</v>
      </c>
      <c r="D4837" t="s">
        <v>22558</v>
      </c>
      <c r="E4837" t="s">
        <v>24357</v>
      </c>
      <c r="F4837">
        <v>244</v>
      </c>
      <c r="G4837">
        <v>8497</v>
      </c>
      <c r="H4837" t="s">
        <v>31317</v>
      </c>
      <c r="I4837" t="s">
        <v>31321</v>
      </c>
      <c r="J4837" t="s">
        <v>31326</v>
      </c>
      <c r="K4837">
        <v>-51.81777778</v>
      </c>
      <c r="L4837">
        <v>-58.435555559999997</v>
      </c>
    </row>
    <row r="4838" spans="1:12" x14ac:dyDescent="0.2">
      <c r="A4838" t="s">
        <v>4996</v>
      </c>
      <c r="B4838" t="s">
        <v>13707</v>
      </c>
      <c r="C4838" t="s">
        <v>20515</v>
      </c>
      <c r="D4838" t="s">
        <v>22374</v>
      </c>
      <c r="E4838" t="s">
        <v>27584</v>
      </c>
      <c r="F4838">
        <v>5516</v>
      </c>
      <c r="G4838">
        <v>5021</v>
      </c>
      <c r="H4838" t="s">
        <v>31317</v>
      </c>
      <c r="I4838" t="s">
        <v>31322</v>
      </c>
      <c r="J4838" t="s">
        <v>13707</v>
      </c>
      <c r="K4838">
        <v>39.319166670000001</v>
      </c>
      <c r="L4838">
        <v>-111.6022222</v>
      </c>
    </row>
    <row r="4839" spans="1:12" x14ac:dyDescent="0.2">
      <c r="A4839" t="s">
        <v>4836</v>
      </c>
      <c r="B4839" t="s">
        <v>13547</v>
      </c>
      <c r="C4839" t="s">
        <v>20419</v>
      </c>
      <c r="D4839" t="s">
        <v>22374</v>
      </c>
      <c r="E4839" t="s">
        <v>27424</v>
      </c>
      <c r="F4839">
        <v>2671</v>
      </c>
      <c r="G4839">
        <v>5197</v>
      </c>
      <c r="H4839" t="s">
        <v>31317</v>
      </c>
      <c r="I4839" t="s">
        <v>31323</v>
      </c>
      <c r="J4839" t="s">
        <v>31326</v>
      </c>
      <c r="K4839">
        <v>20.000277780000001</v>
      </c>
      <c r="L4839">
        <v>-155.66694440000001</v>
      </c>
    </row>
    <row r="4840" spans="1:12" x14ac:dyDescent="0.2">
      <c r="A4840" t="s">
        <v>4997</v>
      </c>
      <c r="B4840" t="s">
        <v>13708</v>
      </c>
      <c r="C4840" t="s">
        <v>12591</v>
      </c>
      <c r="D4840" t="s">
        <v>22374</v>
      </c>
      <c r="E4840" t="s">
        <v>27585</v>
      </c>
      <c r="F4840">
        <v>268</v>
      </c>
      <c r="G4840">
        <v>5020</v>
      </c>
      <c r="H4840" t="s">
        <v>31317</v>
      </c>
      <c r="I4840" t="s">
        <v>31322</v>
      </c>
      <c r="J4840" t="s">
        <v>32769</v>
      </c>
      <c r="K4840">
        <v>33.634166669999999</v>
      </c>
      <c r="L4840">
        <v>-91.750277780000005</v>
      </c>
    </row>
    <row r="4841" spans="1:12" x14ac:dyDescent="0.2">
      <c r="A4841" t="s">
        <v>4838</v>
      </c>
      <c r="B4841" t="s">
        <v>13549</v>
      </c>
      <c r="C4841" t="s">
        <v>20420</v>
      </c>
      <c r="D4841" t="s">
        <v>22374</v>
      </c>
      <c r="E4841" t="s">
        <v>27426</v>
      </c>
      <c r="F4841">
        <v>3562</v>
      </c>
      <c r="G4841">
        <v>5196</v>
      </c>
      <c r="H4841" t="s">
        <v>31317</v>
      </c>
      <c r="I4841" t="s">
        <v>31324</v>
      </c>
      <c r="J4841" t="s">
        <v>32686</v>
      </c>
      <c r="K4841">
        <v>42.801111110000001</v>
      </c>
      <c r="L4841">
        <v>-102.1680556</v>
      </c>
    </row>
    <row r="4842" spans="1:12" x14ac:dyDescent="0.2">
      <c r="A4842" t="s">
        <v>4998</v>
      </c>
      <c r="B4842" t="s">
        <v>13709</v>
      </c>
      <c r="C4842" t="s">
        <v>17432</v>
      </c>
      <c r="D4842" t="s">
        <v>22374</v>
      </c>
      <c r="E4842" t="s">
        <v>27586</v>
      </c>
      <c r="F4842">
        <v>806</v>
      </c>
      <c r="G4842">
        <v>5020</v>
      </c>
      <c r="H4842" t="s">
        <v>31317</v>
      </c>
      <c r="I4842" t="s">
        <v>31322</v>
      </c>
      <c r="J4842" t="s">
        <v>32770</v>
      </c>
      <c r="K4842">
        <v>36.901666669999997</v>
      </c>
      <c r="L4842">
        <v>-94.883888889999994</v>
      </c>
    </row>
    <row r="4843" spans="1:12" x14ac:dyDescent="0.2">
      <c r="A4843" t="s">
        <v>4999</v>
      </c>
      <c r="B4843" t="s">
        <v>13710</v>
      </c>
      <c r="C4843" t="s">
        <v>19408</v>
      </c>
      <c r="D4843" t="s">
        <v>22374</v>
      </c>
      <c r="E4843" t="s">
        <v>27587</v>
      </c>
      <c r="F4843">
        <v>4534</v>
      </c>
      <c r="G4843">
        <v>5020</v>
      </c>
      <c r="H4843" t="s">
        <v>31317</v>
      </c>
      <c r="I4843" t="s">
        <v>31322</v>
      </c>
      <c r="J4843" t="s">
        <v>32771</v>
      </c>
      <c r="K4843">
        <v>40.269166669999997</v>
      </c>
      <c r="L4843">
        <v>-121.23472219999999</v>
      </c>
    </row>
    <row r="4844" spans="1:12" x14ac:dyDescent="0.2">
      <c r="A4844" t="s">
        <v>5007</v>
      </c>
      <c r="B4844" t="s">
        <v>13718</v>
      </c>
      <c r="C4844" t="s">
        <v>18663</v>
      </c>
      <c r="D4844" t="s">
        <v>22374</v>
      </c>
      <c r="E4844" t="s">
        <v>27595</v>
      </c>
      <c r="F4844">
        <v>179</v>
      </c>
      <c r="G4844">
        <v>5016</v>
      </c>
      <c r="H4844" t="s">
        <v>31317</v>
      </c>
      <c r="I4844" t="s">
        <v>31322</v>
      </c>
      <c r="J4844" t="s">
        <v>32773</v>
      </c>
      <c r="K4844">
        <v>32.534444440000001</v>
      </c>
      <c r="L4844">
        <v>-93.734999999999999</v>
      </c>
    </row>
    <row r="4845" spans="1:12" x14ac:dyDescent="0.2">
      <c r="A4845" t="s">
        <v>4842</v>
      </c>
      <c r="B4845" t="s">
        <v>13553</v>
      </c>
      <c r="C4845" t="s">
        <v>20422</v>
      </c>
      <c r="D4845" t="s">
        <v>22374</v>
      </c>
      <c r="E4845" t="s">
        <v>27430</v>
      </c>
      <c r="F4845">
        <v>719</v>
      </c>
      <c r="G4845">
        <v>5187</v>
      </c>
      <c r="H4845" t="s">
        <v>31317</v>
      </c>
      <c r="I4845" t="s">
        <v>31324</v>
      </c>
      <c r="J4845" t="s">
        <v>32690</v>
      </c>
      <c r="K4845">
        <v>45.166666669999998</v>
      </c>
      <c r="L4845">
        <v>-84.917777779999994</v>
      </c>
    </row>
    <row r="4846" spans="1:12" x14ac:dyDescent="0.2">
      <c r="A4846" t="s">
        <v>4843</v>
      </c>
      <c r="B4846" t="s">
        <v>13554</v>
      </c>
      <c r="C4846" t="s">
        <v>20423</v>
      </c>
      <c r="D4846" t="s">
        <v>22374</v>
      </c>
      <c r="E4846" t="s">
        <v>27431</v>
      </c>
      <c r="F4846">
        <v>754</v>
      </c>
      <c r="G4846">
        <v>5184</v>
      </c>
      <c r="H4846" t="s">
        <v>31317</v>
      </c>
      <c r="I4846" t="s">
        <v>31323</v>
      </c>
      <c r="J4846" t="s">
        <v>31326</v>
      </c>
      <c r="K4846">
        <v>37.901111110000002</v>
      </c>
      <c r="L4846">
        <v>-85.967500000000001</v>
      </c>
    </row>
    <row r="4847" spans="1:12" x14ac:dyDescent="0.2">
      <c r="A4847" t="s">
        <v>5008</v>
      </c>
      <c r="B4847" t="s">
        <v>13719</v>
      </c>
      <c r="C4847" t="s">
        <v>20518</v>
      </c>
      <c r="D4847" t="s">
        <v>22374</v>
      </c>
      <c r="E4847" t="s">
        <v>27596</v>
      </c>
      <c r="F4847">
        <v>489</v>
      </c>
      <c r="G4847">
        <v>5015</v>
      </c>
      <c r="H4847" t="s">
        <v>31317</v>
      </c>
      <c r="I4847" t="s">
        <v>31322</v>
      </c>
      <c r="J4847" t="s">
        <v>32774</v>
      </c>
      <c r="K4847">
        <v>46.118055560000002</v>
      </c>
      <c r="L4847">
        <v>-67.784722220000006</v>
      </c>
    </row>
    <row r="4848" spans="1:12" x14ac:dyDescent="0.2">
      <c r="A4848" t="s">
        <v>5010</v>
      </c>
      <c r="B4848" t="s">
        <v>13721</v>
      </c>
      <c r="C4848" t="s">
        <v>14568</v>
      </c>
      <c r="D4848" t="s">
        <v>22374</v>
      </c>
      <c r="E4848" t="s">
        <v>27598</v>
      </c>
      <c r="F4848">
        <v>845</v>
      </c>
      <c r="G4848">
        <v>5014</v>
      </c>
      <c r="H4848" t="s">
        <v>31317</v>
      </c>
      <c r="I4848" t="s">
        <v>31322</v>
      </c>
      <c r="J4848" t="s">
        <v>32775</v>
      </c>
      <c r="K4848">
        <v>34.13555556</v>
      </c>
      <c r="L4848">
        <v>-97.117777779999997</v>
      </c>
    </row>
    <row r="4849" spans="1:12" x14ac:dyDescent="0.2">
      <c r="A4849" t="s">
        <v>4846</v>
      </c>
      <c r="B4849" t="s">
        <v>13557</v>
      </c>
      <c r="C4849" t="s">
        <v>20424</v>
      </c>
      <c r="D4849" t="s">
        <v>22436</v>
      </c>
      <c r="E4849" t="s">
        <v>27434</v>
      </c>
      <c r="F4849">
        <v>232</v>
      </c>
      <c r="G4849">
        <v>5180</v>
      </c>
      <c r="H4849" t="s">
        <v>31317</v>
      </c>
      <c r="I4849" t="s">
        <v>31323</v>
      </c>
      <c r="J4849" t="s">
        <v>31326</v>
      </c>
      <c r="K4849">
        <v>26.151666670000001</v>
      </c>
      <c r="L4849">
        <v>119.9513889</v>
      </c>
    </row>
    <row r="4850" spans="1:12" x14ac:dyDescent="0.2">
      <c r="A4850" t="s">
        <v>4847</v>
      </c>
      <c r="B4850" t="s">
        <v>13558</v>
      </c>
      <c r="C4850" t="s">
        <v>20425</v>
      </c>
      <c r="D4850" t="s">
        <v>22374</v>
      </c>
      <c r="E4850" t="s">
        <v>27435</v>
      </c>
      <c r="F4850">
        <v>240</v>
      </c>
      <c r="G4850">
        <v>5179</v>
      </c>
      <c r="H4850" t="s">
        <v>31317</v>
      </c>
      <c r="I4850" t="s">
        <v>31324</v>
      </c>
      <c r="J4850" t="s">
        <v>32691</v>
      </c>
      <c r="K4850">
        <v>36.316666669999996</v>
      </c>
      <c r="L4850">
        <v>-119.6186111</v>
      </c>
    </row>
    <row r="4851" spans="1:12" x14ac:dyDescent="0.2">
      <c r="A4851" t="s">
        <v>5013</v>
      </c>
      <c r="B4851" t="s">
        <v>13724</v>
      </c>
      <c r="C4851" t="s">
        <v>20449</v>
      </c>
      <c r="D4851" t="s">
        <v>22374</v>
      </c>
      <c r="E4851" t="s">
        <v>27601</v>
      </c>
      <c r="F4851">
        <v>44</v>
      </c>
      <c r="G4851">
        <v>5013</v>
      </c>
      <c r="H4851" t="s">
        <v>31317</v>
      </c>
      <c r="I4851" t="s">
        <v>31322</v>
      </c>
      <c r="J4851" t="s">
        <v>32778</v>
      </c>
      <c r="K4851">
        <v>30.067222220000001</v>
      </c>
      <c r="L4851">
        <v>-83.569166670000001</v>
      </c>
    </row>
    <row r="4852" spans="1:12" x14ac:dyDescent="0.2">
      <c r="A4852" t="s">
        <v>4849</v>
      </c>
      <c r="B4852" t="s">
        <v>13560</v>
      </c>
      <c r="C4852" t="s">
        <v>20427</v>
      </c>
      <c r="D4852" t="s">
        <v>22401</v>
      </c>
      <c r="E4852" t="s">
        <v>27437</v>
      </c>
      <c r="F4852">
        <v>15</v>
      </c>
      <c r="G4852">
        <v>5172</v>
      </c>
      <c r="H4852" t="s">
        <v>31318</v>
      </c>
      <c r="I4852" t="s">
        <v>31322</v>
      </c>
      <c r="J4852" t="s">
        <v>31326</v>
      </c>
      <c r="K4852">
        <v>-14.8025</v>
      </c>
      <c r="L4852">
        <v>-39.033333329999998</v>
      </c>
    </row>
    <row r="4853" spans="1:12" x14ac:dyDescent="0.2">
      <c r="A4853" t="s">
        <v>4850</v>
      </c>
      <c r="B4853" t="s">
        <v>13561</v>
      </c>
      <c r="C4853" t="s">
        <v>13561</v>
      </c>
      <c r="D4853" t="s">
        <v>22373</v>
      </c>
      <c r="E4853" t="s">
        <v>27438</v>
      </c>
      <c r="F4853">
        <v>4154</v>
      </c>
      <c r="G4853">
        <v>5171</v>
      </c>
      <c r="H4853" t="s">
        <v>31319</v>
      </c>
      <c r="I4853" t="s">
        <v>31323</v>
      </c>
      <c r="J4853" t="s">
        <v>31326</v>
      </c>
      <c r="K4853">
        <v>-30.684722220000001</v>
      </c>
      <c r="L4853">
        <v>24.018055560000001</v>
      </c>
    </row>
    <row r="4854" spans="1:12" x14ac:dyDescent="0.2">
      <c r="A4854" t="s">
        <v>5014</v>
      </c>
      <c r="B4854" t="s">
        <v>13725</v>
      </c>
      <c r="C4854" t="s">
        <v>18013</v>
      </c>
      <c r="D4854" t="s">
        <v>22374</v>
      </c>
      <c r="E4854" t="s">
        <v>27602</v>
      </c>
      <c r="F4854">
        <v>398</v>
      </c>
      <c r="G4854">
        <v>5013</v>
      </c>
      <c r="H4854" t="s">
        <v>31317</v>
      </c>
      <c r="I4854" t="s">
        <v>31322</v>
      </c>
      <c r="J4854" t="s">
        <v>32779</v>
      </c>
      <c r="K4854">
        <v>37.80194444</v>
      </c>
      <c r="L4854">
        <v>-88.55</v>
      </c>
    </row>
    <row r="4855" spans="1:12" x14ac:dyDescent="0.2">
      <c r="A4855" t="s">
        <v>4852</v>
      </c>
      <c r="B4855" t="s">
        <v>13563</v>
      </c>
      <c r="C4855" t="s">
        <v>19316</v>
      </c>
      <c r="D4855" t="s">
        <v>22473</v>
      </c>
      <c r="E4855" t="s">
        <v>27440</v>
      </c>
      <c r="F4855">
        <v>18</v>
      </c>
      <c r="G4855">
        <v>5161</v>
      </c>
      <c r="H4855" t="s">
        <v>31317</v>
      </c>
      <c r="I4855" t="s">
        <v>31323</v>
      </c>
      <c r="J4855" t="s">
        <v>31326</v>
      </c>
      <c r="K4855">
        <v>12.500277779999999</v>
      </c>
      <c r="L4855">
        <v>124.6338889</v>
      </c>
    </row>
    <row r="4856" spans="1:12" x14ac:dyDescent="0.2">
      <c r="A4856" t="s">
        <v>5015</v>
      </c>
      <c r="B4856" t="s">
        <v>13726</v>
      </c>
      <c r="C4856" t="s">
        <v>19481</v>
      </c>
      <c r="D4856" t="s">
        <v>22374</v>
      </c>
      <c r="E4856" t="s">
        <v>27603</v>
      </c>
      <c r="F4856">
        <v>1044</v>
      </c>
      <c r="G4856">
        <v>5013</v>
      </c>
      <c r="H4856" t="s">
        <v>31317</v>
      </c>
      <c r="I4856" t="s">
        <v>31322</v>
      </c>
      <c r="J4856" t="s">
        <v>32780</v>
      </c>
      <c r="K4856">
        <v>40.234722220000002</v>
      </c>
      <c r="L4856">
        <v>-84.135833329999997</v>
      </c>
    </row>
    <row r="4857" spans="1:12" x14ac:dyDescent="0.2">
      <c r="A4857" t="s">
        <v>4854</v>
      </c>
      <c r="B4857" t="s">
        <v>13565</v>
      </c>
      <c r="C4857" t="s">
        <v>13565</v>
      </c>
      <c r="D4857" t="s">
        <v>22458</v>
      </c>
      <c r="E4857" t="s">
        <v>27442</v>
      </c>
      <c r="F4857">
        <v>2153</v>
      </c>
      <c r="G4857">
        <v>5158</v>
      </c>
      <c r="H4857" t="s">
        <v>31318</v>
      </c>
      <c r="I4857" t="s">
        <v>31323</v>
      </c>
      <c r="J4857" t="s">
        <v>31326</v>
      </c>
      <c r="K4857">
        <v>-43.752499999999998</v>
      </c>
      <c r="L4857">
        <v>170.1333333</v>
      </c>
    </row>
    <row r="4858" spans="1:12" x14ac:dyDescent="0.2">
      <c r="A4858" t="s">
        <v>5016</v>
      </c>
      <c r="B4858" t="s">
        <v>13727</v>
      </c>
      <c r="C4858" t="s">
        <v>11207</v>
      </c>
      <c r="D4858" t="s">
        <v>22374</v>
      </c>
      <c r="E4858" t="s">
        <v>27604</v>
      </c>
      <c r="F4858">
        <v>4791</v>
      </c>
      <c r="G4858">
        <v>5013</v>
      </c>
      <c r="H4858" t="s">
        <v>31317</v>
      </c>
      <c r="I4858" t="s">
        <v>31322</v>
      </c>
      <c r="J4858" t="s">
        <v>32781</v>
      </c>
      <c r="K4858">
        <v>34.933611110000001</v>
      </c>
      <c r="L4858">
        <v>-104.63500000000001</v>
      </c>
    </row>
    <row r="4859" spans="1:12" x14ac:dyDescent="0.2">
      <c r="A4859" t="s">
        <v>5018</v>
      </c>
      <c r="B4859" t="s">
        <v>13729</v>
      </c>
      <c r="C4859" t="s">
        <v>13729</v>
      </c>
      <c r="D4859" t="s">
        <v>22374</v>
      </c>
      <c r="E4859" t="s">
        <v>27606</v>
      </c>
      <c r="F4859">
        <v>255</v>
      </c>
      <c r="G4859">
        <v>5012</v>
      </c>
      <c r="H4859" t="s">
        <v>31317</v>
      </c>
      <c r="I4859" t="s">
        <v>31322</v>
      </c>
      <c r="J4859" t="s">
        <v>32782</v>
      </c>
      <c r="K4859">
        <v>31.88361111</v>
      </c>
      <c r="L4859">
        <v>-82.635833329999997</v>
      </c>
    </row>
    <row r="4860" spans="1:12" x14ac:dyDescent="0.2">
      <c r="A4860" t="s">
        <v>1755</v>
      </c>
      <c r="B4860" t="s">
        <v>10476</v>
      </c>
      <c r="C4860" t="s">
        <v>10476</v>
      </c>
      <c r="D4860" t="s">
        <v>22384</v>
      </c>
      <c r="E4860" t="s">
        <v>24341</v>
      </c>
      <c r="F4860">
        <v>3935</v>
      </c>
      <c r="G4860">
        <v>8501</v>
      </c>
      <c r="H4860" t="s">
        <v>31317</v>
      </c>
      <c r="I4860" t="s">
        <v>31321</v>
      </c>
      <c r="J4860" t="s">
        <v>31326</v>
      </c>
      <c r="K4860">
        <v>20.735555560000002</v>
      </c>
      <c r="L4860">
        <v>96.784722220000006</v>
      </c>
    </row>
    <row r="4861" spans="1:12" x14ac:dyDescent="0.2">
      <c r="A4861" t="s">
        <v>5019</v>
      </c>
      <c r="B4861" t="s">
        <v>13372</v>
      </c>
      <c r="C4861" t="s">
        <v>11761</v>
      </c>
      <c r="D4861" t="s">
        <v>22374</v>
      </c>
      <c r="E4861" t="s">
        <v>27607</v>
      </c>
      <c r="F4861">
        <v>1305</v>
      </c>
      <c r="G4861">
        <v>5012</v>
      </c>
      <c r="H4861" t="s">
        <v>31317</v>
      </c>
      <c r="I4861" t="s">
        <v>31322</v>
      </c>
      <c r="J4861" t="s">
        <v>32783</v>
      </c>
      <c r="K4861">
        <v>31.666666670000001</v>
      </c>
      <c r="L4861">
        <v>-98.135833329999997</v>
      </c>
    </row>
    <row r="4862" spans="1:12" x14ac:dyDescent="0.2">
      <c r="A4862" t="s">
        <v>4859</v>
      </c>
      <c r="B4862" t="s">
        <v>13570</v>
      </c>
      <c r="C4862" t="s">
        <v>20430</v>
      </c>
      <c r="D4862" t="s">
        <v>22374</v>
      </c>
      <c r="E4862" t="s">
        <v>27447</v>
      </c>
      <c r="F4862">
        <v>112</v>
      </c>
      <c r="G4862">
        <v>5151</v>
      </c>
      <c r="H4862" t="s">
        <v>31317</v>
      </c>
      <c r="I4862" t="s">
        <v>31324</v>
      </c>
      <c r="J4862" t="s">
        <v>32695</v>
      </c>
      <c r="K4862">
        <v>32.18527778</v>
      </c>
      <c r="L4862">
        <v>-81.867222220000002</v>
      </c>
    </row>
    <row r="4863" spans="1:12" x14ac:dyDescent="0.2">
      <c r="A4863" t="s">
        <v>5021</v>
      </c>
      <c r="B4863" t="s">
        <v>13731</v>
      </c>
      <c r="C4863" t="s">
        <v>14544</v>
      </c>
      <c r="D4863" t="s">
        <v>22374</v>
      </c>
      <c r="E4863" t="s">
        <v>27609</v>
      </c>
      <c r="F4863">
        <v>193</v>
      </c>
      <c r="G4863">
        <v>5011</v>
      </c>
      <c r="H4863" t="s">
        <v>31317</v>
      </c>
      <c r="I4863" t="s">
        <v>31322</v>
      </c>
      <c r="J4863" t="s">
        <v>32784</v>
      </c>
      <c r="K4863">
        <v>33.967222219999996</v>
      </c>
      <c r="L4863">
        <v>-80.985277780000004</v>
      </c>
    </row>
    <row r="4864" spans="1:12" x14ac:dyDescent="0.2">
      <c r="A4864" t="s">
        <v>5022</v>
      </c>
      <c r="B4864" t="s">
        <v>13732</v>
      </c>
      <c r="C4864" t="s">
        <v>20520</v>
      </c>
      <c r="D4864" t="s">
        <v>22374</v>
      </c>
      <c r="E4864" t="s">
        <v>27610</v>
      </c>
      <c r="F4864">
        <v>4289</v>
      </c>
      <c r="G4864">
        <v>5011</v>
      </c>
      <c r="H4864" t="s">
        <v>31317</v>
      </c>
      <c r="I4864" t="s">
        <v>31322</v>
      </c>
      <c r="J4864" t="s">
        <v>32785</v>
      </c>
      <c r="K4864">
        <v>32.333333330000002</v>
      </c>
      <c r="L4864">
        <v>-108.6847222</v>
      </c>
    </row>
    <row r="4865" spans="1:12" x14ac:dyDescent="0.2">
      <c r="A4865" t="s">
        <v>5024</v>
      </c>
      <c r="B4865" t="s">
        <v>13734</v>
      </c>
      <c r="C4865" t="s">
        <v>20522</v>
      </c>
      <c r="D4865" t="s">
        <v>22374</v>
      </c>
      <c r="E4865" t="s">
        <v>27612</v>
      </c>
      <c r="F4865">
        <v>244</v>
      </c>
      <c r="G4865">
        <v>5011</v>
      </c>
      <c r="H4865" t="s">
        <v>31317</v>
      </c>
      <c r="I4865" t="s">
        <v>31321</v>
      </c>
      <c r="J4865" t="s">
        <v>31326</v>
      </c>
      <c r="K4865">
        <v>35.119166669999998</v>
      </c>
      <c r="L4865">
        <v>-78.933888890000006</v>
      </c>
    </row>
    <row r="4866" spans="1:12" x14ac:dyDescent="0.2">
      <c r="A4866" t="s">
        <v>4863</v>
      </c>
      <c r="B4866" t="s">
        <v>13574</v>
      </c>
      <c r="C4866" t="s">
        <v>13574</v>
      </c>
      <c r="D4866" t="s">
        <v>22392</v>
      </c>
      <c r="E4866" t="s">
        <v>27451</v>
      </c>
      <c r="F4866">
        <v>814</v>
      </c>
      <c r="G4866">
        <v>5151</v>
      </c>
      <c r="H4866" t="s">
        <v>31318</v>
      </c>
      <c r="I4866" t="s">
        <v>31323</v>
      </c>
      <c r="J4866" t="s">
        <v>31326</v>
      </c>
      <c r="K4866">
        <v>-0.117777778</v>
      </c>
      <c r="L4866">
        <v>-76.334166670000002</v>
      </c>
    </row>
    <row r="4867" spans="1:12" x14ac:dyDescent="0.2">
      <c r="A4867" t="s">
        <v>5025</v>
      </c>
      <c r="B4867" t="s">
        <v>13735</v>
      </c>
      <c r="C4867" t="s">
        <v>18274</v>
      </c>
      <c r="D4867" t="s">
        <v>22374</v>
      </c>
      <c r="E4867" t="s">
        <v>27613</v>
      </c>
      <c r="F4867">
        <v>6684</v>
      </c>
      <c r="G4867">
        <v>5010</v>
      </c>
      <c r="H4867" t="s">
        <v>31317</v>
      </c>
      <c r="I4867" t="s">
        <v>31322</v>
      </c>
      <c r="J4867" t="s">
        <v>32787</v>
      </c>
      <c r="K4867">
        <v>37.200555559999998</v>
      </c>
      <c r="L4867">
        <v>-107.8672222</v>
      </c>
    </row>
    <row r="4868" spans="1:12" x14ac:dyDescent="0.2">
      <c r="A4868" t="s">
        <v>5026</v>
      </c>
      <c r="B4868" t="s">
        <v>13736</v>
      </c>
      <c r="C4868" t="s">
        <v>19595</v>
      </c>
      <c r="D4868" t="s">
        <v>22374</v>
      </c>
      <c r="E4868" t="s">
        <v>27614</v>
      </c>
      <c r="F4868">
        <v>1010</v>
      </c>
      <c r="G4868">
        <v>5010</v>
      </c>
      <c r="H4868" t="s">
        <v>31317</v>
      </c>
      <c r="I4868" t="s">
        <v>31322</v>
      </c>
      <c r="J4868" t="s">
        <v>13736</v>
      </c>
      <c r="K4868">
        <v>37.001666669999999</v>
      </c>
      <c r="L4868">
        <v>-85.100555560000004</v>
      </c>
    </row>
    <row r="4869" spans="1:12" x14ac:dyDescent="0.2">
      <c r="A4869" t="s">
        <v>4866</v>
      </c>
      <c r="B4869" t="s">
        <v>13577</v>
      </c>
      <c r="C4869" t="s">
        <v>20434</v>
      </c>
      <c r="D4869" t="s">
        <v>22374</v>
      </c>
      <c r="E4869" t="s">
        <v>27454</v>
      </c>
      <c r="F4869">
        <v>5936</v>
      </c>
      <c r="G4869">
        <v>5150</v>
      </c>
      <c r="H4869" t="s">
        <v>31317</v>
      </c>
      <c r="I4869" t="s">
        <v>31323</v>
      </c>
      <c r="J4869" t="s">
        <v>31326</v>
      </c>
      <c r="K4869">
        <v>34.60083333</v>
      </c>
      <c r="L4869">
        <v>-105.1847222</v>
      </c>
    </row>
    <row r="4870" spans="1:12" x14ac:dyDescent="0.2">
      <c r="A4870" t="s">
        <v>4867</v>
      </c>
      <c r="B4870" t="s">
        <v>13578</v>
      </c>
      <c r="C4870" t="s">
        <v>20435</v>
      </c>
      <c r="D4870" t="s">
        <v>22374</v>
      </c>
      <c r="E4870" t="s">
        <v>27455</v>
      </c>
      <c r="F4870">
        <v>237</v>
      </c>
      <c r="G4870">
        <v>5144</v>
      </c>
      <c r="H4870" t="s">
        <v>31317</v>
      </c>
      <c r="I4870" t="s">
        <v>31324</v>
      </c>
      <c r="J4870" t="s">
        <v>31326</v>
      </c>
      <c r="K4870">
        <v>33.383888890000001</v>
      </c>
      <c r="L4870">
        <v>-88.001111109999997</v>
      </c>
    </row>
    <row r="4871" spans="1:12" x14ac:dyDescent="0.2">
      <c r="A4871" t="s">
        <v>1744</v>
      </c>
      <c r="B4871" t="s">
        <v>10465</v>
      </c>
      <c r="C4871" t="s">
        <v>18603</v>
      </c>
      <c r="D4871" t="s">
        <v>22452</v>
      </c>
      <c r="E4871" t="s">
        <v>24330</v>
      </c>
      <c r="F4871">
        <v>2454</v>
      </c>
      <c r="G4871">
        <v>8520</v>
      </c>
      <c r="H4871" t="s">
        <v>31317</v>
      </c>
      <c r="I4871" t="s">
        <v>31321</v>
      </c>
      <c r="J4871" t="s">
        <v>31326</v>
      </c>
      <c r="K4871">
        <v>48.133611109999997</v>
      </c>
      <c r="L4871">
        <v>114.6355556</v>
      </c>
    </row>
    <row r="4872" spans="1:12" x14ac:dyDescent="0.2">
      <c r="A4872" t="s">
        <v>1745</v>
      </c>
      <c r="B4872" t="s">
        <v>10466</v>
      </c>
      <c r="C4872" t="s">
        <v>10466</v>
      </c>
      <c r="D4872" t="s">
        <v>22371</v>
      </c>
      <c r="E4872" t="s">
        <v>24331</v>
      </c>
      <c r="F4872">
        <v>7071</v>
      </c>
      <c r="G4872">
        <v>8520</v>
      </c>
      <c r="H4872" t="s">
        <v>31317</v>
      </c>
      <c r="I4872" t="s">
        <v>31318</v>
      </c>
      <c r="J4872" t="s">
        <v>31326</v>
      </c>
      <c r="K4872">
        <v>25.65</v>
      </c>
      <c r="L4872">
        <v>100.3169444</v>
      </c>
    </row>
    <row r="4873" spans="1:12" x14ac:dyDescent="0.2">
      <c r="A4873" t="s">
        <v>5027</v>
      </c>
      <c r="B4873" t="s">
        <v>13737</v>
      </c>
      <c r="C4873" t="s">
        <v>20523</v>
      </c>
      <c r="D4873" t="s">
        <v>22374</v>
      </c>
      <c r="E4873" t="s">
        <v>27615</v>
      </c>
      <c r="F4873">
        <v>184</v>
      </c>
      <c r="G4873">
        <v>5010</v>
      </c>
      <c r="H4873" t="s">
        <v>31317</v>
      </c>
      <c r="I4873" t="s">
        <v>31322</v>
      </c>
      <c r="J4873" t="s">
        <v>32788</v>
      </c>
      <c r="K4873">
        <v>33.168611110000001</v>
      </c>
      <c r="L4873">
        <v>-91.868888889999994</v>
      </c>
    </row>
    <row r="4874" spans="1:12" x14ac:dyDescent="0.2">
      <c r="A4874" t="s">
        <v>5028</v>
      </c>
      <c r="B4874" t="s">
        <v>13738</v>
      </c>
      <c r="C4874" t="s">
        <v>20524</v>
      </c>
      <c r="D4874" t="s">
        <v>22374</v>
      </c>
      <c r="E4874" t="s">
        <v>27616</v>
      </c>
      <c r="F4874">
        <v>979</v>
      </c>
      <c r="G4874">
        <v>5010</v>
      </c>
      <c r="H4874" t="s">
        <v>31317</v>
      </c>
      <c r="I4874" t="s">
        <v>31322</v>
      </c>
      <c r="J4874" t="s">
        <v>32789</v>
      </c>
      <c r="K4874">
        <v>43.517499999999998</v>
      </c>
      <c r="L4874">
        <v>-89.767499999999998</v>
      </c>
    </row>
    <row r="4875" spans="1:12" x14ac:dyDescent="0.2">
      <c r="A4875" t="s">
        <v>5029</v>
      </c>
      <c r="B4875" t="s">
        <v>13739</v>
      </c>
      <c r="C4875" t="s">
        <v>20525</v>
      </c>
      <c r="D4875" t="s">
        <v>22374</v>
      </c>
      <c r="E4875" t="s">
        <v>27617</v>
      </c>
      <c r="F4875">
        <v>127</v>
      </c>
      <c r="G4875">
        <v>5010</v>
      </c>
      <c r="H4875" t="s">
        <v>31317</v>
      </c>
      <c r="I4875" t="s">
        <v>31322</v>
      </c>
      <c r="J4875" t="s">
        <v>32790</v>
      </c>
      <c r="K4875">
        <v>36.683888889999999</v>
      </c>
      <c r="L4875">
        <v>-77.483333329999994</v>
      </c>
    </row>
    <row r="4876" spans="1:12" x14ac:dyDescent="0.2">
      <c r="A4876" t="s">
        <v>4873</v>
      </c>
      <c r="B4876" t="s">
        <v>13584</v>
      </c>
      <c r="C4876" t="s">
        <v>17458</v>
      </c>
      <c r="D4876" t="s">
        <v>22374</v>
      </c>
      <c r="E4876" t="s">
        <v>27461</v>
      </c>
      <c r="F4876">
        <v>26</v>
      </c>
      <c r="G4876">
        <v>5126</v>
      </c>
      <c r="H4876" t="s">
        <v>31317</v>
      </c>
      <c r="I4876" t="s">
        <v>31323</v>
      </c>
      <c r="J4876" t="s">
        <v>31326</v>
      </c>
      <c r="K4876">
        <v>34.701388889999997</v>
      </c>
      <c r="L4876">
        <v>-77.434444439999993</v>
      </c>
    </row>
    <row r="4877" spans="1:12" x14ac:dyDescent="0.2">
      <c r="A4877" t="s">
        <v>1739</v>
      </c>
      <c r="B4877" t="s">
        <v>10460</v>
      </c>
      <c r="C4877" t="s">
        <v>18598</v>
      </c>
      <c r="D4877" t="s">
        <v>22381</v>
      </c>
      <c r="E4877" t="s">
        <v>24325</v>
      </c>
      <c r="F4877">
        <v>19</v>
      </c>
      <c r="G4877">
        <v>8527</v>
      </c>
      <c r="H4877" t="s">
        <v>31317</v>
      </c>
      <c r="I4877" t="s">
        <v>31321</v>
      </c>
      <c r="J4877" t="s">
        <v>31326</v>
      </c>
      <c r="K4877">
        <v>27.151666670000001</v>
      </c>
      <c r="L4877">
        <v>56.167499999999997</v>
      </c>
    </row>
    <row r="4878" spans="1:12" x14ac:dyDescent="0.2">
      <c r="A4878" t="s">
        <v>1740</v>
      </c>
      <c r="B4878" t="s">
        <v>10461</v>
      </c>
      <c r="C4878" t="s">
        <v>18599</v>
      </c>
      <c r="D4878" t="s">
        <v>22381</v>
      </c>
      <c r="E4878" t="s">
        <v>24326</v>
      </c>
      <c r="F4878">
        <v>5939</v>
      </c>
      <c r="G4878">
        <v>8527</v>
      </c>
      <c r="H4878" t="s">
        <v>31317</v>
      </c>
      <c r="I4878" t="s">
        <v>31321</v>
      </c>
      <c r="J4878" t="s">
        <v>31326</v>
      </c>
      <c r="K4878">
        <v>30.7</v>
      </c>
      <c r="L4878">
        <v>51.535277780000001</v>
      </c>
    </row>
    <row r="4879" spans="1:12" x14ac:dyDescent="0.2">
      <c r="A4879" t="s">
        <v>1741</v>
      </c>
      <c r="B4879" t="s">
        <v>10462</v>
      </c>
      <c r="C4879" t="s">
        <v>18600</v>
      </c>
      <c r="D4879" t="s">
        <v>22422</v>
      </c>
      <c r="E4879" t="s">
        <v>24327</v>
      </c>
      <c r="F4879">
        <v>455</v>
      </c>
      <c r="G4879">
        <v>8527</v>
      </c>
      <c r="H4879" t="s">
        <v>31317</v>
      </c>
      <c r="I4879" t="s">
        <v>31322</v>
      </c>
      <c r="J4879" t="s">
        <v>31326</v>
      </c>
      <c r="K4879">
        <v>-23.43527778</v>
      </c>
      <c r="L4879">
        <v>-70.435277780000007</v>
      </c>
    </row>
    <row r="4880" spans="1:12" x14ac:dyDescent="0.2">
      <c r="A4880" t="s">
        <v>5030</v>
      </c>
      <c r="B4880" t="s">
        <v>13740</v>
      </c>
      <c r="C4880" t="s">
        <v>20526</v>
      </c>
      <c r="D4880" t="s">
        <v>22374</v>
      </c>
      <c r="E4880" t="s">
        <v>27618</v>
      </c>
      <c r="F4880">
        <v>950</v>
      </c>
      <c r="G4880">
        <v>5010</v>
      </c>
      <c r="H4880" t="s">
        <v>31317</v>
      </c>
      <c r="I4880" t="s">
        <v>31322</v>
      </c>
      <c r="J4880" t="s">
        <v>32791</v>
      </c>
      <c r="K4880">
        <v>34.168333330000003</v>
      </c>
      <c r="L4880">
        <v>-83.55194444</v>
      </c>
    </row>
    <row r="4881" spans="1:12" x14ac:dyDescent="0.2">
      <c r="A4881" t="s">
        <v>4878</v>
      </c>
      <c r="B4881" t="s">
        <v>13589</v>
      </c>
      <c r="C4881" t="s">
        <v>13589</v>
      </c>
      <c r="D4881" t="s">
        <v>22407</v>
      </c>
      <c r="E4881" t="s">
        <v>27466</v>
      </c>
      <c r="F4881">
        <v>92</v>
      </c>
      <c r="G4881">
        <v>5118</v>
      </c>
      <c r="H4881" t="s">
        <v>31318</v>
      </c>
      <c r="I4881" t="s">
        <v>31321</v>
      </c>
      <c r="J4881" t="s">
        <v>31326</v>
      </c>
      <c r="K4881">
        <v>38.135833329999997</v>
      </c>
      <c r="L4881">
        <v>128.6</v>
      </c>
    </row>
    <row r="4882" spans="1:12" x14ac:dyDescent="0.2">
      <c r="A4882" t="s">
        <v>4879</v>
      </c>
      <c r="B4882" t="s">
        <v>13590</v>
      </c>
      <c r="C4882" t="s">
        <v>13590</v>
      </c>
      <c r="D4882" t="s">
        <v>22401</v>
      </c>
      <c r="E4882" t="s">
        <v>27467</v>
      </c>
      <c r="F4882">
        <v>1854</v>
      </c>
      <c r="G4882">
        <v>5118</v>
      </c>
      <c r="H4882" t="s">
        <v>31318</v>
      </c>
      <c r="I4882" t="s">
        <v>31324</v>
      </c>
      <c r="J4882" t="s">
        <v>31326</v>
      </c>
      <c r="K4882">
        <v>-28.317499999999999</v>
      </c>
      <c r="L4882">
        <v>-52.816666669999996</v>
      </c>
    </row>
    <row r="4883" spans="1:12" x14ac:dyDescent="0.2">
      <c r="A4883" t="s">
        <v>1699</v>
      </c>
      <c r="B4883" t="s">
        <v>10420</v>
      </c>
      <c r="C4883" t="s">
        <v>18566</v>
      </c>
      <c r="D4883" t="s">
        <v>22555</v>
      </c>
      <c r="E4883" t="s">
        <v>24285</v>
      </c>
      <c r="F4883">
        <v>1705</v>
      </c>
      <c r="G4883">
        <v>8530</v>
      </c>
      <c r="H4883" t="s">
        <v>31317</v>
      </c>
      <c r="I4883" t="s">
        <v>31321</v>
      </c>
      <c r="J4883" t="s">
        <v>31428</v>
      </c>
      <c r="K4883">
        <v>43.818055559999998</v>
      </c>
      <c r="L4883">
        <v>18.319166670000001</v>
      </c>
    </row>
    <row r="4884" spans="1:12" x14ac:dyDescent="0.2">
      <c r="A4884" t="s">
        <v>5031</v>
      </c>
      <c r="B4884" t="s">
        <v>13741</v>
      </c>
      <c r="C4884" t="s">
        <v>20527</v>
      </c>
      <c r="D4884" t="s">
        <v>22374</v>
      </c>
      <c r="E4884" t="s">
        <v>27619</v>
      </c>
      <c r="F4884">
        <v>295</v>
      </c>
      <c r="G4884">
        <v>5010</v>
      </c>
      <c r="H4884" t="s">
        <v>31317</v>
      </c>
      <c r="I4884" t="s">
        <v>31322</v>
      </c>
      <c r="J4884" t="s">
        <v>32792</v>
      </c>
      <c r="K4884">
        <v>36.58583333</v>
      </c>
      <c r="L4884">
        <v>-89.984999999999999</v>
      </c>
    </row>
    <row r="4885" spans="1:12" x14ac:dyDescent="0.2">
      <c r="A4885" t="s">
        <v>5032</v>
      </c>
      <c r="B4885" t="s">
        <v>13742</v>
      </c>
      <c r="C4885" t="s">
        <v>20528</v>
      </c>
      <c r="D4885" t="s">
        <v>22374</v>
      </c>
      <c r="E4885" t="s">
        <v>27620</v>
      </c>
      <c r="F4885">
        <v>778</v>
      </c>
      <c r="G4885">
        <v>5010</v>
      </c>
      <c r="H4885" t="s">
        <v>31317</v>
      </c>
      <c r="I4885" t="s">
        <v>31322</v>
      </c>
      <c r="J4885" t="s">
        <v>32793</v>
      </c>
      <c r="K4885">
        <v>44.584444439999999</v>
      </c>
      <c r="L4885">
        <v>-92.483611109999998</v>
      </c>
    </row>
    <row r="4886" spans="1:12" x14ac:dyDescent="0.2">
      <c r="A4886" t="s">
        <v>4883</v>
      </c>
      <c r="B4886" t="s">
        <v>13594</v>
      </c>
      <c r="C4886" t="s">
        <v>13594</v>
      </c>
      <c r="D4886" t="s">
        <v>22485</v>
      </c>
      <c r="E4886" t="s">
        <v>27471</v>
      </c>
      <c r="F4886">
        <v>1480</v>
      </c>
      <c r="G4886">
        <v>5112</v>
      </c>
      <c r="H4886" t="s">
        <v>31318</v>
      </c>
      <c r="I4886" t="s">
        <v>31322</v>
      </c>
      <c r="J4886" t="s">
        <v>31326</v>
      </c>
      <c r="K4886">
        <v>61.867222220000002</v>
      </c>
      <c r="L4886">
        <v>12.68444444</v>
      </c>
    </row>
    <row r="4887" spans="1:12" x14ac:dyDescent="0.2">
      <c r="A4887" t="s">
        <v>1702</v>
      </c>
      <c r="B4887" t="s">
        <v>10423</v>
      </c>
      <c r="C4887" t="s">
        <v>18569</v>
      </c>
      <c r="D4887" t="s">
        <v>22419</v>
      </c>
      <c r="E4887" t="s">
        <v>24288</v>
      </c>
      <c r="F4887">
        <v>814</v>
      </c>
      <c r="G4887">
        <v>8530</v>
      </c>
      <c r="H4887" t="s">
        <v>31317</v>
      </c>
      <c r="I4887" t="s">
        <v>31321</v>
      </c>
      <c r="J4887" t="s">
        <v>31326</v>
      </c>
      <c r="K4887">
        <v>35.002499999999998</v>
      </c>
      <c r="L4887">
        <v>-1.450277778</v>
      </c>
    </row>
    <row r="4888" spans="1:12" x14ac:dyDescent="0.2">
      <c r="A4888" t="s">
        <v>5037</v>
      </c>
      <c r="B4888" t="s">
        <v>13747</v>
      </c>
      <c r="C4888" t="s">
        <v>20530</v>
      </c>
      <c r="D4888" t="s">
        <v>22374</v>
      </c>
      <c r="E4888" t="s">
        <v>27625</v>
      </c>
      <c r="F4888">
        <v>763</v>
      </c>
      <c r="G4888">
        <v>5009</v>
      </c>
      <c r="H4888" t="s">
        <v>31317</v>
      </c>
      <c r="I4888" t="s">
        <v>31322</v>
      </c>
      <c r="J4888" t="s">
        <v>32794</v>
      </c>
      <c r="K4888">
        <v>43.768888889999999</v>
      </c>
      <c r="L4888">
        <v>-82.983611109999998</v>
      </c>
    </row>
    <row r="4889" spans="1:12" x14ac:dyDescent="0.2">
      <c r="A4889" t="s">
        <v>1705</v>
      </c>
      <c r="B4889" t="s">
        <v>10426</v>
      </c>
      <c r="C4889" t="s">
        <v>17616</v>
      </c>
      <c r="D4889" t="s">
        <v>22454</v>
      </c>
      <c r="E4889" t="s">
        <v>24291</v>
      </c>
      <c r="F4889">
        <v>2078</v>
      </c>
      <c r="G4889">
        <v>8530</v>
      </c>
      <c r="H4889" t="s">
        <v>31317</v>
      </c>
      <c r="I4889" t="s">
        <v>31322</v>
      </c>
      <c r="J4889" t="s">
        <v>31326</v>
      </c>
      <c r="K4889">
        <v>-26.518888889999999</v>
      </c>
      <c r="L4889">
        <v>31.301388889999998</v>
      </c>
    </row>
    <row r="4890" spans="1:12" x14ac:dyDescent="0.2">
      <c r="A4890" t="s">
        <v>1706</v>
      </c>
      <c r="B4890" t="s">
        <v>10427</v>
      </c>
      <c r="C4890" t="s">
        <v>18572</v>
      </c>
      <c r="D4890" t="s">
        <v>22556</v>
      </c>
      <c r="E4890" t="s">
        <v>24292</v>
      </c>
      <c r="F4890">
        <v>1207</v>
      </c>
      <c r="G4890">
        <v>8530</v>
      </c>
      <c r="H4890" t="s">
        <v>31317</v>
      </c>
      <c r="I4890" t="s">
        <v>31322</v>
      </c>
      <c r="J4890" t="s">
        <v>31326</v>
      </c>
      <c r="K4890">
        <v>4.3858333329999999</v>
      </c>
      <c r="L4890">
        <v>18.517222220000001</v>
      </c>
    </row>
    <row r="4891" spans="1:12" x14ac:dyDescent="0.2">
      <c r="A4891" t="s">
        <v>1707</v>
      </c>
      <c r="B4891" t="s">
        <v>10428</v>
      </c>
      <c r="C4891" t="s">
        <v>10428</v>
      </c>
      <c r="D4891" t="s">
        <v>22516</v>
      </c>
      <c r="E4891" t="s">
        <v>24293</v>
      </c>
      <c r="F4891">
        <v>13</v>
      </c>
      <c r="G4891">
        <v>8530</v>
      </c>
      <c r="H4891" t="s">
        <v>31317</v>
      </c>
      <c r="I4891" t="s">
        <v>31321</v>
      </c>
      <c r="J4891" t="s">
        <v>31326</v>
      </c>
      <c r="K4891">
        <v>-0.71722222199999996</v>
      </c>
      <c r="L4891">
        <v>8.7502777779999992</v>
      </c>
    </row>
    <row r="4892" spans="1:12" x14ac:dyDescent="0.2">
      <c r="A4892" t="s">
        <v>5038</v>
      </c>
      <c r="B4892" t="s">
        <v>13748</v>
      </c>
      <c r="C4892" t="s">
        <v>20531</v>
      </c>
      <c r="D4892" t="s">
        <v>22374</v>
      </c>
      <c r="E4892" t="s">
        <v>27626</v>
      </c>
      <c r="F4892">
        <v>494</v>
      </c>
      <c r="G4892">
        <v>5009</v>
      </c>
      <c r="H4892" t="s">
        <v>31317</v>
      </c>
      <c r="I4892" t="s">
        <v>31322</v>
      </c>
      <c r="J4892" t="s">
        <v>32795</v>
      </c>
      <c r="K4892">
        <v>33.084444439999999</v>
      </c>
      <c r="L4892">
        <v>-89.534722220000006</v>
      </c>
    </row>
    <row r="4893" spans="1:12" x14ac:dyDescent="0.2">
      <c r="A4893" t="s">
        <v>5039</v>
      </c>
      <c r="B4893" t="s">
        <v>13749</v>
      </c>
      <c r="C4893" t="s">
        <v>20532</v>
      </c>
      <c r="D4893" t="s">
        <v>22374</v>
      </c>
      <c r="E4893" t="s">
        <v>27627</v>
      </c>
      <c r="F4893">
        <v>357</v>
      </c>
      <c r="G4893">
        <v>5009</v>
      </c>
      <c r="H4893" t="s">
        <v>31317</v>
      </c>
      <c r="I4893" t="s">
        <v>31322</v>
      </c>
      <c r="J4893" t="s">
        <v>32796</v>
      </c>
      <c r="K4893">
        <v>33.701388889999997</v>
      </c>
      <c r="L4893">
        <v>-87.802499999999995</v>
      </c>
    </row>
    <row r="4894" spans="1:12" x14ac:dyDescent="0.2">
      <c r="A4894" t="s">
        <v>5040</v>
      </c>
      <c r="B4894" t="s">
        <v>13750</v>
      </c>
      <c r="C4894" t="s">
        <v>20533</v>
      </c>
      <c r="D4894" t="s">
        <v>22374</v>
      </c>
      <c r="E4894" t="s">
        <v>27628</v>
      </c>
      <c r="F4894">
        <v>930</v>
      </c>
      <c r="G4894">
        <v>5008</v>
      </c>
      <c r="H4894" t="s">
        <v>31317</v>
      </c>
      <c r="I4894" t="s">
        <v>31322</v>
      </c>
      <c r="J4894" t="s">
        <v>32797</v>
      </c>
      <c r="K4894">
        <v>34.268888889999999</v>
      </c>
      <c r="L4894">
        <v>-87.6</v>
      </c>
    </row>
    <row r="4895" spans="1:12" x14ac:dyDescent="0.2">
      <c r="A4895" t="s">
        <v>5041</v>
      </c>
      <c r="B4895" t="s">
        <v>13751</v>
      </c>
      <c r="C4895" t="s">
        <v>17361</v>
      </c>
      <c r="D4895" t="s">
        <v>22374</v>
      </c>
      <c r="E4895" t="s">
        <v>27629</v>
      </c>
      <c r="F4895">
        <v>144</v>
      </c>
      <c r="G4895">
        <v>5008</v>
      </c>
      <c r="H4895" t="s">
        <v>31317</v>
      </c>
      <c r="I4895" t="s">
        <v>31322</v>
      </c>
      <c r="J4895" t="s">
        <v>32798</v>
      </c>
      <c r="K4895">
        <v>34.968055560000003</v>
      </c>
      <c r="L4895">
        <v>-78.352500000000006</v>
      </c>
    </row>
    <row r="4896" spans="1:12" x14ac:dyDescent="0.2">
      <c r="A4896" t="s">
        <v>1712</v>
      </c>
      <c r="B4896" t="s">
        <v>10433</v>
      </c>
      <c r="C4896" t="s">
        <v>18576</v>
      </c>
      <c r="D4896" t="s">
        <v>22557</v>
      </c>
      <c r="E4896" t="s">
        <v>24298</v>
      </c>
      <c r="F4896">
        <v>70</v>
      </c>
      <c r="G4896">
        <v>8530</v>
      </c>
      <c r="H4896" t="s">
        <v>31317</v>
      </c>
      <c r="I4896" t="s">
        <v>31322</v>
      </c>
      <c r="J4896" t="s">
        <v>31326</v>
      </c>
      <c r="K4896">
        <v>-17.7</v>
      </c>
      <c r="L4896">
        <v>168.3172222</v>
      </c>
    </row>
    <row r="4897" spans="1:12" x14ac:dyDescent="0.2">
      <c r="A4897" t="s">
        <v>5042</v>
      </c>
      <c r="B4897" t="s">
        <v>13752</v>
      </c>
      <c r="C4897" t="s">
        <v>15898</v>
      </c>
      <c r="D4897" t="s">
        <v>22374</v>
      </c>
      <c r="E4897" t="s">
        <v>27630</v>
      </c>
      <c r="F4897">
        <v>5</v>
      </c>
      <c r="G4897">
        <v>5008</v>
      </c>
      <c r="H4897" t="s">
        <v>31317</v>
      </c>
      <c r="I4897" t="s">
        <v>31322</v>
      </c>
      <c r="J4897" t="s">
        <v>32799</v>
      </c>
      <c r="K4897">
        <v>24.71833333</v>
      </c>
      <c r="L4897">
        <v>-81.050277780000002</v>
      </c>
    </row>
    <row r="4898" spans="1:12" x14ac:dyDescent="0.2">
      <c r="A4898" t="s">
        <v>5043</v>
      </c>
      <c r="B4898" t="s">
        <v>13753</v>
      </c>
      <c r="C4898" t="s">
        <v>20534</v>
      </c>
      <c r="D4898" t="s">
        <v>22374</v>
      </c>
      <c r="E4898" t="s">
        <v>27631</v>
      </c>
      <c r="F4898">
        <v>331</v>
      </c>
      <c r="G4898">
        <v>5008</v>
      </c>
      <c r="H4898" t="s">
        <v>31317</v>
      </c>
      <c r="I4898" t="s">
        <v>31322</v>
      </c>
      <c r="J4898" t="s">
        <v>32800</v>
      </c>
      <c r="K4898">
        <v>36.767777780000003</v>
      </c>
      <c r="L4898">
        <v>-90.318055560000005</v>
      </c>
    </row>
    <row r="4899" spans="1:12" x14ac:dyDescent="0.2">
      <c r="A4899" t="s">
        <v>1717</v>
      </c>
      <c r="B4899" t="s">
        <v>10438</v>
      </c>
      <c r="C4899" t="s">
        <v>18580</v>
      </c>
      <c r="D4899" t="s">
        <v>22422</v>
      </c>
      <c r="E4899" t="s">
        <v>24303</v>
      </c>
      <c r="F4899">
        <v>26</v>
      </c>
      <c r="G4899">
        <v>8530</v>
      </c>
      <c r="H4899" t="s">
        <v>31317</v>
      </c>
      <c r="I4899" t="s">
        <v>31322</v>
      </c>
      <c r="J4899" t="s">
        <v>31326</v>
      </c>
      <c r="K4899">
        <v>-36.767499999999998</v>
      </c>
      <c r="L4899">
        <v>-73.052222220000004</v>
      </c>
    </row>
    <row r="4900" spans="1:12" x14ac:dyDescent="0.2">
      <c r="A4900" t="s">
        <v>1718</v>
      </c>
      <c r="B4900" t="s">
        <v>10439</v>
      </c>
      <c r="C4900" t="s">
        <v>18581</v>
      </c>
      <c r="D4900" t="s">
        <v>17460</v>
      </c>
      <c r="E4900" t="s">
        <v>24304</v>
      </c>
      <c r="F4900">
        <v>868</v>
      </c>
      <c r="G4900">
        <v>8530</v>
      </c>
      <c r="H4900" t="s">
        <v>31317</v>
      </c>
      <c r="I4900" t="s">
        <v>31322</v>
      </c>
      <c r="J4900" t="s">
        <v>31326</v>
      </c>
      <c r="K4900">
        <v>-6.5013888890000002</v>
      </c>
      <c r="L4900">
        <v>-76.367777779999997</v>
      </c>
    </row>
    <row r="4901" spans="1:12" x14ac:dyDescent="0.2">
      <c r="A4901" t="s">
        <v>1719</v>
      </c>
      <c r="B4901" t="s">
        <v>10440</v>
      </c>
      <c r="C4901" t="s">
        <v>10440</v>
      </c>
      <c r="D4901" t="s">
        <v>22380</v>
      </c>
      <c r="E4901" t="s">
        <v>24305</v>
      </c>
      <c r="F4901">
        <v>1251</v>
      </c>
      <c r="G4901">
        <v>8530</v>
      </c>
      <c r="H4901" t="s">
        <v>31317</v>
      </c>
      <c r="I4901" t="s">
        <v>31321</v>
      </c>
      <c r="J4901" t="s">
        <v>31326</v>
      </c>
      <c r="K4901">
        <v>47.701388889999997</v>
      </c>
      <c r="L4901">
        <v>67.734166669999993</v>
      </c>
    </row>
    <row r="4902" spans="1:12" x14ac:dyDescent="0.2">
      <c r="A4902" t="s">
        <v>1720</v>
      </c>
      <c r="B4902" t="s">
        <v>10441</v>
      </c>
      <c r="C4902" t="s">
        <v>18582</v>
      </c>
      <c r="D4902" t="s">
        <v>22372</v>
      </c>
      <c r="E4902" t="s">
        <v>24306</v>
      </c>
      <c r="F4902">
        <v>1486</v>
      </c>
      <c r="G4902">
        <v>8530</v>
      </c>
      <c r="H4902" t="s">
        <v>31317</v>
      </c>
      <c r="I4902" t="s">
        <v>31321</v>
      </c>
      <c r="J4902" t="s">
        <v>31326</v>
      </c>
      <c r="K4902">
        <v>45.10166667</v>
      </c>
      <c r="L4902">
        <v>42.102222220000002</v>
      </c>
    </row>
    <row r="4903" spans="1:12" x14ac:dyDescent="0.2">
      <c r="A4903" t="s">
        <v>5044</v>
      </c>
      <c r="B4903" t="s">
        <v>13754</v>
      </c>
      <c r="C4903" t="s">
        <v>20535</v>
      </c>
      <c r="D4903" t="s">
        <v>22374</v>
      </c>
      <c r="E4903" t="s">
        <v>27632</v>
      </c>
      <c r="F4903">
        <v>996</v>
      </c>
      <c r="G4903">
        <v>5008</v>
      </c>
      <c r="H4903" t="s">
        <v>31317</v>
      </c>
      <c r="I4903" t="s">
        <v>31322</v>
      </c>
      <c r="J4903" t="s">
        <v>32801</v>
      </c>
      <c r="K4903">
        <v>34.585000000000001</v>
      </c>
      <c r="L4903">
        <v>-83.285555560000006</v>
      </c>
    </row>
    <row r="4904" spans="1:12" x14ac:dyDescent="0.2">
      <c r="A4904" t="s">
        <v>4901</v>
      </c>
      <c r="B4904" t="s">
        <v>13612</v>
      </c>
      <c r="C4904" t="s">
        <v>20457</v>
      </c>
      <c r="D4904" t="s">
        <v>22374</v>
      </c>
      <c r="E4904" t="s">
        <v>27489</v>
      </c>
      <c r="F4904">
        <v>1275</v>
      </c>
      <c r="G4904">
        <v>5101</v>
      </c>
      <c r="H4904" t="s">
        <v>31317</v>
      </c>
      <c r="I4904" t="s">
        <v>31324</v>
      </c>
      <c r="J4904" t="s">
        <v>31326</v>
      </c>
      <c r="K4904">
        <v>33.350277779999999</v>
      </c>
      <c r="L4904">
        <v>-98.817222220000005</v>
      </c>
    </row>
    <row r="4905" spans="1:12" x14ac:dyDescent="0.2">
      <c r="A4905" t="s">
        <v>4902</v>
      </c>
      <c r="B4905" t="s">
        <v>13613</v>
      </c>
      <c r="C4905" t="s">
        <v>20458</v>
      </c>
      <c r="D4905" t="s">
        <v>22374</v>
      </c>
      <c r="E4905" t="s">
        <v>27490</v>
      </c>
      <c r="F4905">
        <v>3779</v>
      </c>
      <c r="G4905">
        <v>5100</v>
      </c>
      <c r="H4905" t="s">
        <v>31317</v>
      </c>
      <c r="I4905" t="s">
        <v>31324</v>
      </c>
      <c r="J4905" t="s">
        <v>32722</v>
      </c>
      <c r="K4905">
        <v>34.183611110000001</v>
      </c>
      <c r="L4905">
        <v>-102.6347222</v>
      </c>
    </row>
    <row r="4906" spans="1:12" x14ac:dyDescent="0.2">
      <c r="A4906" t="s">
        <v>4903</v>
      </c>
      <c r="B4906" t="s">
        <v>13614</v>
      </c>
      <c r="C4906" t="s">
        <v>20459</v>
      </c>
      <c r="D4906" t="s">
        <v>22374</v>
      </c>
      <c r="E4906" t="s">
        <v>27491</v>
      </c>
      <c r="F4906">
        <v>3303</v>
      </c>
      <c r="G4906">
        <v>5100</v>
      </c>
      <c r="H4906" t="s">
        <v>31317</v>
      </c>
      <c r="I4906" t="s">
        <v>31324</v>
      </c>
      <c r="J4906" t="s">
        <v>32723</v>
      </c>
      <c r="K4906">
        <v>38.451388889999997</v>
      </c>
      <c r="L4906">
        <v>-101.3502778</v>
      </c>
    </row>
    <row r="4907" spans="1:12" x14ac:dyDescent="0.2">
      <c r="A4907" t="s">
        <v>1724</v>
      </c>
      <c r="B4907" t="s">
        <v>10445</v>
      </c>
      <c r="C4907" t="s">
        <v>18586</v>
      </c>
      <c r="D4907" t="s">
        <v>22371</v>
      </c>
      <c r="E4907" t="s">
        <v>24310</v>
      </c>
      <c r="F4907">
        <v>149</v>
      </c>
      <c r="G4907">
        <v>8530</v>
      </c>
      <c r="H4907" t="s">
        <v>31317</v>
      </c>
      <c r="I4907" t="s">
        <v>31318</v>
      </c>
      <c r="J4907" t="s">
        <v>31326</v>
      </c>
      <c r="K4907">
        <v>28.916944440000002</v>
      </c>
      <c r="L4907">
        <v>111.63444440000001</v>
      </c>
    </row>
    <row r="4908" spans="1:12" x14ac:dyDescent="0.2">
      <c r="A4908" t="s">
        <v>1725</v>
      </c>
      <c r="B4908" t="s">
        <v>10446</v>
      </c>
      <c r="C4908" t="s">
        <v>18587</v>
      </c>
      <c r="D4908" t="s">
        <v>22371</v>
      </c>
      <c r="E4908" t="s">
        <v>24311</v>
      </c>
      <c r="F4908">
        <v>712</v>
      </c>
      <c r="G4908">
        <v>8530</v>
      </c>
      <c r="H4908" t="s">
        <v>31317</v>
      </c>
      <c r="I4908" t="s">
        <v>31321</v>
      </c>
      <c r="J4908" t="s">
        <v>31326</v>
      </c>
      <c r="K4908">
        <v>29.100277779999999</v>
      </c>
      <c r="L4908">
        <v>110.43527779999999</v>
      </c>
    </row>
    <row r="4909" spans="1:12" x14ac:dyDescent="0.2">
      <c r="A4909" t="s">
        <v>1726</v>
      </c>
      <c r="B4909" t="s">
        <v>10447</v>
      </c>
      <c r="C4909" t="s">
        <v>18588</v>
      </c>
      <c r="D4909" t="s">
        <v>22371</v>
      </c>
      <c r="E4909" t="s">
        <v>24312</v>
      </c>
      <c r="F4909">
        <v>95</v>
      </c>
      <c r="G4909">
        <v>8530</v>
      </c>
      <c r="H4909" t="s">
        <v>31317</v>
      </c>
      <c r="I4909" t="s">
        <v>31318</v>
      </c>
      <c r="J4909" t="s">
        <v>31326</v>
      </c>
      <c r="K4909">
        <v>30.285</v>
      </c>
      <c r="L4909">
        <v>112.4358333</v>
      </c>
    </row>
    <row r="4910" spans="1:12" x14ac:dyDescent="0.2">
      <c r="A4910" t="s">
        <v>1727</v>
      </c>
      <c r="B4910" t="s">
        <v>10448</v>
      </c>
      <c r="C4910" t="s">
        <v>18589</v>
      </c>
      <c r="D4910" t="s">
        <v>22371</v>
      </c>
      <c r="E4910" t="s">
        <v>24313</v>
      </c>
      <c r="F4910">
        <v>281</v>
      </c>
      <c r="G4910">
        <v>8530</v>
      </c>
      <c r="H4910" t="s">
        <v>31317</v>
      </c>
      <c r="I4910" t="s">
        <v>31318</v>
      </c>
      <c r="J4910" t="s">
        <v>31326</v>
      </c>
      <c r="K4910">
        <v>26.851111110000002</v>
      </c>
      <c r="L4910">
        <v>114.7338889</v>
      </c>
    </row>
    <row r="4911" spans="1:12" x14ac:dyDescent="0.2">
      <c r="A4911" t="s">
        <v>1728</v>
      </c>
      <c r="B4911" t="s">
        <v>10449</v>
      </c>
      <c r="C4911" t="s">
        <v>18590</v>
      </c>
      <c r="D4911" t="s">
        <v>22371</v>
      </c>
      <c r="E4911" t="s">
        <v>24314</v>
      </c>
      <c r="F4911">
        <v>20</v>
      </c>
      <c r="G4911">
        <v>8530</v>
      </c>
      <c r="H4911" t="s">
        <v>31317</v>
      </c>
      <c r="I4911" t="s">
        <v>31321</v>
      </c>
      <c r="J4911" t="s">
        <v>31326</v>
      </c>
      <c r="K4911">
        <v>24.785833329999999</v>
      </c>
      <c r="L4911">
        <v>118.5841667</v>
      </c>
    </row>
    <row r="4912" spans="1:12" x14ac:dyDescent="0.2">
      <c r="A4912" t="s">
        <v>1729</v>
      </c>
      <c r="B4912" t="s">
        <v>10450</v>
      </c>
      <c r="C4912" t="s">
        <v>18591</v>
      </c>
      <c r="D4912" t="s">
        <v>22371</v>
      </c>
      <c r="E4912" t="s">
        <v>24315</v>
      </c>
      <c r="F4912">
        <v>440</v>
      </c>
      <c r="G4912">
        <v>8530</v>
      </c>
      <c r="H4912" t="s">
        <v>31317</v>
      </c>
      <c r="I4912" t="s">
        <v>31321</v>
      </c>
      <c r="J4912" t="s">
        <v>31326</v>
      </c>
      <c r="K4912">
        <v>29.733611109999998</v>
      </c>
      <c r="L4912">
        <v>118.2508333</v>
      </c>
    </row>
    <row r="4913" spans="1:12" x14ac:dyDescent="0.2">
      <c r="A4913" t="s">
        <v>1730</v>
      </c>
      <c r="B4913" t="s">
        <v>10451</v>
      </c>
      <c r="C4913" t="s">
        <v>18592</v>
      </c>
      <c r="D4913" t="s">
        <v>22371</v>
      </c>
      <c r="E4913" t="s">
        <v>24316</v>
      </c>
      <c r="F4913">
        <v>148</v>
      </c>
      <c r="G4913">
        <v>8530</v>
      </c>
      <c r="H4913" t="s">
        <v>31317</v>
      </c>
      <c r="I4913" t="s">
        <v>31321</v>
      </c>
      <c r="J4913" t="s">
        <v>31326</v>
      </c>
      <c r="K4913">
        <v>37.184166670000003</v>
      </c>
      <c r="L4913">
        <v>122.2188889</v>
      </c>
    </row>
    <row r="4914" spans="1:12" x14ac:dyDescent="0.2">
      <c r="A4914" t="s">
        <v>1732</v>
      </c>
      <c r="B4914" t="s">
        <v>10453</v>
      </c>
      <c r="C4914" t="s">
        <v>18594</v>
      </c>
      <c r="D4914" t="s">
        <v>22371</v>
      </c>
      <c r="E4914" t="s">
        <v>24318</v>
      </c>
      <c r="F4914">
        <v>97</v>
      </c>
      <c r="G4914">
        <v>8530</v>
      </c>
      <c r="H4914" t="s">
        <v>31317</v>
      </c>
      <c r="I4914" t="s">
        <v>31318</v>
      </c>
      <c r="J4914" t="s">
        <v>31326</v>
      </c>
      <c r="K4914">
        <v>41.100277779999999</v>
      </c>
      <c r="L4914">
        <v>121.0516667</v>
      </c>
    </row>
    <row r="4915" spans="1:12" x14ac:dyDescent="0.2">
      <c r="A4915" t="s">
        <v>1733</v>
      </c>
      <c r="B4915" t="s">
        <v>10454</v>
      </c>
      <c r="C4915" t="s">
        <v>18595</v>
      </c>
      <c r="D4915" t="s">
        <v>22371</v>
      </c>
      <c r="E4915" t="s">
        <v>24319</v>
      </c>
      <c r="F4915">
        <v>885</v>
      </c>
      <c r="G4915">
        <v>8530</v>
      </c>
      <c r="H4915" t="s">
        <v>31317</v>
      </c>
      <c r="I4915" t="s">
        <v>31321</v>
      </c>
      <c r="J4915" t="s">
        <v>31326</v>
      </c>
      <c r="K4915">
        <v>44.517777780000003</v>
      </c>
      <c r="L4915">
        <v>129.5672222</v>
      </c>
    </row>
    <row r="4916" spans="1:12" x14ac:dyDescent="0.2">
      <c r="A4916" t="s">
        <v>1734</v>
      </c>
      <c r="B4916" t="s">
        <v>10455</v>
      </c>
      <c r="C4916" t="s">
        <v>18596</v>
      </c>
      <c r="D4916" t="s">
        <v>22371</v>
      </c>
      <c r="E4916" t="s">
        <v>24320</v>
      </c>
      <c r="F4916">
        <v>476</v>
      </c>
      <c r="G4916">
        <v>8530</v>
      </c>
      <c r="H4916" t="s">
        <v>31317</v>
      </c>
      <c r="I4916" t="s">
        <v>31321</v>
      </c>
      <c r="J4916" t="s">
        <v>31326</v>
      </c>
      <c r="K4916">
        <v>47.23416667</v>
      </c>
      <c r="L4916">
        <v>123.91666669999999</v>
      </c>
    </row>
    <row r="4917" spans="1:12" x14ac:dyDescent="0.2">
      <c r="A4917" t="s">
        <v>1735</v>
      </c>
      <c r="B4917" t="s">
        <v>10456</v>
      </c>
      <c r="C4917" t="s">
        <v>10456</v>
      </c>
      <c r="D4917" t="s">
        <v>22371</v>
      </c>
      <c r="E4917" t="s">
        <v>24321</v>
      </c>
      <c r="F4917">
        <v>623</v>
      </c>
      <c r="G4917">
        <v>8530</v>
      </c>
      <c r="H4917" t="s">
        <v>31317</v>
      </c>
      <c r="I4917" t="s">
        <v>31321</v>
      </c>
      <c r="J4917" t="s">
        <v>31326</v>
      </c>
      <c r="K4917">
        <v>42.869166669999998</v>
      </c>
      <c r="L4917">
        <v>129.44999999999999</v>
      </c>
    </row>
    <row r="4918" spans="1:12" x14ac:dyDescent="0.2">
      <c r="A4918" t="s">
        <v>4915</v>
      </c>
      <c r="B4918" t="s">
        <v>13626</v>
      </c>
      <c r="C4918" t="s">
        <v>20468</v>
      </c>
      <c r="D4918" t="s">
        <v>22374</v>
      </c>
      <c r="E4918" t="s">
        <v>27503</v>
      </c>
      <c r="F4918">
        <v>214</v>
      </c>
      <c r="G4918">
        <v>5100</v>
      </c>
      <c r="H4918" t="s">
        <v>31317</v>
      </c>
      <c r="I4918" t="s">
        <v>31323</v>
      </c>
      <c r="J4918" t="s">
        <v>31326</v>
      </c>
      <c r="K4918">
        <v>42.851388890000003</v>
      </c>
      <c r="L4918">
        <v>-124.5169444</v>
      </c>
    </row>
    <row r="4919" spans="1:12" x14ac:dyDescent="0.2">
      <c r="A4919" t="s">
        <v>4916</v>
      </c>
      <c r="B4919" t="s">
        <v>13627</v>
      </c>
      <c r="C4919" t="s">
        <v>20469</v>
      </c>
      <c r="D4919" t="s">
        <v>22374</v>
      </c>
      <c r="E4919" t="s">
        <v>27504</v>
      </c>
      <c r="F4919">
        <v>1413</v>
      </c>
      <c r="G4919">
        <v>5100</v>
      </c>
      <c r="H4919" t="s">
        <v>31317</v>
      </c>
      <c r="I4919" t="s">
        <v>31323</v>
      </c>
      <c r="J4919" t="s">
        <v>31326</v>
      </c>
      <c r="K4919">
        <v>33.752499999999998</v>
      </c>
      <c r="L4919">
        <v>-117.2169444</v>
      </c>
    </row>
    <row r="4920" spans="1:12" x14ac:dyDescent="0.2">
      <c r="A4920" t="s">
        <v>4917</v>
      </c>
      <c r="B4920" t="s">
        <v>13628</v>
      </c>
      <c r="C4920" t="s">
        <v>20470</v>
      </c>
      <c r="D4920" t="s">
        <v>22374</v>
      </c>
      <c r="E4920" t="s">
        <v>27505</v>
      </c>
      <c r="F4920">
        <v>3428</v>
      </c>
      <c r="G4920">
        <v>5100</v>
      </c>
      <c r="H4920" t="s">
        <v>31317</v>
      </c>
      <c r="I4920" t="s">
        <v>31323</v>
      </c>
      <c r="J4920" t="s">
        <v>31326</v>
      </c>
      <c r="K4920">
        <v>45.850555559999997</v>
      </c>
      <c r="L4920">
        <v>-106.7016667</v>
      </c>
    </row>
    <row r="4921" spans="1:12" x14ac:dyDescent="0.2">
      <c r="A4921" t="s">
        <v>4918</v>
      </c>
      <c r="B4921" t="s">
        <v>13629</v>
      </c>
      <c r="C4921" t="s">
        <v>13629</v>
      </c>
      <c r="D4921" t="s">
        <v>22374</v>
      </c>
      <c r="E4921" t="s">
        <v>27506</v>
      </c>
      <c r="F4921">
        <v>1720</v>
      </c>
      <c r="G4921">
        <v>5100</v>
      </c>
      <c r="H4921" t="s">
        <v>31317</v>
      </c>
      <c r="I4921" t="s">
        <v>31323</v>
      </c>
      <c r="J4921" t="s">
        <v>31326</v>
      </c>
      <c r="K4921">
        <v>62.951944439999998</v>
      </c>
      <c r="L4921">
        <v>-141.91861109999999</v>
      </c>
    </row>
    <row r="4922" spans="1:12" x14ac:dyDescent="0.2">
      <c r="A4922" t="s">
        <v>4919</v>
      </c>
      <c r="B4922" t="s">
        <v>13630</v>
      </c>
      <c r="C4922" t="s">
        <v>20471</v>
      </c>
      <c r="D4922" t="s">
        <v>22374</v>
      </c>
      <c r="E4922" t="s">
        <v>27507</v>
      </c>
      <c r="F4922">
        <v>4089</v>
      </c>
      <c r="G4922">
        <v>5099</v>
      </c>
      <c r="H4922" t="s">
        <v>31317</v>
      </c>
      <c r="I4922" t="s">
        <v>31324</v>
      </c>
      <c r="J4922" t="s">
        <v>32734</v>
      </c>
      <c r="K4922">
        <v>45.868611110000003</v>
      </c>
      <c r="L4922">
        <v>-111.5672222</v>
      </c>
    </row>
    <row r="4923" spans="1:12" x14ac:dyDescent="0.2">
      <c r="A4923" t="s">
        <v>5047</v>
      </c>
      <c r="B4923" t="s">
        <v>13757</v>
      </c>
      <c r="C4923" t="s">
        <v>20537</v>
      </c>
      <c r="D4923" t="s">
        <v>22374</v>
      </c>
      <c r="E4923" t="s">
        <v>27635</v>
      </c>
      <c r="F4923">
        <v>5790</v>
      </c>
      <c r="G4923">
        <v>5007</v>
      </c>
      <c r="H4923" t="s">
        <v>31317</v>
      </c>
      <c r="I4923" t="s">
        <v>31322</v>
      </c>
      <c r="J4923" t="s">
        <v>32804</v>
      </c>
      <c r="K4923">
        <v>36.018333329999997</v>
      </c>
      <c r="L4923">
        <v>-106.0352778</v>
      </c>
    </row>
    <row r="4924" spans="1:12" x14ac:dyDescent="0.2">
      <c r="A4924" t="s">
        <v>5048</v>
      </c>
      <c r="B4924" t="s">
        <v>13758</v>
      </c>
      <c r="C4924" t="s">
        <v>20538</v>
      </c>
      <c r="D4924" t="s">
        <v>22374</v>
      </c>
      <c r="E4924" t="s">
        <v>27636</v>
      </c>
      <c r="F4924">
        <v>319</v>
      </c>
      <c r="G4924">
        <v>5007</v>
      </c>
      <c r="H4924" t="s">
        <v>31317</v>
      </c>
      <c r="I4924" t="s">
        <v>31322</v>
      </c>
      <c r="J4924" t="s">
        <v>32805</v>
      </c>
      <c r="K4924">
        <v>33.21833333</v>
      </c>
      <c r="L4924">
        <v>-93.216666669999995</v>
      </c>
    </row>
    <row r="4925" spans="1:12" x14ac:dyDescent="0.2">
      <c r="A4925" t="s">
        <v>1693</v>
      </c>
      <c r="B4925" t="s">
        <v>10414</v>
      </c>
      <c r="C4925" t="s">
        <v>18560</v>
      </c>
      <c r="D4925" t="s">
        <v>22371</v>
      </c>
      <c r="E4925" t="s">
        <v>24279</v>
      </c>
      <c r="F4925">
        <v>672</v>
      </c>
      <c r="G4925">
        <v>8540</v>
      </c>
      <c r="H4925" t="s">
        <v>31317</v>
      </c>
      <c r="I4925" t="s">
        <v>31321</v>
      </c>
      <c r="J4925" t="s">
        <v>31326</v>
      </c>
      <c r="K4925">
        <v>30.535555559999999</v>
      </c>
      <c r="L4925">
        <v>111.4838889</v>
      </c>
    </row>
    <row r="4926" spans="1:12" x14ac:dyDescent="0.2">
      <c r="A4926" t="s">
        <v>5049</v>
      </c>
      <c r="B4926" t="s">
        <v>13759</v>
      </c>
      <c r="C4926" t="s">
        <v>20539</v>
      </c>
      <c r="D4926" t="s">
        <v>22374</v>
      </c>
      <c r="E4926" t="s">
        <v>27637</v>
      </c>
      <c r="F4926">
        <v>975</v>
      </c>
      <c r="G4926">
        <v>5007</v>
      </c>
      <c r="H4926" t="s">
        <v>31317</v>
      </c>
      <c r="I4926" t="s">
        <v>31322</v>
      </c>
      <c r="J4926" t="s">
        <v>32806</v>
      </c>
      <c r="K4926">
        <v>42.102222220000002</v>
      </c>
      <c r="L4926">
        <v>-92.916944439999995</v>
      </c>
    </row>
    <row r="4927" spans="1:12" x14ac:dyDescent="0.2">
      <c r="A4927" t="s">
        <v>5050</v>
      </c>
      <c r="B4927" t="s">
        <v>13760</v>
      </c>
      <c r="C4927" t="s">
        <v>20540</v>
      </c>
      <c r="D4927" t="s">
        <v>22374</v>
      </c>
      <c r="E4927" t="s">
        <v>27638</v>
      </c>
      <c r="F4927">
        <v>70</v>
      </c>
      <c r="G4927">
        <v>5007</v>
      </c>
      <c r="H4927" t="s">
        <v>31317</v>
      </c>
      <c r="I4927" t="s">
        <v>31322</v>
      </c>
      <c r="J4927" t="s">
        <v>13760</v>
      </c>
      <c r="K4927">
        <v>36.683333330000004</v>
      </c>
      <c r="L4927">
        <v>-76.599999999999994</v>
      </c>
    </row>
    <row r="4928" spans="1:12" x14ac:dyDescent="0.2">
      <c r="A4928" t="s">
        <v>1689</v>
      </c>
      <c r="B4928" t="s">
        <v>10410</v>
      </c>
      <c r="C4928" t="s">
        <v>18558</v>
      </c>
      <c r="D4928" t="s">
        <v>22442</v>
      </c>
      <c r="E4928" t="s">
        <v>24275</v>
      </c>
      <c r="F4928">
        <v>682</v>
      </c>
      <c r="G4928">
        <v>8550</v>
      </c>
      <c r="H4928" t="s">
        <v>31317</v>
      </c>
      <c r="I4928" t="s">
        <v>31322</v>
      </c>
      <c r="J4928" t="s">
        <v>31326</v>
      </c>
      <c r="K4928">
        <v>55.118333329999999</v>
      </c>
      <c r="L4928">
        <v>30.35</v>
      </c>
    </row>
    <row r="4929" spans="1:12" x14ac:dyDescent="0.2">
      <c r="A4929" t="s">
        <v>5051</v>
      </c>
      <c r="B4929" t="s">
        <v>13761</v>
      </c>
      <c r="C4929" t="s">
        <v>15817</v>
      </c>
      <c r="D4929" t="s">
        <v>22374</v>
      </c>
      <c r="E4929" t="s">
        <v>27639</v>
      </c>
      <c r="F4929">
        <v>499</v>
      </c>
      <c r="G4929">
        <v>5007</v>
      </c>
      <c r="H4929" t="s">
        <v>31317</v>
      </c>
      <c r="I4929" t="s">
        <v>31322</v>
      </c>
      <c r="J4929" t="s">
        <v>32807</v>
      </c>
      <c r="K4929">
        <v>35.202500000000001</v>
      </c>
      <c r="L4929">
        <v>-89.034999999999997</v>
      </c>
    </row>
    <row r="4930" spans="1:12" x14ac:dyDescent="0.2">
      <c r="A4930" t="s">
        <v>5053</v>
      </c>
      <c r="B4930" t="s">
        <v>13763</v>
      </c>
      <c r="C4930" t="s">
        <v>17629</v>
      </c>
      <c r="D4930" t="s">
        <v>22374</v>
      </c>
      <c r="E4930" t="s">
        <v>27641</v>
      </c>
      <c r="F4930">
        <v>1384</v>
      </c>
      <c r="G4930">
        <v>5006</v>
      </c>
      <c r="H4930" t="s">
        <v>31317</v>
      </c>
      <c r="I4930" t="s">
        <v>31322</v>
      </c>
      <c r="J4930" t="s">
        <v>32808</v>
      </c>
      <c r="K4930">
        <v>29.717777779999999</v>
      </c>
      <c r="L4930">
        <v>-98.685277780000007</v>
      </c>
    </row>
    <row r="4931" spans="1:12" x14ac:dyDescent="0.2">
      <c r="A4931" t="s">
        <v>1682</v>
      </c>
      <c r="B4931" t="s">
        <v>10403</v>
      </c>
      <c r="C4931" t="s">
        <v>18553</v>
      </c>
      <c r="D4931" t="s">
        <v>22491</v>
      </c>
      <c r="E4931" t="s">
        <v>24268</v>
      </c>
      <c r="F4931">
        <v>56</v>
      </c>
      <c r="G4931">
        <v>8596</v>
      </c>
      <c r="H4931" t="s">
        <v>31317</v>
      </c>
      <c r="I4931" t="s">
        <v>31321</v>
      </c>
      <c r="J4931" t="s">
        <v>31326</v>
      </c>
      <c r="K4931">
        <v>-4.8025000000000002</v>
      </c>
      <c r="L4931">
        <v>11.88388889</v>
      </c>
    </row>
    <row r="4932" spans="1:12" x14ac:dyDescent="0.2">
      <c r="A4932" t="s">
        <v>5055</v>
      </c>
      <c r="B4932" t="s">
        <v>13765</v>
      </c>
      <c r="C4932" t="s">
        <v>20542</v>
      </c>
      <c r="D4932" t="s">
        <v>22374</v>
      </c>
      <c r="E4932" t="s">
        <v>27643</v>
      </c>
      <c r="F4932">
        <v>310</v>
      </c>
      <c r="G4932">
        <v>5006</v>
      </c>
      <c r="H4932" t="s">
        <v>31317</v>
      </c>
      <c r="I4932" t="s">
        <v>31322</v>
      </c>
      <c r="J4932" t="s">
        <v>32810</v>
      </c>
      <c r="K4932">
        <v>31.98416667</v>
      </c>
      <c r="L4932">
        <v>-83.767777780000003</v>
      </c>
    </row>
    <row r="4933" spans="1:12" x14ac:dyDescent="0.2">
      <c r="A4933" t="s">
        <v>5056</v>
      </c>
      <c r="B4933" t="s">
        <v>13766</v>
      </c>
      <c r="C4933" t="s">
        <v>19852</v>
      </c>
      <c r="D4933" t="s">
        <v>22374</v>
      </c>
      <c r="E4933" t="s">
        <v>27644</v>
      </c>
      <c r="F4933">
        <v>132</v>
      </c>
      <c r="G4933">
        <v>5006</v>
      </c>
      <c r="H4933" t="s">
        <v>31317</v>
      </c>
      <c r="I4933" t="s">
        <v>31322</v>
      </c>
      <c r="J4933" t="s">
        <v>32811</v>
      </c>
      <c r="K4933">
        <v>34.600277779999999</v>
      </c>
      <c r="L4933">
        <v>-78.568888889999997</v>
      </c>
    </row>
    <row r="4934" spans="1:12" x14ac:dyDescent="0.2">
      <c r="A4934" t="s">
        <v>4931</v>
      </c>
      <c r="B4934" t="s">
        <v>13642</v>
      </c>
      <c r="C4934" t="s">
        <v>20476</v>
      </c>
      <c r="D4934" t="s">
        <v>22373</v>
      </c>
      <c r="E4934" t="s">
        <v>27519</v>
      </c>
      <c r="F4934">
        <v>2333</v>
      </c>
      <c r="G4934">
        <v>5092</v>
      </c>
      <c r="H4934" t="s">
        <v>31317</v>
      </c>
      <c r="I4934" t="s">
        <v>31323</v>
      </c>
      <c r="J4934" t="s">
        <v>31326</v>
      </c>
      <c r="K4934">
        <v>-22.435833330000001</v>
      </c>
      <c r="L4934">
        <v>29.33361111</v>
      </c>
    </row>
    <row r="4935" spans="1:12" x14ac:dyDescent="0.2">
      <c r="A4935" t="s">
        <v>4932</v>
      </c>
      <c r="B4935" t="s">
        <v>13643</v>
      </c>
      <c r="C4935" t="s">
        <v>13643</v>
      </c>
      <c r="D4935" t="s">
        <v>22401</v>
      </c>
      <c r="E4935" t="s">
        <v>27520</v>
      </c>
      <c r="F4935">
        <v>1762</v>
      </c>
      <c r="G4935">
        <v>5092</v>
      </c>
      <c r="H4935" t="s">
        <v>31318</v>
      </c>
      <c r="I4935" t="s">
        <v>31322</v>
      </c>
      <c r="J4935" t="s">
        <v>31326</v>
      </c>
      <c r="K4935">
        <v>-22.784722219999999</v>
      </c>
      <c r="L4935">
        <v>-45.200833330000002</v>
      </c>
    </row>
    <row r="4936" spans="1:12" x14ac:dyDescent="0.2">
      <c r="A4936" t="s">
        <v>4933</v>
      </c>
      <c r="B4936" t="s">
        <v>13644</v>
      </c>
      <c r="C4936" t="s">
        <v>20477</v>
      </c>
      <c r="D4936" t="s">
        <v>22374</v>
      </c>
      <c r="E4936" t="s">
        <v>27521</v>
      </c>
      <c r="F4936">
        <v>1988</v>
      </c>
      <c r="G4936">
        <v>5091</v>
      </c>
      <c r="H4936" t="s">
        <v>31317</v>
      </c>
      <c r="I4936" t="s">
        <v>31324</v>
      </c>
      <c r="J4936" t="s">
        <v>32743</v>
      </c>
      <c r="K4936">
        <v>48.085277779999998</v>
      </c>
      <c r="L4936">
        <v>-105.56805559999999</v>
      </c>
    </row>
    <row r="4937" spans="1:12" x14ac:dyDescent="0.2">
      <c r="A4937" t="s">
        <v>1685</v>
      </c>
      <c r="B4937" t="s">
        <v>10406</v>
      </c>
      <c r="C4937" t="s">
        <v>10406</v>
      </c>
      <c r="D4937" t="s">
        <v>22442</v>
      </c>
      <c r="E4937" t="s">
        <v>24271</v>
      </c>
      <c r="F4937">
        <v>469</v>
      </c>
      <c r="G4937">
        <v>8596</v>
      </c>
      <c r="H4937" t="s">
        <v>31317</v>
      </c>
      <c r="I4937" t="s">
        <v>31322</v>
      </c>
      <c r="J4937" t="s">
        <v>31326</v>
      </c>
      <c r="K4937">
        <v>52.101388890000003</v>
      </c>
      <c r="L4937">
        <v>23.88555556</v>
      </c>
    </row>
    <row r="4938" spans="1:12" x14ac:dyDescent="0.2">
      <c r="A4938" t="s">
        <v>5057</v>
      </c>
      <c r="B4938" t="s">
        <v>13767</v>
      </c>
      <c r="C4938" t="s">
        <v>20543</v>
      </c>
      <c r="D4938" t="s">
        <v>22374</v>
      </c>
      <c r="E4938" t="s">
        <v>27645</v>
      </c>
      <c r="F4938">
        <v>145</v>
      </c>
      <c r="G4938">
        <v>5006</v>
      </c>
      <c r="H4938" t="s">
        <v>31317</v>
      </c>
      <c r="I4938" t="s">
        <v>31322</v>
      </c>
      <c r="J4938" t="s">
        <v>32812</v>
      </c>
      <c r="K4938">
        <v>28.052222220000001</v>
      </c>
      <c r="L4938">
        <v>-81.750555559999995</v>
      </c>
    </row>
    <row r="4939" spans="1:12" x14ac:dyDescent="0.2">
      <c r="A4939" t="s">
        <v>5058</v>
      </c>
      <c r="B4939" t="s">
        <v>13768</v>
      </c>
      <c r="C4939" t="s">
        <v>17458</v>
      </c>
      <c r="D4939" t="s">
        <v>22374</v>
      </c>
      <c r="E4939" t="s">
        <v>27646</v>
      </c>
      <c r="F4939">
        <v>678</v>
      </c>
      <c r="G4939">
        <v>5006</v>
      </c>
      <c r="H4939" t="s">
        <v>31317</v>
      </c>
      <c r="I4939" t="s">
        <v>31322</v>
      </c>
      <c r="J4939" t="s">
        <v>32813</v>
      </c>
      <c r="K4939">
        <v>31.867222219999999</v>
      </c>
      <c r="L4939">
        <v>-95.216666669999995</v>
      </c>
    </row>
    <row r="4940" spans="1:12" x14ac:dyDescent="0.2">
      <c r="A4940" t="s">
        <v>5059</v>
      </c>
      <c r="B4940" t="s">
        <v>13184</v>
      </c>
      <c r="C4940" t="s">
        <v>18393</v>
      </c>
      <c r="D4940" t="s">
        <v>22374</v>
      </c>
      <c r="E4940" t="s">
        <v>27647</v>
      </c>
      <c r="F4940">
        <v>370</v>
      </c>
      <c r="G4940">
        <v>5006</v>
      </c>
      <c r="H4940" t="s">
        <v>31317</v>
      </c>
      <c r="I4940" t="s">
        <v>31322</v>
      </c>
      <c r="J4940" t="s">
        <v>32814</v>
      </c>
      <c r="K4940">
        <v>41.501944440000003</v>
      </c>
      <c r="L4940">
        <v>-74.252222219999993</v>
      </c>
    </row>
    <row r="4941" spans="1:12" x14ac:dyDescent="0.2">
      <c r="A4941" t="s">
        <v>5060</v>
      </c>
      <c r="B4941" t="s">
        <v>13769</v>
      </c>
      <c r="C4941" t="s">
        <v>20544</v>
      </c>
      <c r="D4941" t="s">
        <v>22374</v>
      </c>
      <c r="E4941" t="s">
        <v>27648</v>
      </c>
      <c r="F4941">
        <v>906</v>
      </c>
      <c r="G4941">
        <v>5006</v>
      </c>
      <c r="H4941" t="s">
        <v>31317</v>
      </c>
      <c r="I4941" t="s">
        <v>31322</v>
      </c>
      <c r="J4941" t="s">
        <v>32815</v>
      </c>
      <c r="K4941">
        <v>45.301666670000003</v>
      </c>
      <c r="L4941">
        <v>-92.684444439999993</v>
      </c>
    </row>
    <row r="4942" spans="1:12" x14ac:dyDescent="0.2">
      <c r="A4942" t="s">
        <v>5061</v>
      </c>
      <c r="B4942" t="s">
        <v>13770</v>
      </c>
      <c r="C4942" t="s">
        <v>17498</v>
      </c>
      <c r="D4942" t="s">
        <v>22374</v>
      </c>
      <c r="E4942" t="s">
        <v>27649</v>
      </c>
      <c r="F4942">
        <v>2193</v>
      </c>
      <c r="G4942">
        <v>5006</v>
      </c>
      <c r="H4942" t="s">
        <v>31317</v>
      </c>
      <c r="I4942" t="s">
        <v>31322</v>
      </c>
      <c r="J4942" t="s">
        <v>32816</v>
      </c>
      <c r="K4942">
        <v>44.017222220000001</v>
      </c>
      <c r="L4942">
        <v>-117.00222220000001</v>
      </c>
    </row>
    <row r="4943" spans="1:12" x14ac:dyDescent="0.2">
      <c r="A4943" t="s">
        <v>5062</v>
      </c>
      <c r="B4943" t="s">
        <v>13771</v>
      </c>
      <c r="C4943" t="s">
        <v>20545</v>
      </c>
      <c r="D4943" t="s">
        <v>22374</v>
      </c>
      <c r="E4943" t="s">
        <v>27650</v>
      </c>
      <c r="F4943">
        <v>474</v>
      </c>
      <c r="G4943">
        <v>5006</v>
      </c>
      <c r="H4943" t="s">
        <v>31317</v>
      </c>
      <c r="I4943" t="s">
        <v>31322</v>
      </c>
      <c r="J4943" t="s">
        <v>32817</v>
      </c>
      <c r="K4943">
        <v>32.701388889999997</v>
      </c>
      <c r="L4943">
        <v>-96.266666670000006</v>
      </c>
    </row>
    <row r="4944" spans="1:12" x14ac:dyDescent="0.2">
      <c r="A4944" t="s">
        <v>5064</v>
      </c>
      <c r="B4944" t="s">
        <v>13773</v>
      </c>
      <c r="C4944" t="s">
        <v>20546</v>
      </c>
      <c r="D4944" t="s">
        <v>22374</v>
      </c>
      <c r="E4944" t="s">
        <v>27652</v>
      </c>
      <c r="F4944">
        <v>264</v>
      </c>
      <c r="G4944">
        <v>5005</v>
      </c>
      <c r="H4944" t="s">
        <v>31317</v>
      </c>
      <c r="I4944" t="s">
        <v>31322</v>
      </c>
      <c r="J4944" t="s">
        <v>32818</v>
      </c>
      <c r="K4944">
        <v>32.451666670000002</v>
      </c>
      <c r="L4944">
        <v>-85.668888890000005</v>
      </c>
    </row>
    <row r="4945" spans="1:12" x14ac:dyDescent="0.2">
      <c r="A4945" t="s">
        <v>4942</v>
      </c>
      <c r="B4945" t="s">
        <v>13653</v>
      </c>
      <c r="C4945" t="s">
        <v>13653</v>
      </c>
      <c r="D4945" t="s">
        <v>22414</v>
      </c>
      <c r="E4945" t="s">
        <v>27530</v>
      </c>
      <c r="F4945">
        <v>682</v>
      </c>
      <c r="G4945">
        <v>5085</v>
      </c>
      <c r="H4945" t="s">
        <v>31317</v>
      </c>
      <c r="I4945" t="s">
        <v>31323</v>
      </c>
      <c r="J4945" t="s">
        <v>31326</v>
      </c>
      <c r="K4945">
        <v>-22.6175</v>
      </c>
      <c r="L4945">
        <v>148.3522222</v>
      </c>
    </row>
    <row r="4946" spans="1:12" x14ac:dyDescent="0.2">
      <c r="A4946" t="s">
        <v>4943</v>
      </c>
      <c r="B4946" t="s">
        <v>13654</v>
      </c>
      <c r="C4946" t="s">
        <v>13654</v>
      </c>
      <c r="D4946" t="s">
        <v>22414</v>
      </c>
      <c r="E4946" t="s">
        <v>27531</v>
      </c>
      <c r="F4946">
        <v>547</v>
      </c>
      <c r="G4946">
        <v>5085</v>
      </c>
      <c r="H4946" t="s">
        <v>31317</v>
      </c>
      <c r="I4946" t="s">
        <v>31323</v>
      </c>
      <c r="J4946" t="s">
        <v>31326</v>
      </c>
      <c r="K4946">
        <v>-22.800555559999999</v>
      </c>
      <c r="L4946">
        <v>148.7008333</v>
      </c>
    </row>
    <row r="4947" spans="1:12" x14ac:dyDescent="0.2">
      <c r="A4947" t="s">
        <v>5065</v>
      </c>
      <c r="B4947" t="s">
        <v>13774</v>
      </c>
      <c r="C4947" t="s">
        <v>18424</v>
      </c>
      <c r="D4947" t="s">
        <v>22374</v>
      </c>
      <c r="E4947" t="s">
        <v>27653</v>
      </c>
      <c r="F4947">
        <v>324</v>
      </c>
      <c r="G4947">
        <v>5005</v>
      </c>
      <c r="H4947" t="s">
        <v>31317</v>
      </c>
      <c r="I4947" t="s">
        <v>31322</v>
      </c>
      <c r="J4947" t="s">
        <v>32819</v>
      </c>
      <c r="K4947">
        <v>32.06777778</v>
      </c>
      <c r="L4947">
        <v>-93.752499999999998</v>
      </c>
    </row>
    <row r="4948" spans="1:12" x14ac:dyDescent="0.2">
      <c r="A4948" t="s">
        <v>5066</v>
      </c>
      <c r="B4948" t="s">
        <v>13775</v>
      </c>
      <c r="C4948" t="s">
        <v>20547</v>
      </c>
      <c r="D4948" t="s">
        <v>22374</v>
      </c>
      <c r="E4948" t="s">
        <v>27654</v>
      </c>
      <c r="F4948">
        <v>615</v>
      </c>
      <c r="G4948">
        <v>5005</v>
      </c>
      <c r="H4948" t="s">
        <v>31317</v>
      </c>
      <c r="I4948" t="s">
        <v>31322</v>
      </c>
      <c r="J4948" t="s">
        <v>32820</v>
      </c>
      <c r="K4948">
        <v>34.401111110000002</v>
      </c>
      <c r="L4948">
        <v>-86.251944440000003</v>
      </c>
    </row>
    <row r="4949" spans="1:12" x14ac:dyDescent="0.2">
      <c r="A4949" t="s">
        <v>1669</v>
      </c>
      <c r="B4949" t="s">
        <v>10390</v>
      </c>
      <c r="C4949" t="s">
        <v>18545</v>
      </c>
      <c r="D4949" t="s">
        <v>22402</v>
      </c>
      <c r="E4949" t="s">
        <v>24255</v>
      </c>
      <c r="F4949">
        <v>755</v>
      </c>
      <c r="G4949">
        <v>8615</v>
      </c>
      <c r="H4949" t="s">
        <v>31317</v>
      </c>
      <c r="I4949" t="s">
        <v>31321</v>
      </c>
      <c r="J4949" t="s">
        <v>31326</v>
      </c>
      <c r="K4949">
        <v>50.601388890000003</v>
      </c>
      <c r="L4949">
        <v>26.134444439999999</v>
      </c>
    </row>
    <row r="4950" spans="1:12" x14ac:dyDescent="0.2">
      <c r="A4950" t="s">
        <v>4947</v>
      </c>
      <c r="B4950" t="s">
        <v>13658</v>
      </c>
      <c r="C4950" t="s">
        <v>20485</v>
      </c>
      <c r="D4950" t="s">
        <v>22422</v>
      </c>
      <c r="E4950" t="s">
        <v>27535</v>
      </c>
      <c r="F4950">
        <v>1020</v>
      </c>
      <c r="G4950">
        <v>5072</v>
      </c>
      <c r="H4950" t="s">
        <v>31317</v>
      </c>
      <c r="I4950" t="s">
        <v>31323</v>
      </c>
      <c r="J4950" t="s">
        <v>31326</v>
      </c>
      <c r="K4950">
        <v>-45.585000000000001</v>
      </c>
      <c r="L4950">
        <v>-72.10083333</v>
      </c>
    </row>
    <row r="4951" spans="1:12" x14ac:dyDescent="0.2">
      <c r="A4951" t="s">
        <v>5067</v>
      </c>
      <c r="B4951" t="s">
        <v>13776</v>
      </c>
      <c r="C4951" t="s">
        <v>13776</v>
      </c>
      <c r="D4951" t="s">
        <v>22374</v>
      </c>
      <c r="E4951" t="s">
        <v>27655</v>
      </c>
      <c r="F4951">
        <v>42</v>
      </c>
      <c r="G4951">
        <v>5005</v>
      </c>
      <c r="H4951" t="s">
        <v>31317</v>
      </c>
      <c r="I4951" t="s">
        <v>31322</v>
      </c>
      <c r="J4951" t="s">
        <v>32821</v>
      </c>
      <c r="K4951">
        <v>29.63361111</v>
      </c>
      <c r="L4951">
        <v>-83.10083333</v>
      </c>
    </row>
    <row r="4952" spans="1:12" x14ac:dyDescent="0.2">
      <c r="A4952" t="s">
        <v>4949</v>
      </c>
      <c r="B4952" t="s">
        <v>13660</v>
      </c>
      <c r="C4952" t="s">
        <v>13660</v>
      </c>
      <c r="D4952" t="s">
        <v>22416</v>
      </c>
      <c r="E4952" t="s">
        <v>27537</v>
      </c>
      <c r="F4952">
        <v>56</v>
      </c>
      <c r="G4952">
        <v>5069</v>
      </c>
      <c r="H4952" t="s">
        <v>31317</v>
      </c>
      <c r="I4952" t="s">
        <v>31324</v>
      </c>
      <c r="J4952" t="s">
        <v>31326</v>
      </c>
      <c r="K4952">
        <v>55.683333330000004</v>
      </c>
      <c r="L4952">
        <v>-6.2516666670000003</v>
      </c>
    </row>
    <row r="4953" spans="1:12" x14ac:dyDescent="0.2">
      <c r="A4953" t="s">
        <v>5068</v>
      </c>
      <c r="B4953" t="s">
        <v>13777</v>
      </c>
      <c r="C4953" t="s">
        <v>13777</v>
      </c>
      <c r="D4953" t="s">
        <v>22374</v>
      </c>
      <c r="E4953" t="s">
        <v>27656</v>
      </c>
      <c r="F4953">
        <v>983</v>
      </c>
      <c r="G4953">
        <v>5005</v>
      </c>
      <c r="H4953" t="s">
        <v>31317</v>
      </c>
      <c r="I4953" t="s">
        <v>31322</v>
      </c>
      <c r="J4953" t="s">
        <v>32822</v>
      </c>
      <c r="K4953">
        <v>34.766666669999999</v>
      </c>
      <c r="L4953">
        <v>-114.6177778</v>
      </c>
    </row>
    <row r="4954" spans="1:12" x14ac:dyDescent="0.2">
      <c r="A4954" t="s">
        <v>4951</v>
      </c>
      <c r="B4954" t="s">
        <v>13662</v>
      </c>
      <c r="C4954" t="s">
        <v>20487</v>
      </c>
      <c r="D4954" t="s">
        <v>22383</v>
      </c>
      <c r="E4954" t="s">
        <v>27539</v>
      </c>
      <c r="F4954">
        <v>2776</v>
      </c>
      <c r="G4954">
        <v>5068</v>
      </c>
      <c r="H4954" t="s">
        <v>31318</v>
      </c>
      <c r="I4954" t="s">
        <v>31324</v>
      </c>
      <c r="J4954" t="s">
        <v>31326</v>
      </c>
      <c r="K4954">
        <v>53.252499999999998</v>
      </c>
      <c r="L4954">
        <v>-114.9516667</v>
      </c>
    </row>
    <row r="4955" spans="1:12" x14ac:dyDescent="0.2">
      <c r="A4955" t="s">
        <v>4952</v>
      </c>
      <c r="B4955" t="s">
        <v>13663</v>
      </c>
      <c r="C4955" t="s">
        <v>13663</v>
      </c>
      <c r="D4955" t="s">
        <v>22383</v>
      </c>
      <c r="E4955" t="s">
        <v>27540</v>
      </c>
      <c r="F4955">
        <v>2265</v>
      </c>
      <c r="G4955">
        <v>5066</v>
      </c>
      <c r="H4955" t="s">
        <v>31317</v>
      </c>
      <c r="I4955" t="s">
        <v>31323</v>
      </c>
      <c r="J4955" t="s">
        <v>31326</v>
      </c>
      <c r="K4955">
        <v>52.116666670000001</v>
      </c>
      <c r="L4955">
        <v>-119.2833333</v>
      </c>
    </row>
    <row r="4956" spans="1:12" x14ac:dyDescent="0.2">
      <c r="A4956" t="s">
        <v>5069</v>
      </c>
      <c r="B4956" t="s">
        <v>13778</v>
      </c>
      <c r="C4956" t="s">
        <v>20548</v>
      </c>
      <c r="D4956" t="s">
        <v>22374</v>
      </c>
      <c r="E4956" t="s">
        <v>27657</v>
      </c>
      <c r="F4956">
        <v>752</v>
      </c>
      <c r="G4956">
        <v>5005</v>
      </c>
      <c r="H4956" t="s">
        <v>31317</v>
      </c>
      <c r="I4956" t="s">
        <v>31322</v>
      </c>
      <c r="J4956" t="s">
        <v>32823</v>
      </c>
      <c r="K4956">
        <v>41.18444444</v>
      </c>
      <c r="L4956">
        <v>-83.385000000000005</v>
      </c>
    </row>
    <row r="4957" spans="1:12" x14ac:dyDescent="0.2">
      <c r="A4957" t="s">
        <v>4954</v>
      </c>
      <c r="B4957" t="s">
        <v>13665</v>
      </c>
      <c r="C4957" t="s">
        <v>13665</v>
      </c>
      <c r="D4957" t="s">
        <v>22533</v>
      </c>
      <c r="E4957" t="s">
        <v>27542</v>
      </c>
      <c r="F4957">
        <v>656</v>
      </c>
      <c r="G4957">
        <v>5065</v>
      </c>
      <c r="H4957" t="s">
        <v>31318</v>
      </c>
      <c r="I4957" t="s">
        <v>31321</v>
      </c>
      <c r="J4957" t="s">
        <v>31326</v>
      </c>
      <c r="K4957">
        <v>14.517222220000001</v>
      </c>
      <c r="L4957">
        <v>-91.685555559999997</v>
      </c>
    </row>
    <row r="4958" spans="1:12" x14ac:dyDescent="0.2">
      <c r="A4958" t="s">
        <v>4955</v>
      </c>
      <c r="B4958" t="s">
        <v>13666</v>
      </c>
      <c r="C4958" t="s">
        <v>20489</v>
      </c>
      <c r="D4958" t="s">
        <v>22392</v>
      </c>
      <c r="E4958" t="s">
        <v>27543</v>
      </c>
      <c r="F4958">
        <v>11</v>
      </c>
      <c r="G4958">
        <v>5062</v>
      </c>
      <c r="H4958" t="s">
        <v>31318</v>
      </c>
      <c r="I4958" t="s">
        <v>31324</v>
      </c>
      <c r="J4958" t="s">
        <v>31326</v>
      </c>
      <c r="K4958">
        <v>-3.2669444439999999</v>
      </c>
      <c r="L4958">
        <v>-79.951944440000005</v>
      </c>
    </row>
    <row r="4959" spans="1:12" x14ac:dyDescent="0.2">
      <c r="A4959" t="s">
        <v>5070</v>
      </c>
      <c r="B4959" t="s">
        <v>13779</v>
      </c>
      <c r="C4959" t="s">
        <v>20549</v>
      </c>
      <c r="D4959" t="s">
        <v>22374</v>
      </c>
      <c r="E4959" t="s">
        <v>27658</v>
      </c>
      <c r="F4959">
        <v>1158</v>
      </c>
      <c r="G4959">
        <v>5005</v>
      </c>
      <c r="H4959" t="s">
        <v>31317</v>
      </c>
      <c r="I4959" t="s">
        <v>31322</v>
      </c>
      <c r="J4959" t="s">
        <v>32824</v>
      </c>
      <c r="K4959">
        <v>44.668888889999998</v>
      </c>
      <c r="L4959">
        <v>-84.718611109999998</v>
      </c>
    </row>
    <row r="4960" spans="1:12" x14ac:dyDescent="0.2">
      <c r="A4960" t="s">
        <v>1665</v>
      </c>
      <c r="B4960" t="s">
        <v>10386</v>
      </c>
      <c r="C4960" t="s">
        <v>18542</v>
      </c>
      <c r="D4960" t="s">
        <v>22460</v>
      </c>
      <c r="E4960" t="s">
        <v>24251</v>
      </c>
      <c r="F4960">
        <v>1520</v>
      </c>
      <c r="G4960">
        <v>8629</v>
      </c>
      <c r="H4960" t="s">
        <v>31317</v>
      </c>
      <c r="I4960" t="s">
        <v>31322</v>
      </c>
      <c r="J4960" t="s">
        <v>31326</v>
      </c>
      <c r="K4960">
        <v>45.78388889</v>
      </c>
      <c r="L4960">
        <v>24.08361111</v>
      </c>
    </row>
    <row r="4961" spans="1:12" x14ac:dyDescent="0.2">
      <c r="A4961" t="s">
        <v>4958</v>
      </c>
      <c r="B4961" t="s">
        <v>13669</v>
      </c>
      <c r="C4961" t="s">
        <v>13550</v>
      </c>
      <c r="D4961" t="s">
        <v>22374</v>
      </c>
      <c r="E4961" t="s">
        <v>27546</v>
      </c>
      <c r="F4961">
        <v>4402</v>
      </c>
      <c r="G4961">
        <v>5060</v>
      </c>
      <c r="H4961" t="s">
        <v>31317</v>
      </c>
      <c r="I4961" t="s">
        <v>31324</v>
      </c>
      <c r="J4961" t="s">
        <v>32751</v>
      </c>
      <c r="K4961">
        <v>42.251666669999999</v>
      </c>
      <c r="L4961">
        <v>-104.7186111</v>
      </c>
    </row>
    <row r="4962" spans="1:12" x14ac:dyDescent="0.2">
      <c r="A4962" t="s">
        <v>4959</v>
      </c>
      <c r="B4962" t="s">
        <v>13670</v>
      </c>
      <c r="C4962" t="s">
        <v>13670</v>
      </c>
      <c r="D4962" t="s">
        <v>22384</v>
      </c>
      <c r="E4962" t="s">
        <v>27547</v>
      </c>
      <c r="F4962">
        <v>1898</v>
      </c>
      <c r="G4962">
        <v>5059</v>
      </c>
      <c r="H4962" t="s">
        <v>31317</v>
      </c>
      <c r="I4962" t="s">
        <v>31323</v>
      </c>
      <c r="J4962" t="s">
        <v>31326</v>
      </c>
      <c r="K4962">
        <v>20.51694444</v>
      </c>
      <c r="L4962">
        <v>99.251388890000001</v>
      </c>
    </row>
    <row r="4963" spans="1:12" x14ac:dyDescent="0.2">
      <c r="A4963" t="s">
        <v>4960</v>
      </c>
      <c r="B4963" t="s">
        <v>13671</v>
      </c>
      <c r="C4963" t="s">
        <v>20491</v>
      </c>
      <c r="D4963" t="s">
        <v>22374</v>
      </c>
      <c r="E4963" t="s">
        <v>27548</v>
      </c>
      <c r="F4963">
        <v>4967</v>
      </c>
      <c r="G4963">
        <v>5058</v>
      </c>
      <c r="H4963" t="s">
        <v>31317</v>
      </c>
      <c r="I4963" t="s">
        <v>31324</v>
      </c>
      <c r="J4963" t="s">
        <v>32752</v>
      </c>
      <c r="K4963">
        <v>42.750555560000002</v>
      </c>
      <c r="L4963">
        <v>-104.4008333</v>
      </c>
    </row>
    <row r="4964" spans="1:12" x14ac:dyDescent="0.2">
      <c r="A4964" t="s">
        <v>5071</v>
      </c>
      <c r="B4964" t="s">
        <v>13780</v>
      </c>
      <c r="C4964" t="s">
        <v>20550</v>
      </c>
      <c r="D4964" t="s">
        <v>22374</v>
      </c>
      <c r="E4964" t="s">
        <v>27659</v>
      </c>
      <c r="F4964">
        <v>259</v>
      </c>
      <c r="G4964">
        <v>5005</v>
      </c>
      <c r="H4964" t="s">
        <v>31317</v>
      </c>
      <c r="I4964" t="s">
        <v>31322</v>
      </c>
      <c r="J4964" t="s">
        <v>32825</v>
      </c>
      <c r="K4964">
        <v>31.4025</v>
      </c>
      <c r="L4964">
        <v>-87.034999999999997</v>
      </c>
    </row>
    <row r="4965" spans="1:12" x14ac:dyDescent="0.2">
      <c r="A4965" t="s">
        <v>4962</v>
      </c>
      <c r="B4965" t="s">
        <v>13673</v>
      </c>
      <c r="C4965" t="s">
        <v>20493</v>
      </c>
      <c r="D4965" t="s">
        <v>22401</v>
      </c>
      <c r="E4965" t="s">
        <v>27550</v>
      </c>
      <c r="F4965">
        <v>2608</v>
      </c>
      <c r="G4965">
        <v>5053</v>
      </c>
      <c r="H4965" t="s">
        <v>31318</v>
      </c>
      <c r="I4965" t="s">
        <v>31324</v>
      </c>
      <c r="J4965" t="s">
        <v>31326</v>
      </c>
      <c r="K4965">
        <v>-20.169166669999999</v>
      </c>
      <c r="L4965">
        <v>-44.8675</v>
      </c>
    </row>
    <row r="4966" spans="1:12" x14ac:dyDescent="0.2">
      <c r="A4966" t="s">
        <v>4963</v>
      </c>
      <c r="B4966" t="s">
        <v>13674</v>
      </c>
      <c r="C4966" t="s">
        <v>13674</v>
      </c>
      <c r="D4966" t="s">
        <v>22500</v>
      </c>
      <c r="E4966" t="s">
        <v>27551</v>
      </c>
      <c r="F4966">
        <v>5886</v>
      </c>
      <c r="G4966">
        <v>5052</v>
      </c>
      <c r="H4966" t="s">
        <v>31317</v>
      </c>
      <c r="I4966" t="s">
        <v>31323</v>
      </c>
      <c r="J4966" t="s">
        <v>31326</v>
      </c>
      <c r="K4966">
        <v>-5.6336111109999996</v>
      </c>
      <c r="L4966">
        <v>143.8847222</v>
      </c>
    </row>
    <row r="4967" spans="1:12" x14ac:dyDescent="0.2">
      <c r="A4967" t="s">
        <v>5072</v>
      </c>
      <c r="B4967" t="s">
        <v>13781</v>
      </c>
      <c r="C4967" t="s">
        <v>16326</v>
      </c>
      <c r="D4967" t="s">
        <v>22374</v>
      </c>
      <c r="E4967" t="s">
        <v>27660</v>
      </c>
      <c r="F4967">
        <v>1162</v>
      </c>
      <c r="G4967">
        <v>5005</v>
      </c>
      <c r="H4967" t="s">
        <v>31317</v>
      </c>
      <c r="I4967" t="s">
        <v>31322</v>
      </c>
      <c r="J4967" t="s">
        <v>32826</v>
      </c>
      <c r="K4967">
        <v>40.083888889999997</v>
      </c>
      <c r="L4967">
        <v>-78.502222219999993</v>
      </c>
    </row>
    <row r="4968" spans="1:12" x14ac:dyDescent="0.2">
      <c r="A4968" t="s">
        <v>5073</v>
      </c>
      <c r="B4968" t="s">
        <v>13782</v>
      </c>
      <c r="C4968" t="s">
        <v>19209</v>
      </c>
      <c r="D4968" t="s">
        <v>22374</v>
      </c>
      <c r="E4968" t="s">
        <v>27661</v>
      </c>
      <c r="F4968">
        <v>779</v>
      </c>
      <c r="G4968">
        <v>5005</v>
      </c>
      <c r="H4968" t="s">
        <v>31317</v>
      </c>
      <c r="I4968" t="s">
        <v>31322</v>
      </c>
      <c r="J4968" t="s">
        <v>32827</v>
      </c>
      <c r="K4968">
        <v>39.085277779999998</v>
      </c>
      <c r="L4968">
        <v>-93.200555559999998</v>
      </c>
    </row>
    <row r="4969" spans="1:12" x14ac:dyDescent="0.2">
      <c r="A4969" t="s">
        <v>4966</v>
      </c>
      <c r="B4969" t="s">
        <v>13677</v>
      </c>
      <c r="C4969" t="s">
        <v>20496</v>
      </c>
      <c r="D4969" t="s">
        <v>22401</v>
      </c>
      <c r="E4969" t="s">
        <v>27554</v>
      </c>
      <c r="F4969">
        <v>647</v>
      </c>
      <c r="G4969">
        <v>5052</v>
      </c>
      <c r="H4969" t="s">
        <v>31318</v>
      </c>
      <c r="I4969" t="s">
        <v>31323</v>
      </c>
      <c r="J4969" t="s">
        <v>31326</v>
      </c>
      <c r="K4969">
        <v>-11.56777778</v>
      </c>
      <c r="L4969">
        <v>-50.666944440000002</v>
      </c>
    </row>
    <row r="4970" spans="1:12" x14ac:dyDescent="0.2">
      <c r="A4970" t="s">
        <v>4967</v>
      </c>
      <c r="B4970" t="s">
        <v>13678</v>
      </c>
      <c r="C4970" t="s">
        <v>20497</v>
      </c>
      <c r="D4970" t="s">
        <v>22385</v>
      </c>
      <c r="E4970" t="s">
        <v>27555</v>
      </c>
      <c r="F4970">
        <v>658</v>
      </c>
      <c r="G4970">
        <v>5050</v>
      </c>
      <c r="H4970" t="s">
        <v>31317</v>
      </c>
      <c r="I4970" t="s">
        <v>31323</v>
      </c>
      <c r="J4970" t="s">
        <v>31326</v>
      </c>
      <c r="K4970">
        <v>16.535</v>
      </c>
      <c r="L4970">
        <v>79.31694444</v>
      </c>
    </row>
    <row r="4971" spans="1:12" x14ac:dyDescent="0.2">
      <c r="A4971" t="s">
        <v>1661</v>
      </c>
      <c r="B4971" t="s">
        <v>10382</v>
      </c>
      <c r="C4971" t="s">
        <v>18540</v>
      </c>
      <c r="D4971" t="s">
        <v>22372</v>
      </c>
      <c r="E4971" t="s">
        <v>24247</v>
      </c>
      <c r="F4971">
        <v>16</v>
      </c>
      <c r="G4971">
        <v>8661</v>
      </c>
      <c r="H4971" t="s">
        <v>31317</v>
      </c>
      <c r="I4971" t="s">
        <v>31321</v>
      </c>
      <c r="J4971" t="s">
        <v>31326</v>
      </c>
      <c r="K4971">
        <v>42.816666669999996</v>
      </c>
      <c r="L4971">
        <v>47.650555560000001</v>
      </c>
    </row>
    <row r="4972" spans="1:12" x14ac:dyDescent="0.2">
      <c r="A4972" t="s">
        <v>5075</v>
      </c>
      <c r="B4972" t="s">
        <v>13784</v>
      </c>
      <c r="C4972" t="s">
        <v>20551</v>
      </c>
      <c r="D4972" t="s">
        <v>22374</v>
      </c>
      <c r="E4972" t="s">
        <v>27663</v>
      </c>
      <c r="F4972">
        <v>423</v>
      </c>
      <c r="G4972">
        <v>5005</v>
      </c>
      <c r="H4972" t="s">
        <v>31317</v>
      </c>
      <c r="I4972" t="s">
        <v>31322</v>
      </c>
      <c r="J4972" t="s">
        <v>32829</v>
      </c>
      <c r="K4972">
        <v>31.768888889999999</v>
      </c>
      <c r="L4972">
        <v>-95.701111109999999</v>
      </c>
    </row>
    <row r="4973" spans="1:12" x14ac:dyDescent="0.2">
      <c r="A4973" t="s">
        <v>4970</v>
      </c>
      <c r="B4973" t="s">
        <v>13681</v>
      </c>
      <c r="C4973" t="s">
        <v>19576</v>
      </c>
      <c r="D4973" t="s">
        <v>22374</v>
      </c>
      <c r="E4973" t="s">
        <v>27558</v>
      </c>
      <c r="F4973">
        <v>1218</v>
      </c>
      <c r="G4973">
        <v>5047</v>
      </c>
      <c r="H4973" t="s">
        <v>31317</v>
      </c>
      <c r="I4973" t="s">
        <v>31323</v>
      </c>
      <c r="J4973" t="s">
        <v>31326</v>
      </c>
      <c r="K4973">
        <v>44.801111110000001</v>
      </c>
      <c r="L4973">
        <v>-84.268333330000004</v>
      </c>
    </row>
    <row r="4974" spans="1:12" x14ac:dyDescent="0.2">
      <c r="A4974" t="s">
        <v>1651</v>
      </c>
      <c r="B4974" t="s">
        <v>10372</v>
      </c>
      <c r="C4974" t="s">
        <v>18532</v>
      </c>
      <c r="D4974" t="s">
        <v>22389</v>
      </c>
      <c r="E4974" t="s">
        <v>24237</v>
      </c>
      <c r="F4974">
        <v>3</v>
      </c>
      <c r="G4974">
        <v>8694</v>
      </c>
      <c r="H4974" t="s">
        <v>31317</v>
      </c>
      <c r="I4974" t="s">
        <v>31321</v>
      </c>
      <c r="J4974" t="s">
        <v>31326</v>
      </c>
      <c r="K4974">
        <v>11.268055560000001</v>
      </c>
      <c r="L4974">
        <v>49.15</v>
      </c>
    </row>
    <row r="4975" spans="1:12" x14ac:dyDescent="0.2">
      <c r="A4975" t="s">
        <v>4972</v>
      </c>
      <c r="B4975" t="s">
        <v>13683</v>
      </c>
      <c r="C4975" t="s">
        <v>20500</v>
      </c>
      <c r="D4975" t="s">
        <v>22373</v>
      </c>
      <c r="E4975" t="s">
        <v>27560</v>
      </c>
      <c r="F4975">
        <v>4251</v>
      </c>
      <c r="G4975">
        <v>5046</v>
      </c>
      <c r="H4975" t="s">
        <v>31317</v>
      </c>
      <c r="I4975" t="s">
        <v>31324</v>
      </c>
      <c r="J4975" t="s">
        <v>31326</v>
      </c>
      <c r="K4975">
        <v>-25.685555560000001</v>
      </c>
      <c r="L4975">
        <v>26.901944440000001</v>
      </c>
    </row>
    <row r="4976" spans="1:12" x14ac:dyDescent="0.2">
      <c r="A4976" t="s">
        <v>5076</v>
      </c>
      <c r="B4976" t="s">
        <v>13785</v>
      </c>
      <c r="C4976" t="s">
        <v>18055</v>
      </c>
      <c r="D4976" t="s">
        <v>22374</v>
      </c>
      <c r="E4976" t="s">
        <v>27664</v>
      </c>
      <c r="F4976">
        <v>140</v>
      </c>
      <c r="G4976">
        <v>5005</v>
      </c>
      <c r="H4976" t="s">
        <v>31317</v>
      </c>
      <c r="I4976" t="s">
        <v>31322</v>
      </c>
      <c r="J4976" t="s">
        <v>32830</v>
      </c>
      <c r="K4976">
        <v>33.75222222</v>
      </c>
      <c r="L4976">
        <v>-90.751388890000001</v>
      </c>
    </row>
    <row r="4977" spans="1:12" x14ac:dyDescent="0.2">
      <c r="A4977" t="s">
        <v>1653</v>
      </c>
      <c r="B4977" t="s">
        <v>10374</v>
      </c>
      <c r="C4977" t="s">
        <v>18534</v>
      </c>
      <c r="D4977" t="s">
        <v>22381</v>
      </c>
      <c r="E4977" t="s">
        <v>24239</v>
      </c>
      <c r="F4977">
        <v>35</v>
      </c>
      <c r="G4977">
        <v>8694</v>
      </c>
      <c r="H4977" t="s">
        <v>31317</v>
      </c>
      <c r="I4977" t="s">
        <v>31321</v>
      </c>
      <c r="J4977" t="s">
        <v>31326</v>
      </c>
      <c r="K4977">
        <v>36.633888890000001</v>
      </c>
      <c r="L4977">
        <v>53.185000000000002</v>
      </c>
    </row>
    <row r="4978" spans="1:12" x14ac:dyDescent="0.2">
      <c r="A4978" t="s">
        <v>4975</v>
      </c>
      <c r="B4978" t="s">
        <v>13686</v>
      </c>
      <c r="C4978" t="s">
        <v>13686</v>
      </c>
      <c r="D4978" t="s">
        <v>22374</v>
      </c>
      <c r="E4978" t="s">
        <v>27563</v>
      </c>
      <c r="F4978">
        <v>3413</v>
      </c>
      <c r="G4978">
        <v>5040</v>
      </c>
      <c r="H4978" t="s">
        <v>31317</v>
      </c>
      <c r="I4978" t="s">
        <v>31323</v>
      </c>
      <c r="J4978" t="s">
        <v>31326</v>
      </c>
      <c r="K4978">
        <v>35.43527778</v>
      </c>
      <c r="L4978">
        <v>-114.90166670000001</v>
      </c>
    </row>
    <row r="4979" spans="1:12" x14ac:dyDescent="0.2">
      <c r="A4979" t="s">
        <v>4976</v>
      </c>
      <c r="B4979" t="s">
        <v>13687</v>
      </c>
      <c r="C4979" t="s">
        <v>20502</v>
      </c>
      <c r="D4979" t="s">
        <v>22583</v>
      </c>
      <c r="E4979" t="s">
        <v>27564</v>
      </c>
      <c r="F4979">
        <v>9</v>
      </c>
      <c r="G4979">
        <v>5039</v>
      </c>
      <c r="H4979" t="s">
        <v>31319</v>
      </c>
      <c r="I4979" t="s">
        <v>31321</v>
      </c>
      <c r="J4979" t="s">
        <v>31326</v>
      </c>
      <c r="K4979">
        <v>-8.5180555560000002</v>
      </c>
      <c r="L4979">
        <v>179.18527779999999</v>
      </c>
    </row>
    <row r="4980" spans="1:12" x14ac:dyDescent="0.2">
      <c r="A4980" t="s">
        <v>1654</v>
      </c>
      <c r="B4980" t="s">
        <v>10375</v>
      </c>
      <c r="C4980" t="s">
        <v>10375</v>
      </c>
      <c r="D4980" t="s">
        <v>22376</v>
      </c>
      <c r="E4980" t="s">
        <v>24240</v>
      </c>
      <c r="F4980">
        <v>709</v>
      </c>
      <c r="G4980">
        <v>8694</v>
      </c>
      <c r="H4980" t="s">
        <v>31317</v>
      </c>
      <c r="I4980" t="s">
        <v>31321</v>
      </c>
      <c r="J4980" t="s">
        <v>31326</v>
      </c>
      <c r="K4980">
        <v>36.301111110000001</v>
      </c>
      <c r="L4980">
        <v>43.135833329999997</v>
      </c>
    </row>
    <row r="4981" spans="1:12" x14ac:dyDescent="0.2">
      <c r="A4981" t="s">
        <v>4978</v>
      </c>
      <c r="B4981" t="s">
        <v>13689</v>
      </c>
      <c r="C4981" t="s">
        <v>13689</v>
      </c>
      <c r="D4981" t="s">
        <v>22410</v>
      </c>
      <c r="E4981" t="s">
        <v>27566</v>
      </c>
      <c r="F4981">
        <v>478</v>
      </c>
      <c r="G4981">
        <v>5039</v>
      </c>
      <c r="H4981" t="s">
        <v>31317</v>
      </c>
      <c r="I4981" t="s">
        <v>31323</v>
      </c>
      <c r="J4981" t="s">
        <v>31326</v>
      </c>
      <c r="K4981">
        <v>14.86722222</v>
      </c>
      <c r="L4981">
        <v>103.4841667</v>
      </c>
    </row>
    <row r="4982" spans="1:12" x14ac:dyDescent="0.2">
      <c r="A4982" t="s">
        <v>5077</v>
      </c>
      <c r="B4982" t="s">
        <v>13786</v>
      </c>
      <c r="C4982" t="s">
        <v>13786</v>
      </c>
      <c r="D4982" t="s">
        <v>22374</v>
      </c>
      <c r="E4982" t="s">
        <v>27665</v>
      </c>
      <c r="F4982">
        <v>3443</v>
      </c>
      <c r="G4982">
        <v>5005</v>
      </c>
      <c r="H4982" t="s">
        <v>31317</v>
      </c>
      <c r="I4982" t="s">
        <v>31322</v>
      </c>
      <c r="J4982" t="s">
        <v>32831</v>
      </c>
      <c r="K4982">
        <v>48.534444440000001</v>
      </c>
      <c r="L4982">
        <v>-111.86750000000001</v>
      </c>
    </row>
    <row r="4983" spans="1:12" x14ac:dyDescent="0.2">
      <c r="A4983" t="s">
        <v>4980</v>
      </c>
      <c r="B4983" t="s">
        <v>13691</v>
      </c>
      <c r="C4983" t="s">
        <v>20505</v>
      </c>
      <c r="D4983" t="s">
        <v>22500</v>
      </c>
      <c r="E4983" t="s">
        <v>27568</v>
      </c>
      <c r="F4983">
        <v>10</v>
      </c>
      <c r="G4983">
        <v>5036</v>
      </c>
      <c r="H4983" t="s">
        <v>31318</v>
      </c>
      <c r="I4983" t="s">
        <v>31322</v>
      </c>
      <c r="J4983" t="s">
        <v>31326</v>
      </c>
      <c r="K4983">
        <v>-6.3005555559999999</v>
      </c>
      <c r="L4983">
        <v>155.71777779999999</v>
      </c>
    </row>
    <row r="4984" spans="1:12" x14ac:dyDescent="0.2">
      <c r="A4984" t="s">
        <v>5078</v>
      </c>
      <c r="B4984" t="s">
        <v>13787</v>
      </c>
      <c r="C4984" t="s">
        <v>20552</v>
      </c>
      <c r="D4984" t="s">
        <v>22374</v>
      </c>
      <c r="E4984" t="s">
        <v>27666</v>
      </c>
      <c r="F4984">
        <v>273</v>
      </c>
      <c r="G4984">
        <v>5005</v>
      </c>
      <c r="H4984" t="s">
        <v>31317</v>
      </c>
      <c r="I4984" t="s">
        <v>31322</v>
      </c>
      <c r="J4984" t="s">
        <v>32832</v>
      </c>
      <c r="K4984">
        <v>47.233333330000001</v>
      </c>
      <c r="L4984">
        <v>-123.1358333</v>
      </c>
    </row>
    <row r="4985" spans="1:12" x14ac:dyDescent="0.2">
      <c r="A4985" t="s">
        <v>4982</v>
      </c>
      <c r="B4985" t="s">
        <v>13693</v>
      </c>
      <c r="C4985" t="s">
        <v>20507</v>
      </c>
      <c r="D4985" t="s">
        <v>22401</v>
      </c>
      <c r="E4985" t="s">
        <v>27570</v>
      </c>
      <c r="F4985">
        <v>2989</v>
      </c>
      <c r="G4985">
        <v>5036</v>
      </c>
      <c r="H4985" t="s">
        <v>31318</v>
      </c>
      <c r="I4985" t="s">
        <v>31322</v>
      </c>
      <c r="J4985" t="s">
        <v>31326</v>
      </c>
      <c r="K4985">
        <v>-21.785</v>
      </c>
      <c r="L4985">
        <v>-43.383611109999997</v>
      </c>
    </row>
    <row r="4986" spans="1:12" x14ac:dyDescent="0.2">
      <c r="A4986" t="s">
        <v>1657</v>
      </c>
      <c r="B4986" t="s">
        <v>10378</v>
      </c>
      <c r="C4986" t="s">
        <v>18537</v>
      </c>
      <c r="D4986" t="s">
        <v>22422</v>
      </c>
      <c r="E4986" t="s">
        <v>24243</v>
      </c>
      <c r="F4986">
        <v>294</v>
      </c>
      <c r="G4986">
        <v>8694</v>
      </c>
      <c r="H4986" t="s">
        <v>31317</v>
      </c>
      <c r="I4986" t="s">
        <v>31322</v>
      </c>
      <c r="J4986" t="s">
        <v>31326</v>
      </c>
      <c r="K4986">
        <v>-41.434166670000003</v>
      </c>
      <c r="L4986">
        <v>-73.084999999999994</v>
      </c>
    </row>
    <row r="4987" spans="1:12" x14ac:dyDescent="0.2">
      <c r="A4987" t="s">
        <v>4984</v>
      </c>
      <c r="B4987" t="s">
        <v>13695</v>
      </c>
      <c r="C4987" t="s">
        <v>20508</v>
      </c>
      <c r="D4987" t="s">
        <v>22383</v>
      </c>
      <c r="E4987" t="s">
        <v>27572</v>
      </c>
      <c r="F4987">
        <v>709</v>
      </c>
      <c r="G4987">
        <v>5034</v>
      </c>
      <c r="H4987" t="s">
        <v>31318</v>
      </c>
      <c r="I4987" t="s">
        <v>31322</v>
      </c>
      <c r="J4987" t="s">
        <v>32760</v>
      </c>
      <c r="K4987">
        <v>43.766666669999999</v>
      </c>
      <c r="L4987">
        <v>-81.701666669999994</v>
      </c>
    </row>
    <row r="4988" spans="1:12" x14ac:dyDescent="0.2">
      <c r="A4988" t="s">
        <v>1658</v>
      </c>
      <c r="B4988" t="s">
        <v>10379</v>
      </c>
      <c r="C4988" t="s">
        <v>17450</v>
      </c>
      <c r="D4988" t="s">
        <v>19058</v>
      </c>
      <c r="E4988" t="s">
        <v>24244</v>
      </c>
      <c r="F4988">
        <v>2955</v>
      </c>
      <c r="G4988">
        <v>8694</v>
      </c>
      <c r="H4988" t="s">
        <v>31317</v>
      </c>
      <c r="I4988" t="s">
        <v>31321</v>
      </c>
      <c r="J4988" t="s">
        <v>31326</v>
      </c>
      <c r="K4988">
        <v>40.1175</v>
      </c>
      <c r="L4988">
        <v>44.452500000000001</v>
      </c>
    </row>
    <row r="4989" spans="1:12" x14ac:dyDescent="0.2">
      <c r="A4989" t="s">
        <v>5079</v>
      </c>
      <c r="B4989" t="s">
        <v>13788</v>
      </c>
      <c r="C4989" t="s">
        <v>17451</v>
      </c>
      <c r="D4989" t="s">
        <v>22374</v>
      </c>
      <c r="E4989" t="s">
        <v>27667</v>
      </c>
      <c r="F4989">
        <v>363</v>
      </c>
      <c r="G4989">
        <v>5005</v>
      </c>
      <c r="H4989" t="s">
        <v>31317</v>
      </c>
      <c r="I4989" t="s">
        <v>31322</v>
      </c>
      <c r="J4989" t="s">
        <v>32833</v>
      </c>
      <c r="K4989">
        <v>30.735555560000002</v>
      </c>
      <c r="L4989">
        <v>-95.583888889999997</v>
      </c>
    </row>
    <row r="4990" spans="1:12" x14ac:dyDescent="0.2">
      <c r="A4990" t="s">
        <v>4987</v>
      </c>
      <c r="B4990" t="s">
        <v>13698</v>
      </c>
      <c r="C4990" t="s">
        <v>13698</v>
      </c>
      <c r="D4990" t="s">
        <v>22374</v>
      </c>
      <c r="E4990" t="s">
        <v>27575</v>
      </c>
      <c r="F4990">
        <v>2223</v>
      </c>
      <c r="G4990">
        <v>5033</v>
      </c>
      <c r="H4990" t="s">
        <v>31317</v>
      </c>
      <c r="I4990" t="s">
        <v>31323</v>
      </c>
      <c r="J4990" t="s">
        <v>32763</v>
      </c>
      <c r="K4990">
        <v>36.285277780000001</v>
      </c>
      <c r="L4990">
        <v>-99.768333330000004</v>
      </c>
    </row>
    <row r="4991" spans="1:12" x14ac:dyDescent="0.2">
      <c r="A4991" t="s">
        <v>4988</v>
      </c>
      <c r="B4991" t="s">
        <v>13699</v>
      </c>
      <c r="C4991" t="s">
        <v>13699</v>
      </c>
      <c r="D4991" t="s">
        <v>22473</v>
      </c>
      <c r="E4991" t="s">
        <v>27576</v>
      </c>
      <c r="F4991">
        <v>26</v>
      </c>
      <c r="G4991">
        <v>5033</v>
      </c>
      <c r="H4991" t="s">
        <v>31317</v>
      </c>
      <c r="I4991" t="s">
        <v>31323</v>
      </c>
      <c r="J4991" t="s">
        <v>31326</v>
      </c>
      <c r="K4991">
        <v>13.35194444</v>
      </c>
      <c r="L4991">
        <v>121.81805559999999</v>
      </c>
    </row>
    <row r="4992" spans="1:12" x14ac:dyDescent="0.2">
      <c r="A4992" t="s">
        <v>4989</v>
      </c>
      <c r="B4992" t="s">
        <v>13700</v>
      </c>
      <c r="C4992" t="s">
        <v>20509</v>
      </c>
      <c r="D4992" t="s">
        <v>22374</v>
      </c>
      <c r="E4992" t="s">
        <v>27577</v>
      </c>
      <c r="F4992">
        <v>5737</v>
      </c>
      <c r="G4992">
        <v>5032</v>
      </c>
      <c r="H4992" t="s">
        <v>31317</v>
      </c>
      <c r="I4992" t="s">
        <v>31324</v>
      </c>
      <c r="J4992" t="s">
        <v>32764</v>
      </c>
      <c r="K4992">
        <v>37.735277779999997</v>
      </c>
      <c r="L4992">
        <v>-111.5672222</v>
      </c>
    </row>
    <row r="4993" spans="1:12" x14ac:dyDescent="0.2">
      <c r="A4993" t="s">
        <v>5080</v>
      </c>
      <c r="B4993" t="s">
        <v>13789</v>
      </c>
      <c r="C4993" t="s">
        <v>17337</v>
      </c>
      <c r="D4993" t="s">
        <v>22374</v>
      </c>
      <c r="E4993" t="s">
        <v>27668</v>
      </c>
      <c r="F4993">
        <v>2205</v>
      </c>
      <c r="G4993">
        <v>5005</v>
      </c>
      <c r="H4993" t="s">
        <v>31317</v>
      </c>
      <c r="I4993" t="s">
        <v>31322</v>
      </c>
      <c r="J4993" t="s">
        <v>32834</v>
      </c>
      <c r="K4993">
        <v>36.201666670000002</v>
      </c>
      <c r="L4993">
        <v>-115.18527779999999</v>
      </c>
    </row>
    <row r="4994" spans="1:12" x14ac:dyDescent="0.2">
      <c r="A4994" t="s">
        <v>5081</v>
      </c>
      <c r="B4994" t="s">
        <v>13790</v>
      </c>
      <c r="C4994" t="s">
        <v>20553</v>
      </c>
      <c r="D4994" t="s">
        <v>22374</v>
      </c>
      <c r="E4994" t="s">
        <v>27669</v>
      </c>
      <c r="F4994">
        <v>864</v>
      </c>
      <c r="G4994">
        <v>5005</v>
      </c>
      <c r="H4994" t="s">
        <v>31317</v>
      </c>
      <c r="I4994" t="s">
        <v>31322</v>
      </c>
      <c r="J4994" t="s">
        <v>32835</v>
      </c>
      <c r="K4994">
        <v>33.167777780000002</v>
      </c>
      <c r="L4994">
        <v>-97.818611110000006</v>
      </c>
    </row>
    <row r="4995" spans="1:12" x14ac:dyDescent="0.2">
      <c r="A4995" t="s">
        <v>4992</v>
      </c>
      <c r="B4995" t="s">
        <v>13703</v>
      </c>
      <c r="C4995" t="s">
        <v>20512</v>
      </c>
      <c r="D4995" t="s">
        <v>22374</v>
      </c>
      <c r="E4995" t="s">
        <v>27580</v>
      </c>
      <c r="F4995">
        <v>301</v>
      </c>
      <c r="G4995">
        <v>5025</v>
      </c>
      <c r="H4995" t="s">
        <v>31317</v>
      </c>
      <c r="I4995" t="s">
        <v>31323</v>
      </c>
      <c r="J4995" t="s">
        <v>31326</v>
      </c>
      <c r="K4995">
        <v>31.268055560000001</v>
      </c>
      <c r="L4995">
        <v>-85.702222219999996</v>
      </c>
    </row>
    <row r="4996" spans="1:12" x14ac:dyDescent="0.2">
      <c r="A4996" t="s">
        <v>4993</v>
      </c>
      <c r="B4996" t="s">
        <v>13704</v>
      </c>
      <c r="C4996" t="s">
        <v>20513</v>
      </c>
      <c r="D4996" t="s">
        <v>22374</v>
      </c>
      <c r="E4996" t="s">
        <v>27581</v>
      </c>
      <c r="F4996">
        <v>3090</v>
      </c>
      <c r="G4996">
        <v>5022</v>
      </c>
      <c r="H4996" t="s">
        <v>31317</v>
      </c>
      <c r="I4996" t="s">
        <v>31324</v>
      </c>
      <c r="J4996" t="s">
        <v>32767</v>
      </c>
      <c r="K4996">
        <v>36.217500000000001</v>
      </c>
      <c r="L4996">
        <v>-101.18527779999999</v>
      </c>
    </row>
    <row r="4997" spans="1:12" x14ac:dyDescent="0.2">
      <c r="A4997" t="s">
        <v>4994</v>
      </c>
      <c r="B4997" t="s">
        <v>13705</v>
      </c>
      <c r="C4997" t="s">
        <v>20344</v>
      </c>
      <c r="D4997" t="s">
        <v>22374</v>
      </c>
      <c r="E4997" t="s">
        <v>27582</v>
      </c>
      <c r="F4997">
        <v>3276</v>
      </c>
      <c r="G4997">
        <v>5022</v>
      </c>
      <c r="H4997" t="s">
        <v>31317</v>
      </c>
      <c r="I4997" t="s">
        <v>31324</v>
      </c>
      <c r="J4997" t="s">
        <v>32768</v>
      </c>
      <c r="K4997">
        <v>40.501666669999999</v>
      </c>
      <c r="L4997">
        <v>-101.6172222</v>
      </c>
    </row>
    <row r="4998" spans="1:12" x14ac:dyDescent="0.2">
      <c r="A4998" t="s">
        <v>4995</v>
      </c>
      <c r="B4998" t="s">
        <v>13706</v>
      </c>
      <c r="C4998" t="s">
        <v>20514</v>
      </c>
      <c r="D4998" t="s">
        <v>22374</v>
      </c>
      <c r="E4998" t="s">
        <v>27583</v>
      </c>
      <c r="F4998">
        <v>6478</v>
      </c>
      <c r="G4998">
        <v>5022</v>
      </c>
      <c r="H4998" t="s">
        <v>31317</v>
      </c>
      <c r="I4998" t="s">
        <v>31323</v>
      </c>
      <c r="J4998" t="s">
        <v>31326</v>
      </c>
      <c r="K4998">
        <v>36.801388889999998</v>
      </c>
      <c r="L4998">
        <v>-107.6505556</v>
      </c>
    </row>
    <row r="4999" spans="1:12" x14ac:dyDescent="0.2">
      <c r="A4999" t="s">
        <v>1648</v>
      </c>
      <c r="B4999" t="s">
        <v>10369</v>
      </c>
      <c r="C4999" t="s">
        <v>18530</v>
      </c>
      <c r="D4999" t="s">
        <v>22554</v>
      </c>
      <c r="E4999" t="s">
        <v>24234</v>
      </c>
      <c r="F4999">
        <v>215</v>
      </c>
      <c r="G4999">
        <v>8700</v>
      </c>
      <c r="H4999" t="s">
        <v>31317</v>
      </c>
      <c r="I4999" t="s">
        <v>31322</v>
      </c>
      <c r="J4999" t="s">
        <v>31326</v>
      </c>
      <c r="K4999">
        <v>15.116944439999999</v>
      </c>
      <c r="L4999">
        <v>145.7188889</v>
      </c>
    </row>
    <row r="5000" spans="1:12" x14ac:dyDescent="0.2">
      <c r="A5000" t="s">
        <v>5087</v>
      </c>
      <c r="B5000" t="s">
        <v>13796</v>
      </c>
      <c r="C5000" t="s">
        <v>17453</v>
      </c>
      <c r="D5000" t="s">
        <v>22374</v>
      </c>
      <c r="E5000" t="s">
        <v>27675</v>
      </c>
      <c r="F5000">
        <v>948</v>
      </c>
      <c r="G5000">
        <v>5004</v>
      </c>
      <c r="H5000" t="s">
        <v>31317</v>
      </c>
      <c r="I5000" t="s">
        <v>31322</v>
      </c>
      <c r="J5000" t="s">
        <v>32840</v>
      </c>
      <c r="K5000">
        <v>39.68444444</v>
      </c>
      <c r="L5000">
        <v>-83.984999999999999</v>
      </c>
    </row>
    <row r="5001" spans="1:12" x14ac:dyDescent="0.2">
      <c r="A5001" t="s">
        <v>1645</v>
      </c>
      <c r="B5001" t="s">
        <v>10366</v>
      </c>
      <c r="C5001" t="s">
        <v>10366</v>
      </c>
      <c r="D5001" t="s">
        <v>22525</v>
      </c>
      <c r="E5001" t="s">
        <v>24231</v>
      </c>
      <c r="F5001">
        <v>10</v>
      </c>
      <c r="G5001">
        <v>8701</v>
      </c>
      <c r="H5001" t="s">
        <v>31317</v>
      </c>
      <c r="I5001" t="s">
        <v>31322</v>
      </c>
      <c r="J5001" t="s">
        <v>31326</v>
      </c>
      <c r="K5001">
        <v>19.733333330000001</v>
      </c>
      <c r="L5001">
        <v>-72.185277780000007</v>
      </c>
    </row>
    <row r="5002" spans="1:12" x14ac:dyDescent="0.2">
      <c r="A5002" t="s">
        <v>5088</v>
      </c>
      <c r="B5002" t="s">
        <v>13797</v>
      </c>
      <c r="C5002" t="s">
        <v>17635</v>
      </c>
      <c r="D5002" t="s">
        <v>22374</v>
      </c>
      <c r="E5002" t="s">
        <v>27676</v>
      </c>
      <c r="F5002">
        <v>1184</v>
      </c>
      <c r="G5002">
        <v>5004</v>
      </c>
      <c r="H5002" t="s">
        <v>31317</v>
      </c>
      <c r="I5002" t="s">
        <v>31322</v>
      </c>
      <c r="J5002" t="s">
        <v>32841</v>
      </c>
      <c r="K5002">
        <v>40.133888890000001</v>
      </c>
      <c r="L5002">
        <v>-80.284444440000001</v>
      </c>
    </row>
    <row r="5003" spans="1:12" x14ac:dyDescent="0.2">
      <c r="A5003" t="s">
        <v>5000</v>
      </c>
      <c r="B5003" t="s">
        <v>13711</v>
      </c>
      <c r="C5003" t="s">
        <v>13711</v>
      </c>
      <c r="D5003" t="s">
        <v>22556</v>
      </c>
      <c r="E5003" t="s">
        <v>27588</v>
      </c>
      <c r="F5003">
        <v>1549</v>
      </c>
      <c r="G5003">
        <v>5020</v>
      </c>
      <c r="H5003" t="s">
        <v>31318</v>
      </c>
      <c r="I5003" t="s">
        <v>31323</v>
      </c>
      <c r="J5003" t="s">
        <v>31326</v>
      </c>
      <c r="K5003">
        <v>5.85</v>
      </c>
      <c r="L5003">
        <v>20.65</v>
      </c>
    </row>
    <row r="5004" spans="1:12" x14ac:dyDescent="0.2">
      <c r="A5004" t="s">
        <v>1642</v>
      </c>
      <c r="B5004" t="s">
        <v>10363</v>
      </c>
      <c r="C5004" t="s">
        <v>18526</v>
      </c>
      <c r="D5004" t="s">
        <v>22552</v>
      </c>
      <c r="E5004" t="s">
        <v>24228</v>
      </c>
      <c r="F5004">
        <v>6</v>
      </c>
      <c r="G5004">
        <v>8704</v>
      </c>
      <c r="H5004" t="s">
        <v>31317</v>
      </c>
      <c r="I5004" t="s">
        <v>31322</v>
      </c>
      <c r="J5004" t="s">
        <v>31656</v>
      </c>
      <c r="K5004">
        <v>18.500555559999999</v>
      </c>
      <c r="L5004">
        <v>-77.902222219999999</v>
      </c>
    </row>
    <row r="5005" spans="1:12" x14ac:dyDescent="0.2">
      <c r="A5005" t="s">
        <v>5002</v>
      </c>
      <c r="B5005" t="s">
        <v>13713</v>
      </c>
      <c r="C5005" t="s">
        <v>13713</v>
      </c>
      <c r="D5005" t="s">
        <v>22401</v>
      </c>
      <c r="E5005" t="s">
        <v>27590</v>
      </c>
      <c r="F5005">
        <v>36</v>
      </c>
      <c r="G5005">
        <v>5020</v>
      </c>
      <c r="H5005" t="s">
        <v>31318</v>
      </c>
      <c r="I5005" t="s">
        <v>31321</v>
      </c>
      <c r="J5005" t="s">
        <v>31326</v>
      </c>
      <c r="K5005">
        <v>-17.65027778</v>
      </c>
      <c r="L5005">
        <v>-39.250555560000002</v>
      </c>
    </row>
    <row r="5006" spans="1:12" x14ac:dyDescent="0.2">
      <c r="A5006" t="s">
        <v>5003</v>
      </c>
      <c r="B5006" t="s">
        <v>13714</v>
      </c>
      <c r="C5006" t="s">
        <v>20517</v>
      </c>
      <c r="D5006" t="s">
        <v>22401</v>
      </c>
      <c r="E5006" t="s">
        <v>27591</v>
      </c>
      <c r="F5006">
        <v>3065</v>
      </c>
      <c r="G5006">
        <v>5020</v>
      </c>
      <c r="H5006" t="s">
        <v>31318</v>
      </c>
      <c r="I5006" t="s">
        <v>31322</v>
      </c>
      <c r="J5006" t="s">
        <v>31326</v>
      </c>
      <c r="K5006">
        <v>-27.769166670000001</v>
      </c>
      <c r="L5006">
        <v>-50.269166669999997</v>
      </c>
    </row>
    <row r="5007" spans="1:12" x14ac:dyDescent="0.2">
      <c r="A5007" t="s">
        <v>1641</v>
      </c>
      <c r="B5007" t="s">
        <v>10362</v>
      </c>
      <c r="C5007" t="s">
        <v>10362</v>
      </c>
      <c r="D5007" t="s">
        <v>22372</v>
      </c>
      <c r="E5007" t="s">
        <v>24227</v>
      </c>
      <c r="F5007">
        <v>482</v>
      </c>
      <c r="G5007">
        <v>8711</v>
      </c>
      <c r="H5007" t="s">
        <v>31317</v>
      </c>
      <c r="I5007" t="s">
        <v>31321</v>
      </c>
      <c r="J5007" t="s">
        <v>31326</v>
      </c>
      <c r="K5007">
        <v>63.566666669999996</v>
      </c>
      <c r="L5007">
        <v>53.800833330000003</v>
      </c>
    </row>
    <row r="5008" spans="1:12" x14ac:dyDescent="0.2">
      <c r="A5008" t="s">
        <v>5005</v>
      </c>
      <c r="B5008" t="s">
        <v>13716</v>
      </c>
      <c r="C5008" t="s">
        <v>13716</v>
      </c>
      <c r="D5008" t="s">
        <v>22414</v>
      </c>
      <c r="E5008" t="s">
        <v>27593</v>
      </c>
      <c r="F5008">
        <v>45</v>
      </c>
      <c r="G5008">
        <v>5020</v>
      </c>
      <c r="H5008" t="s">
        <v>31317</v>
      </c>
      <c r="I5008" t="s">
        <v>31323</v>
      </c>
      <c r="J5008" t="s">
        <v>31326</v>
      </c>
      <c r="K5008">
        <v>-14.71777778</v>
      </c>
      <c r="L5008">
        <v>134.7358333</v>
      </c>
    </row>
    <row r="5009" spans="1:12" x14ac:dyDescent="0.2">
      <c r="A5009" t="s">
        <v>5089</v>
      </c>
      <c r="B5009" t="s">
        <v>13798</v>
      </c>
      <c r="C5009" t="s">
        <v>14022</v>
      </c>
      <c r="D5009" t="s">
        <v>22374</v>
      </c>
      <c r="E5009" t="s">
        <v>27677</v>
      </c>
      <c r="F5009">
        <v>754</v>
      </c>
      <c r="G5009">
        <v>5004</v>
      </c>
      <c r="H5009" t="s">
        <v>31317</v>
      </c>
      <c r="I5009" t="s">
        <v>31322</v>
      </c>
      <c r="J5009" t="s">
        <v>32842</v>
      </c>
      <c r="K5009">
        <v>43.317500000000003</v>
      </c>
      <c r="L5009">
        <v>-84.684166669999996</v>
      </c>
    </row>
    <row r="5010" spans="1:12" x14ac:dyDescent="0.2">
      <c r="A5010" t="s">
        <v>5090</v>
      </c>
      <c r="B5010" t="s">
        <v>13799</v>
      </c>
      <c r="C5010" t="s">
        <v>20557</v>
      </c>
      <c r="D5010" t="s">
        <v>22374</v>
      </c>
      <c r="E5010" t="s">
        <v>27678</v>
      </c>
      <c r="F5010">
        <v>100</v>
      </c>
      <c r="G5010">
        <v>5004</v>
      </c>
      <c r="H5010" t="s">
        <v>31317</v>
      </c>
      <c r="I5010" t="s">
        <v>31322</v>
      </c>
      <c r="J5010" t="s">
        <v>32843</v>
      </c>
      <c r="K5010">
        <v>29.250833329999999</v>
      </c>
      <c r="L5010">
        <v>-96.150833329999998</v>
      </c>
    </row>
    <row r="5011" spans="1:12" x14ac:dyDescent="0.2">
      <c r="A5011" t="s">
        <v>5091</v>
      </c>
      <c r="B5011" t="s">
        <v>13800</v>
      </c>
      <c r="C5011" t="s">
        <v>20558</v>
      </c>
      <c r="D5011" t="s">
        <v>22374</v>
      </c>
      <c r="E5011" t="s">
        <v>27679</v>
      </c>
      <c r="F5011">
        <v>449</v>
      </c>
      <c r="G5011">
        <v>5004</v>
      </c>
      <c r="H5011" t="s">
        <v>31317</v>
      </c>
      <c r="I5011" t="s">
        <v>31322</v>
      </c>
      <c r="J5011" t="s">
        <v>32844</v>
      </c>
      <c r="K5011">
        <v>32.018611110000002</v>
      </c>
      <c r="L5011">
        <v>-96.4</v>
      </c>
    </row>
    <row r="5012" spans="1:12" x14ac:dyDescent="0.2">
      <c r="A5012" t="s">
        <v>5009</v>
      </c>
      <c r="B5012" t="s">
        <v>13720</v>
      </c>
      <c r="C5012" t="s">
        <v>20334</v>
      </c>
      <c r="D5012" t="s">
        <v>22479</v>
      </c>
      <c r="E5012" t="s">
        <v>27597</v>
      </c>
      <c r="F5012">
        <v>12</v>
      </c>
      <c r="G5012">
        <v>5015</v>
      </c>
      <c r="H5012" t="s">
        <v>31317</v>
      </c>
      <c r="I5012" t="s">
        <v>31323</v>
      </c>
      <c r="J5012" t="s">
        <v>31326</v>
      </c>
      <c r="K5012">
        <v>24.284166670000001</v>
      </c>
      <c r="L5012">
        <v>-77.683611110000001</v>
      </c>
    </row>
    <row r="5013" spans="1:12" x14ac:dyDescent="0.2">
      <c r="A5013" t="s">
        <v>1636</v>
      </c>
      <c r="B5013" t="s">
        <v>10357</v>
      </c>
      <c r="C5013" t="s">
        <v>18522</v>
      </c>
      <c r="D5013" t="s">
        <v>22553</v>
      </c>
      <c r="E5013" t="s">
        <v>24222</v>
      </c>
      <c r="F5013">
        <v>129</v>
      </c>
      <c r="G5013">
        <v>8763</v>
      </c>
      <c r="H5013" t="s">
        <v>31317</v>
      </c>
      <c r="I5013" t="s">
        <v>31321</v>
      </c>
      <c r="J5013" t="s">
        <v>31326</v>
      </c>
      <c r="K5013">
        <v>-21.234722219999998</v>
      </c>
      <c r="L5013">
        <v>-175.13444440000001</v>
      </c>
    </row>
    <row r="5014" spans="1:12" x14ac:dyDescent="0.2">
      <c r="A5014" t="s">
        <v>1635</v>
      </c>
      <c r="B5014" t="s">
        <v>10356</v>
      </c>
      <c r="C5014" t="s">
        <v>18521</v>
      </c>
      <c r="D5014" t="s">
        <v>22377</v>
      </c>
      <c r="E5014" t="s">
        <v>24221</v>
      </c>
      <c r="F5014">
        <v>4680</v>
      </c>
      <c r="G5014">
        <v>8766</v>
      </c>
      <c r="H5014" t="s">
        <v>31317</v>
      </c>
      <c r="I5014" t="s">
        <v>31322</v>
      </c>
      <c r="J5014" t="s">
        <v>31326</v>
      </c>
      <c r="K5014">
        <v>-19.433888889999999</v>
      </c>
      <c r="L5014">
        <v>29.85194444</v>
      </c>
    </row>
    <row r="5015" spans="1:12" x14ac:dyDescent="0.2">
      <c r="A5015" t="s">
        <v>1633</v>
      </c>
      <c r="B5015" t="s">
        <v>10354</v>
      </c>
      <c r="C5015" t="s">
        <v>18519</v>
      </c>
      <c r="D5015" t="s">
        <v>22420</v>
      </c>
      <c r="E5015" t="s">
        <v>24219</v>
      </c>
      <c r="F5015">
        <v>48</v>
      </c>
      <c r="G5015">
        <v>8775</v>
      </c>
      <c r="H5015" t="s">
        <v>31317</v>
      </c>
      <c r="I5015" t="s">
        <v>31321</v>
      </c>
      <c r="J5015" t="s">
        <v>31326</v>
      </c>
      <c r="K5015">
        <v>16.40027778</v>
      </c>
      <c r="L5015">
        <v>107.70111110000001</v>
      </c>
    </row>
    <row r="5016" spans="1:12" x14ac:dyDescent="0.2">
      <c r="A5016" t="s">
        <v>5092</v>
      </c>
      <c r="B5016" t="s">
        <v>13801</v>
      </c>
      <c r="C5016" t="s">
        <v>20559</v>
      </c>
      <c r="D5016" t="s">
        <v>22374</v>
      </c>
      <c r="E5016" t="s">
        <v>27680</v>
      </c>
      <c r="F5016">
        <v>176</v>
      </c>
      <c r="G5016">
        <v>5004</v>
      </c>
      <c r="H5016" t="s">
        <v>31317</v>
      </c>
      <c r="I5016" t="s">
        <v>31322</v>
      </c>
      <c r="J5016" t="s">
        <v>32845</v>
      </c>
      <c r="K5016">
        <v>31.202222219999999</v>
      </c>
      <c r="L5016">
        <v>-84.233611109999998</v>
      </c>
    </row>
    <row r="5017" spans="1:12" x14ac:dyDescent="0.2">
      <c r="A5017" t="s">
        <v>5093</v>
      </c>
      <c r="B5017" t="s">
        <v>13802</v>
      </c>
      <c r="C5017" t="s">
        <v>13802</v>
      </c>
      <c r="D5017" t="s">
        <v>22374</v>
      </c>
      <c r="E5017" t="s">
        <v>27681</v>
      </c>
      <c r="F5017">
        <v>1907</v>
      </c>
      <c r="G5017">
        <v>5004</v>
      </c>
      <c r="H5017" t="s">
        <v>31317</v>
      </c>
      <c r="I5017" t="s">
        <v>31322</v>
      </c>
      <c r="J5017" t="s">
        <v>32846</v>
      </c>
      <c r="K5017">
        <v>34.85083333</v>
      </c>
      <c r="L5017">
        <v>-83.985555559999995</v>
      </c>
    </row>
    <row r="5018" spans="1:12" x14ac:dyDescent="0.2">
      <c r="A5018" t="s">
        <v>5095</v>
      </c>
      <c r="B5018" t="s">
        <v>13804</v>
      </c>
      <c r="C5018" t="s">
        <v>15271</v>
      </c>
      <c r="D5018" t="s">
        <v>22374</v>
      </c>
      <c r="E5018" t="s">
        <v>27683</v>
      </c>
      <c r="F5018">
        <v>732</v>
      </c>
      <c r="G5018">
        <v>5004</v>
      </c>
      <c r="H5018" t="s">
        <v>31317</v>
      </c>
      <c r="I5018" t="s">
        <v>31322</v>
      </c>
      <c r="J5018" t="s">
        <v>32848</v>
      </c>
      <c r="K5018">
        <v>35.769166669999997</v>
      </c>
      <c r="L5018">
        <v>-80.300555560000006</v>
      </c>
    </row>
    <row r="5019" spans="1:12" x14ac:dyDescent="0.2">
      <c r="A5019" t="s">
        <v>5096</v>
      </c>
      <c r="B5019" t="s">
        <v>13805</v>
      </c>
      <c r="C5019" t="s">
        <v>16072</v>
      </c>
      <c r="D5019" t="s">
        <v>22374</v>
      </c>
      <c r="E5019" t="s">
        <v>27684</v>
      </c>
      <c r="F5019">
        <v>790</v>
      </c>
      <c r="G5019">
        <v>5004</v>
      </c>
      <c r="H5019" t="s">
        <v>31317</v>
      </c>
      <c r="I5019" t="s">
        <v>31322</v>
      </c>
      <c r="J5019" t="s">
        <v>32849</v>
      </c>
      <c r="K5019">
        <v>30.668611110000001</v>
      </c>
      <c r="L5019">
        <v>-97.668888890000005</v>
      </c>
    </row>
    <row r="5020" spans="1:12" x14ac:dyDescent="0.2">
      <c r="A5020" t="s">
        <v>5017</v>
      </c>
      <c r="B5020" t="s">
        <v>13728</v>
      </c>
      <c r="C5020" t="s">
        <v>13728</v>
      </c>
      <c r="D5020" t="s">
        <v>22414</v>
      </c>
      <c r="E5020" t="s">
        <v>27605</v>
      </c>
      <c r="F5020">
        <v>469</v>
      </c>
      <c r="G5020">
        <v>5013</v>
      </c>
      <c r="H5020" t="s">
        <v>31317</v>
      </c>
      <c r="I5020" t="s">
        <v>31324</v>
      </c>
      <c r="J5020" t="s">
        <v>31326</v>
      </c>
      <c r="K5020">
        <v>-35.984444439999997</v>
      </c>
      <c r="L5020">
        <v>146.35027779999999</v>
      </c>
    </row>
    <row r="5021" spans="1:12" x14ac:dyDescent="0.2">
      <c r="A5021" t="s">
        <v>1628</v>
      </c>
      <c r="B5021" t="s">
        <v>10349</v>
      </c>
      <c r="C5021" t="s">
        <v>18515</v>
      </c>
      <c r="D5021" t="s">
        <v>22372</v>
      </c>
      <c r="E5021" t="s">
        <v>24214</v>
      </c>
      <c r="F5021">
        <v>1024</v>
      </c>
      <c r="G5021">
        <v>8790</v>
      </c>
      <c r="H5021" t="s">
        <v>31317</v>
      </c>
      <c r="I5021" t="s">
        <v>31321</v>
      </c>
      <c r="J5021" t="s">
        <v>31326</v>
      </c>
      <c r="K5021">
        <v>53.80194444</v>
      </c>
      <c r="L5021">
        <v>86.868611110000003</v>
      </c>
    </row>
    <row r="5022" spans="1:12" x14ac:dyDescent="0.2">
      <c r="A5022" t="s">
        <v>1626</v>
      </c>
      <c r="B5022" t="s">
        <v>10347</v>
      </c>
      <c r="C5022" t="s">
        <v>10347</v>
      </c>
      <c r="D5022" t="s">
        <v>22533</v>
      </c>
      <c r="E5022" t="s">
        <v>24212</v>
      </c>
      <c r="F5022">
        <v>33</v>
      </c>
      <c r="G5022">
        <v>8793</v>
      </c>
      <c r="H5022" t="s">
        <v>31317</v>
      </c>
      <c r="I5022" t="s">
        <v>31322</v>
      </c>
      <c r="J5022" t="s">
        <v>31326</v>
      </c>
      <c r="K5022">
        <v>15.71916667</v>
      </c>
      <c r="L5022">
        <v>-88.583333330000002</v>
      </c>
    </row>
    <row r="5023" spans="1:12" x14ac:dyDescent="0.2">
      <c r="A5023" t="s">
        <v>5020</v>
      </c>
      <c r="B5023" t="s">
        <v>13730</v>
      </c>
      <c r="C5023" t="s">
        <v>13730</v>
      </c>
      <c r="D5023" t="s">
        <v>22385</v>
      </c>
      <c r="E5023" t="s">
        <v>27608</v>
      </c>
      <c r="F5023">
        <v>900</v>
      </c>
      <c r="G5023">
        <v>5012</v>
      </c>
      <c r="H5023" t="s">
        <v>31317</v>
      </c>
      <c r="I5023" t="s">
        <v>31323</v>
      </c>
      <c r="J5023" t="s">
        <v>31326</v>
      </c>
      <c r="K5023">
        <v>21.98416667</v>
      </c>
      <c r="L5023">
        <v>82.101944439999997</v>
      </c>
    </row>
    <row r="5024" spans="1:12" x14ac:dyDescent="0.2">
      <c r="A5024" t="s">
        <v>5097</v>
      </c>
      <c r="B5024" t="s">
        <v>13806</v>
      </c>
      <c r="C5024" t="s">
        <v>20561</v>
      </c>
      <c r="D5024" t="s">
        <v>22374</v>
      </c>
      <c r="E5024" t="s">
        <v>27685</v>
      </c>
      <c r="F5024">
        <v>2396</v>
      </c>
      <c r="G5024">
        <v>5004</v>
      </c>
      <c r="H5024" t="s">
        <v>31317</v>
      </c>
      <c r="I5024" t="s">
        <v>31322</v>
      </c>
      <c r="J5024" t="s">
        <v>32850</v>
      </c>
      <c r="K5024">
        <v>35.885277780000003</v>
      </c>
      <c r="L5024">
        <v>-100.4005556</v>
      </c>
    </row>
    <row r="5025" spans="1:12" x14ac:dyDescent="0.2">
      <c r="A5025" t="s">
        <v>5098</v>
      </c>
      <c r="B5025" t="s">
        <v>13807</v>
      </c>
      <c r="C5025" t="s">
        <v>14728</v>
      </c>
      <c r="D5025" t="s">
        <v>22374</v>
      </c>
      <c r="E5025" t="s">
        <v>27686</v>
      </c>
      <c r="F5025">
        <v>1754</v>
      </c>
      <c r="G5025">
        <v>5004</v>
      </c>
      <c r="H5025" t="s">
        <v>31317</v>
      </c>
      <c r="I5025" t="s">
        <v>31322</v>
      </c>
      <c r="J5025" t="s">
        <v>32851</v>
      </c>
      <c r="K5025">
        <v>30.501944439999999</v>
      </c>
      <c r="L5025">
        <v>-99.752222219999993</v>
      </c>
    </row>
    <row r="5026" spans="1:12" x14ac:dyDescent="0.2">
      <c r="A5026" t="s">
        <v>5023</v>
      </c>
      <c r="B5026" t="s">
        <v>13733</v>
      </c>
      <c r="C5026" t="s">
        <v>20521</v>
      </c>
      <c r="D5026" t="s">
        <v>22374</v>
      </c>
      <c r="E5026" t="s">
        <v>27611</v>
      </c>
      <c r="F5026">
        <v>522</v>
      </c>
      <c r="G5026">
        <v>5011</v>
      </c>
      <c r="H5026" t="s">
        <v>31317</v>
      </c>
      <c r="I5026" t="s">
        <v>31324</v>
      </c>
      <c r="J5026" t="s">
        <v>32786</v>
      </c>
      <c r="K5026">
        <v>33.251388890000001</v>
      </c>
      <c r="L5026">
        <v>-116.3175</v>
      </c>
    </row>
    <row r="5027" spans="1:12" x14ac:dyDescent="0.2">
      <c r="A5027" t="s">
        <v>5099</v>
      </c>
      <c r="B5027" t="s">
        <v>13808</v>
      </c>
      <c r="C5027" t="s">
        <v>20220</v>
      </c>
      <c r="D5027" t="s">
        <v>22374</v>
      </c>
      <c r="E5027" t="s">
        <v>27687</v>
      </c>
      <c r="F5027">
        <v>483</v>
      </c>
      <c r="G5027">
        <v>5004</v>
      </c>
      <c r="H5027" t="s">
        <v>31317</v>
      </c>
      <c r="I5027" t="s">
        <v>31322</v>
      </c>
      <c r="J5027" t="s">
        <v>32852</v>
      </c>
      <c r="K5027">
        <v>33.900277780000003</v>
      </c>
      <c r="L5027">
        <v>-87.302222220000004</v>
      </c>
    </row>
    <row r="5028" spans="1:12" x14ac:dyDescent="0.2">
      <c r="A5028" t="s">
        <v>5100</v>
      </c>
      <c r="B5028" t="s">
        <v>13480</v>
      </c>
      <c r="C5028" t="s">
        <v>11640</v>
      </c>
      <c r="D5028" t="s">
        <v>22374</v>
      </c>
      <c r="E5028" t="s">
        <v>27688</v>
      </c>
      <c r="F5028">
        <v>868</v>
      </c>
      <c r="G5028">
        <v>5004</v>
      </c>
      <c r="H5028" t="s">
        <v>31317</v>
      </c>
      <c r="I5028" t="s">
        <v>31322</v>
      </c>
      <c r="J5028" t="s">
        <v>32853</v>
      </c>
      <c r="K5028">
        <v>39.750833329999999</v>
      </c>
      <c r="L5028">
        <v>-82.651111110000002</v>
      </c>
    </row>
    <row r="5029" spans="1:12" x14ac:dyDescent="0.2">
      <c r="A5029" t="s">
        <v>5101</v>
      </c>
      <c r="B5029" t="s">
        <v>13809</v>
      </c>
      <c r="C5029" t="s">
        <v>20562</v>
      </c>
      <c r="D5029" t="s">
        <v>22374</v>
      </c>
      <c r="E5029" t="s">
        <v>27689</v>
      </c>
      <c r="F5029">
        <v>5042</v>
      </c>
      <c r="G5029">
        <v>5004</v>
      </c>
      <c r="H5029" t="s">
        <v>31317</v>
      </c>
      <c r="I5029" t="s">
        <v>31322</v>
      </c>
      <c r="J5029" t="s">
        <v>32854</v>
      </c>
      <c r="K5029">
        <v>38.418333330000003</v>
      </c>
      <c r="L5029">
        <v>-113.00222220000001</v>
      </c>
    </row>
    <row r="5030" spans="1:12" x14ac:dyDescent="0.2">
      <c r="A5030" t="s">
        <v>5102</v>
      </c>
      <c r="B5030" t="s">
        <v>13810</v>
      </c>
      <c r="C5030" t="s">
        <v>13810</v>
      </c>
      <c r="D5030" t="s">
        <v>22374</v>
      </c>
      <c r="E5030" t="s">
        <v>27690</v>
      </c>
      <c r="F5030">
        <v>278</v>
      </c>
      <c r="G5030">
        <v>5004</v>
      </c>
      <c r="H5030" t="s">
        <v>31317</v>
      </c>
      <c r="I5030" t="s">
        <v>31322</v>
      </c>
      <c r="J5030" t="s">
        <v>32855</v>
      </c>
      <c r="K5030">
        <v>32.63555556</v>
      </c>
      <c r="L5030">
        <v>-93.285833330000003</v>
      </c>
    </row>
    <row r="5031" spans="1:12" x14ac:dyDescent="0.2">
      <c r="A5031" t="s">
        <v>5103</v>
      </c>
      <c r="B5031" t="s">
        <v>13811</v>
      </c>
      <c r="C5031" t="s">
        <v>17497</v>
      </c>
      <c r="D5031" t="s">
        <v>22374</v>
      </c>
      <c r="E5031" t="s">
        <v>27691</v>
      </c>
      <c r="F5031">
        <v>10</v>
      </c>
      <c r="G5031">
        <v>5004</v>
      </c>
      <c r="H5031" t="s">
        <v>31317</v>
      </c>
      <c r="I5031" t="s">
        <v>31322</v>
      </c>
      <c r="J5031" t="s">
        <v>32856</v>
      </c>
      <c r="K5031">
        <v>34.733333330000001</v>
      </c>
      <c r="L5031">
        <v>-76.651666669999997</v>
      </c>
    </row>
    <row r="5032" spans="1:12" x14ac:dyDescent="0.2">
      <c r="A5032" t="s">
        <v>5104</v>
      </c>
      <c r="B5032" t="s">
        <v>13812</v>
      </c>
      <c r="C5032" t="s">
        <v>17510</v>
      </c>
      <c r="D5032" t="s">
        <v>22374</v>
      </c>
      <c r="E5032" t="s">
        <v>27692</v>
      </c>
      <c r="F5032">
        <v>906</v>
      </c>
      <c r="G5032">
        <v>5004</v>
      </c>
      <c r="H5032" t="s">
        <v>31317</v>
      </c>
      <c r="I5032" t="s">
        <v>31322</v>
      </c>
      <c r="J5032" t="s">
        <v>13812</v>
      </c>
      <c r="K5032">
        <v>40.068888889999997</v>
      </c>
      <c r="L5032">
        <v>-83.06777778</v>
      </c>
    </row>
    <row r="5033" spans="1:12" x14ac:dyDescent="0.2">
      <c r="A5033" t="s">
        <v>5105</v>
      </c>
      <c r="B5033" t="s">
        <v>13813</v>
      </c>
      <c r="C5033" t="s">
        <v>20563</v>
      </c>
      <c r="D5033" t="s">
        <v>22374</v>
      </c>
      <c r="E5033" t="s">
        <v>27693</v>
      </c>
      <c r="F5033">
        <v>32</v>
      </c>
      <c r="G5033">
        <v>5004</v>
      </c>
      <c r="H5033" t="s">
        <v>31317</v>
      </c>
      <c r="I5033" t="s">
        <v>31322</v>
      </c>
      <c r="J5033" t="s">
        <v>32857</v>
      </c>
      <c r="K5033">
        <v>28.650555560000001</v>
      </c>
      <c r="L5033">
        <v>-96.683333329999996</v>
      </c>
    </row>
    <row r="5034" spans="1:12" x14ac:dyDescent="0.2">
      <c r="A5034" t="s">
        <v>5106</v>
      </c>
      <c r="B5034" t="s">
        <v>12545</v>
      </c>
      <c r="C5034" t="s">
        <v>19875</v>
      </c>
      <c r="D5034" t="s">
        <v>22374</v>
      </c>
      <c r="E5034" t="s">
        <v>27694</v>
      </c>
      <c r="F5034">
        <v>280</v>
      </c>
      <c r="G5034">
        <v>5004</v>
      </c>
      <c r="H5034" t="s">
        <v>31317</v>
      </c>
      <c r="I5034" t="s">
        <v>31322</v>
      </c>
      <c r="J5034" t="s">
        <v>32858</v>
      </c>
      <c r="K5034">
        <v>35.583333330000002</v>
      </c>
      <c r="L5034">
        <v>-89.583888889999997</v>
      </c>
    </row>
    <row r="5035" spans="1:12" x14ac:dyDescent="0.2">
      <c r="A5035" t="s">
        <v>5107</v>
      </c>
      <c r="B5035" t="s">
        <v>13814</v>
      </c>
      <c r="C5035" t="s">
        <v>20312</v>
      </c>
      <c r="D5035" t="s">
        <v>22374</v>
      </c>
      <c r="E5035" t="s">
        <v>27695</v>
      </c>
      <c r="F5035">
        <v>1023</v>
      </c>
      <c r="G5035">
        <v>5004</v>
      </c>
      <c r="H5035" t="s">
        <v>31317</v>
      </c>
      <c r="I5035" t="s">
        <v>31322</v>
      </c>
      <c r="J5035" t="s">
        <v>31326</v>
      </c>
      <c r="K5035">
        <v>35.268055560000001</v>
      </c>
      <c r="L5035">
        <v>-96.668055559999999</v>
      </c>
    </row>
    <row r="5036" spans="1:12" x14ac:dyDescent="0.2">
      <c r="A5036" t="s">
        <v>5033</v>
      </c>
      <c r="B5036" t="s">
        <v>13743</v>
      </c>
      <c r="C5036" t="s">
        <v>19684</v>
      </c>
      <c r="D5036" t="s">
        <v>22374</v>
      </c>
      <c r="E5036" t="s">
        <v>27621</v>
      </c>
      <c r="F5036">
        <v>435</v>
      </c>
      <c r="G5036">
        <v>5010</v>
      </c>
      <c r="H5036" t="s">
        <v>31317</v>
      </c>
      <c r="I5036" t="s">
        <v>31323</v>
      </c>
      <c r="J5036" t="s">
        <v>31326</v>
      </c>
      <c r="K5036">
        <v>31.883333329999999</v>
      </c>
      <c r="L5036">
        <v>-85.483611109999998</v>
      </c>
    </row>
    <row r="5037" spans="1:12" x14ac:dyDescent="0.2">
      <c r="A5037" t="s">
        <v>5034</v>
      </c>
      <c r="B5037" t="s">
        <v>13744</v>
      </c>
      <c r="C5037" t="s">
        <v>20529</v>
      </c>
      <c r="D5037" t="s">
        <v>22479</v>
      </c>
      <c r="E5037" t="s">
        <v>27622</v>
      </c>
      <c r="F5037">
        <v>12</v>
      </c>
      <c r="G5037">
        <v>5010</v>
      </c>
      <c r="H5037" t="s">
        <v>31317</v>
      </c>
      <c r="I5037" t="s">
        <v>31323</v>
      </c>
      <c r="J5037" t="s">
        <v>31326</v>
      </c>
      <c r="K5037">
        <v>22.434722220000001</v>
      </c>
      <c r="L5037">
        <v>-73.967222219999996</v>
      </c>
    </row>
    <row r="5038" spans="1:12" x14ac:dyDescent="0.2">
      <c r="A5038" t="s">
        <v>5035</v>
      </c>
      <c r="B5038" t="s">
        <v>13745</v>
      </c>
      <c r="C5038" t="s">
        <v>13745</v>
      </c>
      <c r="D5038" t="s">
        <v>22414</v>
      </c>
      <c r="E5038" t="s">
        <v>27623</v>
      </c>
      <c r="F5038">
        <v>604</v>
      </c>
      <c r="G5038">
        <v>5010</v>
      </c>
      <c r="H5038" t="s">
        <v>31317</v>
      </c>
      <c r="I5038" t="s">
        <v>31324</v>
      </c>
      <c r="J5038" t="s">
        <v>31326</v>
      </c>
      <c r="K5038">
        <v>-30.983333330000001</v>
      </c>
      <c r="L5038">
        <v>148.36805559999999</v>
      </c>
    </row>
    <row r="5039" spans="1:12" x14ac:dyDescent="0.2">
      <c r="A5039" t="s">
        <v>5108</v>
      </c>
      <c r="B5039" t="s">
        <v>13815</v>
      </c>
      <c r="C5039" t="s">
        <v>19850</v>
      </c>
      <c r="D5039" t="s">
        <v>22374</v>
      </c>
      <c r="E5039" t="s">
        <v>27696</v>
      </c>
      <c r="F5039">
        <v>164</v>
      </c>
      <c r="G5039">
        <v>5003</v>
      </c>
      <c r="H5039" t="s">
        <v>31317</v>
      </c>
      <c r="I5039" t="s">
        <v>31322</v>
      </c>
      <c r="J5039" t="s">
        <v>32859</v>
      </c>
      <c r="K5039">
        <v>33.883611109999997</v>
      </c>
      <c r="L5039">
        <v>-91.533611109999995</v>
      </c>
    </row>
    <row r="5040" spans="1:12" x14ac:dyDescent="0.2">
      <c r="A5040" t="s">
        <v>1613</v>
      </c>
      <c r="B5040" t="s">
        <v>10334</v>
      </c>
      <c r="C5040" t="s">
        <v>10334</v>
      </c>
      <c r="D5040" t="s">
        <v>22381</v>
      </c>
      <c r="E5040" t="s">
        <v>24199</v>
      </c>
      <c r="F5040">
        <v>45</v>
      </c>
      <c r="G5040">
        <v>8835</v>
      </c>
      <c r="H5040" t="s">
        <v>31317</v>
      </c>
      <c r="I5040" t="s">
        <v>31321</v>
      </c>
      <c r="J5040" t="s">
        <v>31326</v>
      </c>
      <c r="K5040">
        <v>26.801666669999999</v>
      </c>
      <c r="L5040">
        <v>53.351111109999998</v>
      </c>
    </row>
    <row r="5041" spans="1:12" x14ac:dyDescent="0.2">
      <c r="A5041" t="s">
        <v>5110</v>
      </c>
      <c r="B5041" t="s">
        <v>13817</v>
      </c>
      <c r="C5041" t="s">
        <v>20564</v>
      </c>
      <c r="D5041" t="s">
        <v>22374</v>
      </c>
      <c r="E5041" t="s">
        <v>27698</v>
      </c>
      <c r="F5041">
        <v>936</v>
      </c>
      <c r="G5041">
        <v>5003</v>
      </c>
      <c r="H5041" t="s">
        <v>31317</v>
      </c>
      <c r="I5041" t="s">
        <v>31322</v>
      </c>
      <c r="J5041" t="s">
        <v>32861</v>
      </c>
      <c r="K5041">
        <v>35.233611109999998</v>
      </c>
      <c r="L5041">
        <v>-87.251388890000001</v>
      </c>
    </row>
    <row r="5042" spans="1:12" x14ac:dyDescent="0.2">
      <c r="A5042" t="s">
        <v>1610</v>
      </c>
      <c r="B5042" t="s">
        <v>10331</v>
      </c>
      <c r="C5042" t="s">
        <v>18503</v>
      </c>
      <c r="D5042" t="s">
        <v>22452</v>
      </c>
      <c r="E5042" t="s">
        <v>24196</v>
      </c>
      <c r="F5042">
        <v>3068</v>
      </c>
      <c r="G5042">
        <v>8852</v>
      </c>
      <c r="H5042" t="s">
        <v>31317</v>
      </c>
      <c r="I5042" t="s">
        <v>31321</v>
      </c>
      <c r="J5042" t="s">
        <v>31326</v>
      </c>
      <c r="K5042">
        <v>50.066666669999996</v>
      </c>
      <c r="L5042">
        <v>91.933888890000006</v>
      </c>
    </row>
    <row r="5043" spans="1:12" x14ac:dyDescent="0.2">
      <c r="A5043" t="s">
        <v>5112</v>
      </c>
      <c r="B5043" t="s">
        <v>13819</v>
      </c>
      <c r="C5043" t="s">
        <v>20565</v>
      </c>
      <c r="D5043" t="s">
        <v>22374</v>
      </c>
      <c r="E5043" t="s">
        <v>27700</v>
      </c>
      <c r="F5043">
        <v>229</v>
      </c>
      <c r="G5043">
        <v>5003</v>
      </c>
      <c r="H5043" t="s">
        <v>31317</v>
      </c>
      <c r="I5043" t="s">
        <v>31322</v>
      </c>
      <c r="J5043" t="s">
        <v>32863</v>
      </c>
      <c r="K5043">
        <v>30.366666670000001</v>
      </c>
      <c r="L5043">
        <v>-96.102222220000002</v>
      </c>
    </row>
    <row r="5044" spans="1:12" x14ac:dyDescent="0.2">
      <c r="A5044" t="s">
        <v>5113</v>
      </c>
      <c r="B5044" t="s">
        <v>13820</v>
      </c>
      <c r="C5044" t="s">
        <v>13820</v>
      </c>
      <c r="D5044" t="s">
        <v>22374</v>
      </c>
      <c r="E5044" t="s">
        <v>27701</v>
      </c>
      <c r="F5044">
        <v>392</v>
      </c>
      <c r="G5044">
        <v>5003</v>
      </c>
      <c r="H5044" t="s">
        <v>31317</v>
      </c>
      <c r="I5044" t="s">
        <v>31322</v>
      </c>
      <c r="J5044" t="s">
        <v>32864</v>
      </c>
      <c r="K5044">
        <v>34.584722220000003</v>
      </c>
      <c r="L5044">
        <v>-88.635833329999997</v>
      </c>
    </row>
    <row r="5045" spans="1:12" x14ac:dyDescent="0.2">
      <c r="A5045" t="s">
        <v>5114</v>
      </c>
      <c r="B5045" t="s">
        <v>13821</v>
      </c>
      <c r="C5045" t="s">
        <v>13821</v>
      </c>
      <c r="D5045" t="s">
        <v>22374</v>
      </c>
      <c r="E5045" t="s">
        <v>27702</v>
      </c>
      <c r="F5045">
        <v>800</v>
      </c>
      <c r="G5045">
        <v>5003</v>
      </c>
      <c r="H5045" t="s">
        <v>31317</v>
      </c>
      <c r="I5045" t="s">
        <v>31322</v>
      </c>
      <c r="J5045" t="s">
        <v>32865</v>
      </c>
      <c r="K5045">
        <v>42.652222219999999</v>
      </c>
      <c r="L5045">
        <v>-85.335277779999998</v>
      </c>
    </row>
    <row r="5046" spans="1:12" x14ac:dyDescent="0.2">
      <c r="A5046" t="s">
        <v>1578</v>
      </c>
      <c r="B5046" t="s">
        <v>10300</v>
      </c>
      <c r="C5046" t="s">
        <v>18478</v>
      </c>
      <c r="D5046" t="s">
        <v>22490</v>
      </c>
      <c r="E5046" t="s">
        <v>24164</v>
      </c>
      <c r="F5046">
        <v>85</v>
      </c>
      <c r="G5046">
        <v>8858</v>
      </c>
      <c r="H5046" t="s">
        <v>31317</v>
      </c>
      <c r="I5046" t="s">
        <v>31321</v>
      </c>
      <c r="J5046" t="s">
        <v>31326</v>
      </c>
      <c r="K5046">
        <v>34.717222219999996</v>
      </c>
      <c r="L5046">
        <v>10.68416667</v>
      </c>
    </row>
    <row r="5047" spans="1:12" x14ac:dyDescent="0.2">
      <c r="A5047" t="s">
        <v>5119</v>
      </c>
      <c r="B5047" t="s">
        <v>12555</v>
      </c>
      <c r="C5047" t="s">
        <v>20568</v>
      </c>
      <c r="D5047" t="s">
        <v>22374</v>
      </c>
      <c r="E5047" t="s">
        <v>27707</v>
      </c>
      <c r="F5047">
        <v>920</v>
      </c>
      <c r="G5047">
        <v>5003</v>
      </c>
      <c r="H5047" t="s">
        <v>31317</v>
      </c>
      <c r="I5047" t="s">
        <v>31322</v>
      </c>
      <c r="J5047" t="s">
        <v>32870</v>
      </c>
      <c r="K5047">
        <v>37.351388890000003</v>
      </c>
      <c r="L5047">
        <v>-85.301666670000003</v>
      </c>
    </row>
    <row r="5048" spans="1:12" x14ac:dyDescent="0.2">
      <c r="A5048" t="s">
        <v>5045</v>
      </c>
      <c r="B5048" t="s">
        <v>13755</v>
      </c>
      <c r="C5048" t="s">
        <v>20536</v>
      </c>
      <c r="D5048" t="s">
        <v>22374</v>
      </c>
      <c r="E5048" t="s">
        <v>27633</v>
      </c>
      <c r="F5048">
        <v>3610</v>
      </c>
      <c r="G5048">
        <v>5007</v>
      </c>
      <c r="H5048" t="s">
        <v>31317</v>
      </c>
      <c r="I5048" t="s">
        <v>31324</v>
      </c>
      <c r="J5048" t="s">
        <v>32802</v>
      </c>
      <c r="K5048">
        <v>38.45027778</v>
      </c>
      <c r="L5048">
        <v>-101.75</v>
      </c>
    </row>
    <row r="5049" spans="1:12" x14ac:dyDescent="0.2">
      <c r="A5049" t="s">
        <v>5120</v>
      </c>
      <c r="B5049" t="s">
        <v>13826</v>
      </c>
      <c r="C5049" t="s">
        <v>20569</v>
      </c>
      <c r="D5049" t="s">
        <v>22374</v>
      </c>
      <c r="E5049" t="s">
        <v>27708</v>
      </c>
      <c r="F5049">
        <v>623</v>
      </c>
      <c r="G5049">
        <v>5003</v>
      </c>
      <c r="H5049" t="s">
        <v>31317</v>
      </c>
      <c r="I5049" t="s">
        <v>31322</v>
      </c>
      <c r="J5049" t="s">
        <v>32871</v>
      </c>
      <c r="K5049">
        <v>44.98416667</v>
      </c>
      <c r="L5049">
        <v>-85.185833329999994</v>
      </c>
    </row>
    <row r="5050" spans="1:12" x14ac:dyDescent="0.2">
      <c r="A5050" t="s">
        <v>5121</v>
      </c>
      <c r="B5050" t="s">
        <v>13827</v>
      </c>
      <c r="C5050" t="s">
        <v>20570</v>
      </c>
      <c r="D5050" t="s">
        <v>22374</v>
      </c>
      <c r="E5050" t="s">
        <v>27709</v>
      </c>
      <c r="F5050">
        <v>1458</v>
      </c>
      <c r="G5050">
        <v>5003</v>
      </c>
      <c r="H5050" t="s">
        <v>31317</v>
      </c>
      <c r="I5050" t="s">
        <v>31322</v>
      </c>
      <c r="J5050" t="s">
        <v>32872</v>
      </c>
      <c r="K5050">
        <v>41.218055560000003</v>
      </c>
      <c r="L5050">
        <v>-79.434722219999998</v>
      </c>
    </row>
    <row r="5051" spans="1:12" x14ac:dyDescent="0.2">
      <c r="A5051" t="s">
        <v>1584</v>
      </c>
      <c r="B5051" t="s">
        <v>10306</v>
      </c>
      <c r="C5051" t="s">
        <v>18482</v>
      </c>
      <c r="D5051" t="s">
        <v>22499</v>
      </c>
      <c r="E5051" t="s">
        <v>24170</v>
      </c>
      <c r="F5051">
        <v>164</v>
      </c>
      <c r="G5051">
        <v>8858</v>
      </c>
      <c r="H5051" t="s">
        <v>31317</v>
      </c>
      <c r="I5051" t="s">
        <v>31321</v>
      </c>
      <c r="J5051" t="s">
        <v>31326</v>
      </c>
      <c r="K5051">
        <v>14.46916667</v>
      </c>
      <c r="L5051">
        <v>-11.40027778</v>
      </c>
    </row>
    <row r="5052" spans="1:12" x14ac:dyDescent="0.2">
      <c r="A5052" t="s">
        <v>5122</v>
      </c>
      <c r="B5052" t="s">
        <v>13828</v>
      </c>
      <c r="C5052" t="s">
        <v>20571</v>
      </c>
      <c r="D5052" t="s">
        <v>22374</v>
      </c>
      <c r="E5052" t="s">
        <v>27710</v>
      </c>
      <c r="F5052">
        <v>147</v>
      </c>
      <c r="G5052">
        <v>5003</v>
      </c>
      <c r="H5052" t="s">
        <v>31317</v>
      </c>
      <c r="I5052" t="s">
        <v>31322</v>
      </c>
      <c r="J5052" t="s">
        <v>32873</v>
      </c>
      <c r="K5052">
        <v>34.6175</v>
      </c>
      <c r="L5052">
        <v>-79.733611109999998</v>
      </c>
    </row>
    <row r="5053" spans="1:12" x14ac:dyDescent="0.2">
      <c r="A5053" t="s">
        <v>1586</v>
      </c>
      <c r="B5053" t="s">
        <v>10308</v>
      </c>
      <c r="C5053" t="s">
        <v>18484</v>
      </c>
      <c r="D5053" t="s">
        <v>22424</v>
      </c>
      <c r="E5053" t="s">
        <v>24172</v>
      </c>
      <c r="F5053">
        <v>3612</v>
      </c>
      <c r="G5053">
        <v>8858</v>
      </c>
      <c r="H5053" t="s">
        <v>31317</v>
      </c>
      <c r="I5053" t="s">
        <v>31321</v>
      </c>
      <c r="J5053" t="s">
        <v>31326</v>
      </c>
      <c r="K5053">
        <v>9.6341666670000006</v>
      </c>
      <c r="L5053">
        <v>41.83583333</v>
      </c>
    </row>
    <row r="5054" spans="1:12" x14ac:dyDescent="0.2">
      <c r="A5054" t="s">
        <v>5123</v>
      </c>
      <c r="B5054" t="s">
        <v>13829</v>
      </c>
      <c r="C5054" t="s">
        <v>20251</v>
      </c>
      <c r="D5054" t="s">
        <v>22374</v>
      </c>
      <c r="E5054" t="s">
        <v>27711</v>
      </c>
      <c r="F5054">
        <v>979</v>
      </c>
      <c r="G5054">
        <v>5003</v>
      </c>
      <c r="H5054" t="s">
        <v>31317</v>
      </c>
      <c r="I5054" t="s">
        <v>31322</v>
      </c>
      <c r="J5054" t="s">
        <v>32874</v>
      </c>
      <c r="K5054">
        <v>35.168611110000001</v>
      </c>
      <c r="L5054">
        <v>-86.066666670000004</v>
      </c>
    </row>
    <row r="5055" spans="1:12" x14ac:dyDescent="0.2">
      <c r="A5055" t="s">
        <v>5052</v>
      </c>
      <c r="B5055" t="s">
        <v>13762</v>
      </c>
      <c r="C5055" t="s">
        <v>20541</v>
      </c>
      <c r="D5055" t="s">
        <v>22468</v>
      </c>
      <c r="E5055" t="s">
        <v>27640</v>
      </c>
      <c r="F5055">
        <v>299</v>
      </c>
      <c r="G5055">
        <v>5007</v>
      </c>
      <c r="H5055" t="s">
        <v>31317</v>
      </c>
      <c r="I5055" t="s">
        <v>31323</v>
      </c>
      <c r="J5055" t="s">
        <v>31326</v>
      </c>
      <c r="K5055">
        <v>8.7347222220000003</v>
      </c>
      <c r="L5055">
        <v>80.485833330000006</v>
      </c>
    </row>
    <row r="5056" spans="1:12" x14ac:dyDescent="0.2">
      <c r="A5056" t="s">
        <v>5124</v>
      </c>
      <c r="B5056" t="s">
        <v>13830</v>
      </c>
      <c r="C5056" t="s">
        <v>20572</v>
      </c>
      <c r="D5056" t="s">
        <v>22374</v>
      </c>
      <c r="E5056" t="s">
        <v>27712</v>
      </c>
      <c r="F5056">
        <v>201</v>
      </c>
      <c r="G5056">
        <v>5003</v>
      </c>
      <c r="H5056" t="s">
        <v>31317</v>
      </c>
      <c r="I5056" t="s">
        <v>31322</v>
      </c>
      <c r="J5056" t="s">
        <v>13830</v>
      </c>
      <c r="K5056">
        <v>31.702222219999999</v>
      </c>
      <c r="L5056">
        <v>-82.385000000000005</v>
      </c>
    </row>
    <row r="5057" spans="1:12" x14ac:dyDescent="0.2">
      <c r="A5057" t="s">
        <v>5125</v>
      </c>
      <c r="B5057" t="s">
        <v>13831</v>
      </c>
      <c r="C5057" t="s">
        <v>20573</v>
      </c>
      <c r="D5057" t="s">
        <v>22374</v>
      </c>
      <c r="E5057" t="s">
        <v>27713</v>
      </c>
      <c r="F5057">
        <v>669</v>
      </c>
      <c r="G5057">
        <v>5003</v>
      </c>
      <c r="H5057" t="s">
        <v>31317</v>
      </c>
      <c r="I5057" t="s">
        <v>31322</v>
      </c>
      <c r="J5057" t="s">
        <v>32875</v>
      </c>
      <c r="K5057">
        <v>37.802500000000002</v>
      </c>
      <c r="L5057">
        <v>-85.5</v>
      </c>
    </row>
    <row r="5058" spans="1:12" x14ac:dyDescent="0.2">
      <c r="A5058" t="s">
        <v>5127</v>
      </c>
      <c r="B5058" t="s">
        <v>13833</v>
      </c>
      <c r="C5058" t="s">
        <v>20575</v>
      </c>
      <c r="D5058" t="s">
        <v>22374</v>
      </c>
      <c r="E5058" t="s">
        <v>27715</v>
      </c>
      <c r="F5058">
        <v>1219</v>
      </c>
      <c r="G5058">
        <v>5003</v>
      </c>
      <c r="H5058" t="s">
        <v>31317</v>
      </c>
      <c r="I5058" t="s">
        <v>31322</v>
      </c>
      <c r="J5058" t="s">
        <v>32877</v>
      </c>
      <c r="K5058">
        <v>34.30194444</v>
      </c>
      <c r="L5058">
        <v>-84.417500000000004</v>
      </c>
    </row>
    <row r="5059" spans="1:12" x14ac:dyDescent="0.2">
      <c r="A5059" t="s">
        <v>5128</v>
      </c>
      <c r="B5059" t="s">
        <v>13834</v>
      </c>
      <c r="C5059" t="s">
        <v>20576</v>
      </c>
      <c r="D5059" t="s">
        <v>22374</v>
      </c>
      <c r="E5059" t="s">
        <v>27716</v>
      </c>
      <c r="F5059">
        <v>598</v>
      </c>
      <c r="G5059">
        <v>5003</v>
      </c>
      <c r="H5059" t="s">
        <v>31317</v>
      </c>
      <c r="I5059" t="s">
        <v>31322</v>
      </c>
      <c r="J5059" t="s">
        <v>32878</v>
      </c>
      <c r="K5059">
        <v>28.517499999999998</v>
      </c>
      <c r="L5059">
        <v>-99.81777778</v>
      </c>
    </row>
    <row r="5060" spans="1:12" x14ac:dyDescent="0.2">
      <c r="A5060" t="s">
        <v>5129</v>
      </c>
      <c r="B5060" t="s">
        <v>13835</v>
      </c>
      <c r="C5060" t="s">
        <v>20577</v>
      </c>
      <c r="D5060" t="s">
        <v>22374</v>
      </c>
      <c r="E5060" t="s">
        <v>27717</v>
      </c>
      <c r="F5060">
        <v>473</v>
      </c>
      <c r="G5060">
        <v>5003</v>
      </c>
      <c r="H5060" t="s">
        <v>31317</v>
      </c>
      <c r="I5060" t="s">
        <v>31322</v>
      </c>
      <c r="J5060" t="s">
        <v>32879</v>
      </c>
      <c r="K5060">
        <v>38.652500000000003</v>
      </c>
      <c r="L5060">
        <v>-88.450555559999998</v>
      </c>
    </row>
    <row r="5061" spans="1:12" x14ac:dyDescent="0.2">
      <c r="A5061" t="s">
        <v>1593</v>
      </c>
      <c r="B5061" t="s">
        <v>10315</v>
      </c>
      <c r="C5061" t="s">
        <v>18491</v>
      </c>
      <c r="D5061" t="s">
        <v>22481</v>
      </c>
      <c r="E5061" t="s">
        <v>24179</v>
      </c>
      <c r="F5061">
        <v>134</v>
      </c>
      <c r="G5061">
        <v>8858</v>
      </c>
      <c r="H5061" t="s">
        <v>31317</v>
      </c>
      <c r="I5061" t="s">
        <v>31321</v>
      </c>
      <c r="J5061" t="s">
        <v>31326</v>
      </c>
      <c r="K5061">
        <v>16.184999999999999</v>
      </c>
      <c r="L5061">
        <v>52.168055559999999</v>
      </c>
    </row>
    <row r="5062" spans="1:12" x14ac:dyDescent="0.2">
      <c r="A5062" t="s">
        <v>5130</v>
      </c>
      <c r="B5062" t="s">
        <v>13836</v>
      </c>
      <c r="C5062" t="s">
        <v>20578</v>
      </c>
      <c r="D5062" t="s">
        <v>22374</v>
      </c>
      <c r="E5062" t="s">
        <v>27718</v>
      </c>
      <c r="F5062">
        <v>663</v>
      </c>
      <c r="G5062">
        <v>5003</v>
      </c>
      <c r="H5062" t="s">
        <v>31317</v>
      </c>
      <c r="I5062" t="s">
        <v>31321</v>
      </c>
      <c r="J5062" t="s">
        <v>32880</v>
      </c>
      <c r="K5062">
        <v>27.35</v>
      </c>
      <c r="L5062">
        <v>-98.733888890000003</v>
      </c>
    </row>
    <row r="5063" spans="1:12" x14ac:dyDescent="0.2">
      <c r="A5063" t="s">
        <v>5131</v>
      </c>
      <c r="B5063" t="s">
        <v>13837</v>
      </c>
      <c r="C5063" t="s">
        <v>19290</v>
      </c>
      <c r="D5063" t="s">
        <v>22374</v>
      </c>
      <c r="E5063" t="s">
        <v>27719</v>
      </c>
      <c r="F5063">
        <v>806</v>
      </c>
      <c r="G5063">
        <v>5003</v>
      </c>
      <c r="H5063" t="s">
        <v>31317</v>
      </c>
      <c r="I5063" t="s">
        <v>31322</v>
      </c>
      <c r="J5063" t="s">
        <v>32881</v>
      </c>
      <c r="K5063">
        <v>40.850555559999997</v>
      </c>
      <c r="L5063">
        <v>-85.451111109999999</v>
      </c>
    </row>
    <row r="5064" spans="1:12" x14ac:dyDescent="0.2">
      <c r="A5064" t="s">
        <v>5133</v>
      </c>
      <c r="B5064" t="s">
        <v>13839</v>
      </c>
      <c r="C5064" t="s">
        <v>20580</v>
      </c>
      <c r="D5064" t="s">
        <v>22374</v>
      </c>
      <c r="E5064" t="s">
        <v>27721</v>
      </c>
      <c r="F5064">
        <v>121</v>
      </c>
      <c r="G5064">
        <v>5003</v>
      </c>
      <c r="H5064" t="s">
        <v>31317</v>
      </c>
      <c r="I5064" t="s">
        <v>31322</v>
      </c>
      <c r="J5064" t="s">
        <v>13839</v>
      </c>
      <c r="K5064">
        <v>31.733611109999998</v>
      </c>
      <c r="L5064">
        <v>-93.08583333</v>
      </c>
    </row>
    <row r="5065" spans="1:12" x14ac:dyDescent="0.2">
      <c r="A5065" t="s">
        <v>5134</v>
      </c>
      <c r="B5065" t="s">
        <v>13840</v>
      </c>
      <c r="C5065" t="s">
        <v>20581</v>
      </c>
      <c r="D5065" t="s">
        <v>22374</v>
      </c>
      <c r="E5065" t="s">
        <v>27722</v>
      </c>
      <c r="F5065">
        <v>2822</v>
      </c>
      <c r="G5065">
        <v>5003</v>
      </c>
      <c r="H5065" t="s">
        <v>31317</v>
      </c>
      <c r="I5065" t="s">
        <v>31322</v>
      </c>
      <c r="J5065" t="s">
        <v>32883</v>
      </c>
      <c r="K5065">
        <v>31.768888889999999</v>
      </c>
      <c r="L5065">
        <v>-103.20027779999999</v>
      </c>
    </row>
    <row r="5066" spans="1:12" x14ac:dyDescent="0.2">
      <c r="A5066" t="s">
        <v>5063</v>
      </c>
      <c r="B5066" t="s">
        <v>13772</v>
      </c>
      <c r="C5066" t="s">
        <v>13772</v>
      </c>
      <c r="D5066" t="s">
        <v>22414</v>
      </c>
      <c r="E5066" t="s">
        <v>27651</v>
      </c>
      <c r="F5066">
        <v>49</v>
      </c>
      <c r="G5066">
        <v>5006</v>
      </c>
      <c r="H5066" t="s">
        <v>31317</v>
      </c>
      <c r="I5066" t="s">
        <v>31324</v>
      </c>
      <c r="J5066" t="s">
        <v>31326</v>
      </c>
      <c r="K5066">
        <v>-18.651666670000001</v>
      </c>
      <c r="L5066">
        <v>146.1502778</v>
      </c>
    </row>
    <row r="5067" spans="1:12" x14ac:dyDescent="0.2">
      <c r="A5067" t="s">
        <v>5136</v>
      </c>
      <c r="B5067" t="s">
        <v>13842</v>
      </c>
      <c r="C5067" t="s">
        <v>20583</v>
      </c>
      <c r="D5067" t="s">
        <v>22374</v>
      </c>
      <c r="E5067" t="s">
        <v>27724</v>
      </c>
      <c r="F5067">
        <v>646</v>
      </c>
      <c r="G5067">
        <v>5003</v>
      </c>
      <c r="H5067" t="s">
        <v>31317</v>
      </c>
      <c r="I5067" t="s">
        <v>31322</v>
      </c>
      <c r="J5067" t="s">
        <v>13842</v>
      </c>
      <c r="K5067">
        <v>43.952222220000003</v>
      </c>
      <c r="L5067">
        <v>-86.401388890000007</v>
      </c>
    </row>
    <row r="5068" spans="1:12" x14ac:dyDescent="0.2">
      <c r="A5068" t="s">
        <v>5137</v>
      </c>
      <c r="B5068" t="s">
        <v>13843</v>
      </c>
      <c r="C5068" t="s">
        <v>20584</v>
      </c>
      <c r="D5068" t="s">
        <v>22374</v>
      </c>
      <c r="E5068" t="s">
        <v>27725</v>
      </c>
      <c r="F5068">
        <v>533</v>
      </c>
      <c r="G5068">
        <v>5003</v>
      </c>
      <c r="H5068" t="s">
        <v>31317</v>
      </c>
      <c r="I5068" t="s">
        <v>31322</v>
      </c>
      <c r="J5068" t="s">
        <v>32885</v>
      </c>
      <c r="K5068">
        <v>43.234444439999997</v>
      </c>
      <c r="L5068">
        <v>-123.3511111</v>
      </c>
    </row>
    <row r="5069" spans="1:12" x14ac:dyDescent="0.2">
      <c r="A5069" t="s">
        <v>1602</v>
      </c>
      <c r="B5069" t="s">
        <v>10323</v>
      </c>
      <c r="C5069" t="s">
        <v>10323</v>
      </c>
      <c r="D5069" t="s">
        <v>22380</v>
      </c>
      <c r="E5069" t="s">
        <v>24188</v>
      </c>
      <c r="F5069">
        <v>433</v>
      </c>
      <c r="G5069">
        <v>8858</v>
      </c>
      <c r="H5069" t="s">
        <v>31317</v>
      </c>
      <c r="I5069" t="s">
        <v>31321</v>
      </c>
      <c r="J5069" t="s">
        <v>31326</v>
      </c>
      <c r="K5069">
        <v>44.701111109999999</v>
      </c>
      <c r="L5069">
        <v>65.584722220000003</v>
      </c>
    </row>
    <row r="5070" spans="1:12" x14ac:dyDescent="0.2">
      <c r="A5070" t="s">
        <v>1603</v>
      </c>
      <c r="B5070" t="s">
        <v>10324</v>
      </c>
      <c r="C5070" t="s">
        <v>10324</v>
      </c>
      <c r="D5070" t="s">
        <v>22425</v>
      </c>
      <c r="E5070" t="s">
        <v>24189</v>
      </c>
      <c r="F5070">
        <v>279</v>
      </c>
      <c r="G5070">
        <v>8858</v>
      </c>
      <c r="H5070" t="s">
        <v>31317</v>
      </c>
      <c r="I5070" t="s">
        <v>31321</v>
      </c>
      <c r="J5070" t="s">
        <v>31326</v>
      </c>
      <c r="K5070">
        <v>41.751944440000003</v>
      </c>
      <c r="L5070">
        <v>59.818333330000002</v>
      </c>
    </row>
    <row r="5071" spans="1:12" x14ac:dyDescent="0.2">
      <c r="A5071" t="s">
        <v>5138</v>
      </c>
      <c r="B5071" t="s">
        <v>13844</v>
      </c>
      <c r="C5071" t="s">
        <v>20585</v>
      </c>
      <c r="D5071" t="s">
        <v>22374</v>
      </c>
      <c r="E5071" t="s">
        <v>27726</v>
      </c>
      <c r="F5071">
        <v>14</v>
      </c>
      <c r="G5071">
        <v>5003</v>
      </c>
      <c r="H5071" t="s">
        <v>31317</v>
      </c>
      <c r="I5071" t="s">
        <v>31322</v>
      </c>
      <c r="J5071" t="s">
        <v>13844</v>
      </c>
      <c r="K5071">
        <v>30.1675</v>
      </c>
      <c r="L5071">
        <v>-90.934444439999993</v>
      </c>
    </row>
    <row r="5072" spans="1:12" x14ac:dyDescent="0.2">
      <c r="A5072" t="s">
        <v>5139</v>
      </c>
      <c r="B5072" t="s">
        <v>13845</v>
      </c>
      <c r="C5072" t="s">
        <v>20414</v>
      </c>
      <c r="D5072" t="s">
        <v>22374</v>
      </c>
      <c r="E5072" t="s">
        <v>27727</v>
      </c>
      <c r="F5072">
        <v>196</v>
      </c>
      <c r="G5072">
        <v>5003</v>
      </c>
      <c r="H5072" t="s">
        <v>31317</v>
      </c>
      <c r="I5072" t="s">
        <v>31322</v>
      </c>
      <c r="J5072" t="s">
        <v>32886</v>
      </c>
      <c r="K5072">
        <v>32.051666670000003</v>
      </c>
      <c r="L5072">
        <v>-82.150555560000001</v>
      </c>
    </row>
    <row r="5073" spans="1:12" x14ac:dyDescent="0.2">
      <c r="A5073" t="s">
        <v>5140</v>
      </c>
      <c r="B5073" t="s">
        <v>13846</v>
      </c>
      <c r="C5073" t="s">
        <v>17756</v>
      </c>
      <c r="D5073" t="s">
        <v>22374</v>
      </c>
      <c r="E5073" t="s">
        <v>27728</v>
      </c>
      <c r="F5073">
        <v>200</v>
      </c>
      <c r="G5073">
        <v>5003</v>
      </c>
      <c r="H5073" t="s">
        <v>31317</v>
      </c>
      <c r="I5073" t="s">
        <v>31322</v>
      </c>
      <c r="J5073" t="s">
        <v>32887</v>
      </c>
      <c r="K5073">
        <v>45.235555560000002</v>
      </c>
      <c r="L5073">
        <v>-122.76722220000001</v>
      </c>
    </row>
    <row r="5074" spans="1:12" x14ac:dyDescent="0.2">
      <c r="A5074" t="s">
        <v>1570</v>
      </c>
      <c r="B5074" t="s">
        <v>10292</v>
      </c>
      <c r="C5074" t="s">
        <v>18473</v>
      </c>
      <c r="D5074" t="s">
        <v>22372</v>
      </c>
      <c r="E5074" t="s">
        <v>24156</v>
      </c>
      <c r="F5074">
        <v>46</v>
      </c>
      <c r="G5074">
        <v>8871</v>
      </c>
      <c r="H5074" t="s">
        <v>31317</v>
      </c>
      <c r="I5074" t="s">
        <v>31321</v>
      </c>
      <c r="J5074" t="s">
        <v>31326</v>
      </c>
      <c r="K5074">
        <v>71.202500000000001</v>
      </c>
      <c r="L5074">
        <v>72.034166670000005</v>
      </c>
    </row>
    <row r="5075" spans="1:12" x14ac:dyDescent="0.2">
      <c r="A5075" t="s">
        <v>1569</v>
      </c>
      <c r="B5075" t="s">
        <v>10291</v>
      </c>
      <c r="C5075" t="s">
        <v>10291</v>
      </c>
      <c r="D5075" t="s">
        <v>22372</v>
      </c>
      <c r="E5075" t="s">
        <v>24155</v>
      </c>
      <c r="F5075">
        <v>98</v>
      </c>
      <c r="G5075">
        <v>8872</v>
      </c>
      <c r="H5075" t="s">
        <v>31317</v>
      </c>
      <c r="I5075" t="s">
        <v>31321</v>
      </c>
      <c r="J5075" t="s">
        <v>31326</v>
      </c>
      <c r="K5075">
        <v>71.968611109999998</v>
      </c>
      <c r="L5075">
        <v>102.485</v>
      </c>
    </row>
    <row r="5076" spans="1:12" x14ac:dyDescent="0.2">
      <c r="A5076" t="s">
        <v>1568</v>
      </c>
      <c r="B5076" t="s">
        <v>10290</v>
      </c>
      <c r="C5076" t="s">
        <v>18472</v>
      </c>
      <c r="D5076" t="s">
        <v>22381</v>
      </c>
      <c r="E5076" t="s">
        <v>24154</v>
      </c>
      <c r="F5076">
        <v>8</v>
      </c>
      <c r="G5076">
        <v>8874</v>
      </c>
      <c r="H5076" t="s">
        <v>31317</v>
      </c>
      <c r="I5076" t="s">
        <v>31321</v>
      </c>
      <c r="J5076" t="s">
        <v>31326</v>
      </c>
      <c r="K5076">
        <v>30.551388889999998</v>
      </c>
      <c r="L5076">
        <v>49.15</v>
      </c>
    </row>
    <row r="5077" spans="1:12" x14ac:dyDescent="0.2">
      <c r="A5077" t="s">
        <v>5074</v>
      </c>
      <c r="B5077" t="s">
        <v>13783</v>
      </c>
      <c r="C5077" t="s">
        <v>13783</v>
      </c>
      <c r="D5077" t="s">
        <v>22374</v>
      </c>
      <c r="E5077" t="s">
        <v>27662</v>
      </c>
      <c r="F5077">
        <v>1182</v>
      </c>
      <c r="G5077">
        <v>5005</v>
      </c>
      <c r="H5077" t="s">
        <v>31317</v>
      </c>
      <c r="I5077" t="s">
        <v>31324</v>
      </c>
      <c r="J5077" t="s">
        <v>32828</v>
      </c>
      <c r="K5077">
        <v>36.984999999999999</v>
      </c>
      <c r="L5077">
        <v>-91.702500000000001</v>
      </c>
    </row>
    <row r="5078" spans="1:12" x14ac:dyDescent="0.2">
      <c r="A5078" t="s">
        <v>5141</v>
      </c>
      <c r="B5078" t="s">
        <v>13847</v>
      </c>
      <c r="C5078" t="s">
        <v>13847</v>
      </c>
      <c r="D5078" t="s">
        <v>22374</v>
      </c>
      <c r="E5078" t="s">
        <v>27729</v>
      </c>
      <c r="F5078">
        <v>2605</v>
      </c>
      <c r="G5078">
        <v>5003</v>
      </c>
      <c r="H5078" t="s">
        <v>31317</v>
      </c>
      <c r="I5078" t="s">
        <v>31322</v>
      </c>
      <c r="J5078" t="s">
        <v>32888</v>
      </c>
      <c r="K5078">
        <v>48.283333329999998</v>
      </c>
      <c r="L5078">
        <v>-115.4844444</v>
      </c>
    </row>
    <row r="5079" spans="1:12" x14ac:dyDescent="0.2">
      <c r="A5079" t="s">
        <v>5149</v>
      </c>
      <c r="B5079" t="s">
        <v>13855</v>
      </c>
      <c r="C5079" t="s">
        <v>20591</v>
      </c>
      <c r="D5079" t="s">
        <v>22374</v>
      </c>
      <c r="E5079" t="s">
        <v>27737</v>
      </c>
      <c r="F5079">
        <v>359</v>
      </c>
      <c r="G5079">
        <v>5002</v>
      </c>
      <c r="H5079" t="s">
        <v>31317</v>
      </c>
      <c r="I5079" t="s">
        <v>31322</v>
      </c>
      <c r="J5079" t="s">
        <v>32890</v>
      </c>
      <c r="K5079">
        <v>31.352222220000002</v>
      </c>
      <c r="L5079">
        <v>-85.302222220000004</v>
      </c>
    </row>
    <row r="5080" spans="1:12" x14ac:dyDescent="0.2">
      <c r="A5080" t="s">
        <v>5150</v>
      </c>
      <c r="B5080" t="s">
        <v>13856</v>
      </c>
      <c r="C5080" t="s">
        <v>20023</v>
      </c>
      <c r="D5080" t="s">
        <v>22374</v>
      </c>
      <c r="E5080" t="s">
        <v>27738</v>
      </c>
      <c r="F5080">
        <v>2275</v>
      </c>
      <c r="G5080">
        <v>5002</v>
      </c>
      <c r="H5080" t="s">
        <v>31317</v>
      </c>
      <c r="I5080" t="s">
        <v>31322</v>
      </c>
      <c r="J5080" t="s">
        <v>32891</v>
      </c>
      <c r="K5080">
        <v>40.034166669999998</v>
      </c>
      <c r="L5080">
        <v>-79.002499999999998</v>
      </c>
    </row>
    <row r="5081" spans="1:12" x14ac:dyDescent="0.2">
      <c r="A5081" t="s">
        <v>5151</v>
      </c>
      <c r="B5081" t="s">
        <v>13857</v>
      </c>
      <c r="C5081" t="s">
        <v>17560</v>
      </c>
      <c r="D5081" t="s">
        <v>22374</v>
      </c>
      <c r="E5081" t="s">
        <v>27739</v>
      </c>
      <c r="F5081">
        <v>328</v>
      </c>
      <c r="G5081">
        <v>5002</v>
      </c>
      <c r="H5081" t="s">
        <v>31317</v>
      </c>
      <c r="I5081" t="s">
        <v>31322</v>
      </c>
      <c r="J5081" t="s">
        <v>32892</v>
      </c>
      <c r="K5081">
        <v>32.983888890000003</v>
      </c>
      <c r="L5081">
        <v>-82.383611110000004</v>
      </c>
    </row>
    <row r="5082" spans="1:12" x14ac:dyDescent="0.2">
      <c r="A5082" t="s">
        <v>5152</v>
      </c>
      <c r="B5082" t="s">
        <v>13858</v>
      </c>
      <c r="C5082" t="s">
        <v>13858</v>
      </c>
      <c r="D5082" t="s">
        <v>22374</v>
      </c>
      <c r="E5082" t="s">
        <v>27740</v>
      </c>
      <c r="F5082">
        <v>23</v>
      </c>
      <c r="G5082">
        <v>5002</v>
      </c>
      <c r="H5082" t="s">
        <v>31317</v>
      </c>
      <c r="I5082" t="s">
        <v>31322</v>
      </c>
      <c r="J5082" t="s">
        <v>32893</v>
      </c>
      <c r="K5082">
        <v>30.234999999999999</v>
      </c>
      <c r="L5082">
        <v>-92.667777779999994</v>
      </c>
    </row>
    <row r="5083" spans="1:12" x14ac:dyDescent="0.2">
      <c r="A5083" t="s">
        <v>5153</v>
      </c>
      <c r="B5083" t="s">
        <v>13859</v>
      </c>
      <c r="C5083" t="s">
        <v>17748</v>
      </c>
      <c r="D5083" t="s">
        <v>22374</v>
      </c>
      <c r="E5083" t="s">
        <v>27741</v>
      </c>
      <c r="F5083">
        <v>240</v>
      </c>
      <c r="G5083">
        <v>5002</v>
      </c>
      <c r="H5083" t="s">
        <v>31317</v>
      </c>
      <c r="I5083" t="s">
        <v>31321</v>
      </c>
      <c r="J5083" t="s">
        <v>13859</v>
      </c>
      <c r="K5083">
        <v>31.202222219999999</v>
      </c>
      <c r="L5083">
        <v>-83.218055559999996</v>
      </c>
    </row>
    <row r="5084" spans="1:12" x14ac:dyDescent="0.2">
      <c r="A5084" t="s">
        <v>5154</v>
      </c>
      <c r="B5084" t="s">
        <v>13860</v>
      </c>
      <c r="C5084" t="s">
        <v>20592</v>
      </c>
      <c r="D5084" t="s">
        <v>22374</v>
      </c>
      <c r="E5084" t="s">
        <v>27742</v>
      </c>
      <c r="F5084">
        <v>472</v>
      </c>
      <c r="G5084">
        <v>5002</v>
      </c>
      <c r="H5084" t="s">
        <v>31317</v>
      </c>
      <c r="I5084" t="s">
        <v>31322</v>
      </c>
      <c r="J5084" t="s">
        <v>32894</v>
      </c>
      <c r="K5084">
        <v>33.901666669999997</v>
      </c>
      <c r="L5084">
        <v>-94.85166667</v>
      </c>
    </row>
    <row r="5085" spans="1:12" x14ac:dyDescent="0.2">
      <c r="A5085" t="s">
        <v>5082</v>
      </c>
      <c r="B5085" t="s">
        <v>13791</v>
      </c>
      <c r="C5085" t="s">
        <v>20554</v>
      </c>
      <c r="D5085" t="s">
        <v>22374</v>
      </c>
      <c r="E5085" t="s">
        <v>27670</v>
      </c>
      <c r="F5085">
        <v>389</v>
      </c>
      <c r="G5085">
        <v>5005</v>
      </c>
      <c r="H5085" t="s">
        <v>31317</v>
      </c>
      <c r="I5085" t="s">
        <v>31323</v>
      </c>
      <c r="J5085" t="s">
        <v>31326</v>
      </c>
      <c r="K5085">
        <v>31.68416667</v>
      </c>
      <c r="L5085">
        <v>-83.633333329999999</v>
      </c>
    </row>
    <row r="5086" spans="1:12" x14ac:dyDescent="0.2">
      <c r="A5086" t="s">
        <v>5083</v>
      </c>
      <c r="B5086" t="s">
        <v>13792</v>
      </c>
      <c r="C5086" t="s">
        <v>20555</v>
      </c>
      <c r="D5086" t="s">
        <v>22374</v>
      </c>
      <c r="E5086" t="s">
        <v>27671</v>
      </c>
      <c r="F5086">
        <v>882</v>
      </c>
      <c r="G5086">
        <v>5004</v>
      </c>
      <c r="H5086" t="s">
        <v>31317</v>
      </c>
      <c r="I5086" t="s">
        <v>31324</v>
      </c>
      <c r="J5086" t="s">
        <v>32836</v>
      </c>
      <c r="K5086">
        <v>32.934166670000003</v>
      </c>
      <c r="L5086">
        <v>-84.685555559999997</v>
      </c>
    </row>
    <row r="5087" spans="1:12" x14ac:dyDescent="0.2">
      <c r="A5087" t="s">
        <v>5160</v>
      </c>
      <c r="B5087" t="s">
        <v>13866</v>
      </c>
      <c r="C5087" t="s">
        <v>20595</v>
      </c>
      <c r="D5087" t="s">
        <v>22374</v>
      </c>
      <c r="E5087" t="s">
        <v>27748</v>
      </c>
      <c r="F5087">
        <v>182</v>
      </c>
      <c r="G5087">
        <v>5002</v>
      </c>
      <c r="H5087" t="s">
        <v>31317</v>
      </c>
      <c r="I5087" t="s">
        <v>31322</v>
      </c>
      <c r="J5087" t="s">
        <v>32900</v>
      </c>
      <c r="K5087">
        <v>34.1</v>
      </c>
      <c r="L5087">
        <v>-93.066666670000004</v>
      </c>
    </row>
    <row r="5088" spans="1:12" x14ac:dyDescent="0.2">
      <c r="A5088" t="s">
        <v>1559</v>
      </c>
      <c r="B5088" t="s">
        <v>10281</v>
      </c>
      <c r="C5088" t="s">
        <v>12491</v>
      </c>
      <c r="D5088" t="s">
        <v>22552</v>
      </c>
      <c r="E5088" t="s">
        <v>24145</v>
      </c>
      <c r="F5088">
        <v>18</v>
      </c>
      <c r="G5088">
        <v>8911</v>
      </c>
      <c r="H5088" t="s">
        <v>31317</v>
      </c>
      <c r="I5088" t="s">
        <v>31322</v>
      </c>
      <c r="J5088" t="s">
        <v>31636</v>
      </c>
      <c r="K5088">
        <v>17.933611110000001</v>
      </c>
      <c r="L5088">
        <v>-76.784166670000005</v>
      </c>
    </row>
    <row r="5089" spans="1:12" x14ac:dyDescent="0.2">
      <c r="A5089" t="s">
        <v>5161</v>
      </c>
      <c r="B5089" t="s">
        <v>13867</v>
      </c>
      <c r="C5089" t="s">
        <v>13867</v>
      </c>
      <c r="D5089" t="s">
        <v>22374</v>
      </c>
      <c r="E5089" t="s">
        <v>27749</v>
      </c>
      <c r="F5089">
        <v>28</v>
      </c>
      <c r="G5089">
        <v>5002</v>
      </c>
      <c r="H5089" t="s">
        <v>31317</v>
      </c>
      <c r="I5089" t="s">
        <v>31322</v>
      </c>
      <c r="J5089" t="s">
        <v>32901</v>
      </c>
      <c r="K5089">
        <v>30.33555556</v>
      </c>
      <c r="L5089">
        <v>-89.817222220000005</v>
      </c>
    </row>
    <row r="5090" spans="1:12" x14ac:dyDescent="0.2">
      <c r="A5090" t="s">
        <v>1557</v>
      </c>
      <c r="B5090" t="s">
        <v>10279</v>
      </c>
      <c r="C5090" t="s">
        <v>10279</v>
      </c>
      <c r="D5090" t="s">
        <v>22372</v>
      </c>
      <c r="E5090" t="s">
        <v>24143</v>
      </c>
      <c r="F5090">
        <v>220</v>
      </c>
      <c r="G5090">
        <v>8934</v>
      </c>
      <c r="H5090" t="s">
        <v>31317</v>
      </c>
      <c r="I5090" t="s">
        <v>31321</v>
      </c>
      <c r="J5090" t="s">
        <v>31326</v>
      </c>
      <c r="K5090">
        <v>66.584444439999999</v>
      </c>
      <c r="L5090">
        <v>66.601944439999997</v>
      </c>
    </row>
    <row r="5091" spans="1:12" x14ac:dyDescent="0.2">
      <c r="A5091" t="s">
        <v>5162</v>
      </c>
      <c r="B5091" t="s">
        <v>13868</v>
      </c>
      <c r="C5091" t="s">
        <v>19209</v>
      </c>
      <c r="D5091" t="s">
        <v>22374</v>
      </c>
      <c r="E5091" t="s">
        <v>27750</v>
      </c>
      <c r="F5091">
        <v>357</v>
      </c>
      <c r="G5091">
        <v>5002</v>
      </c>
      <c r="H5091" t="s">
        <v>31317</v>
      </c>
      <c r="I5091" t="s">
        <v>31322</v>
      </c>
      <c r="J5091" t="s">
        <v>32902</v>
      </c>
      <c r="K5091">
        <v>32.517222220000001</v>
      </c>
      <c r="L5091">
        <v>-94.301388889999998</v>
      </c>
    </row>
    <row r="5092" spans="1:12" x14ac:dyDescent="0.2">
      <c r="A5092" t="s">
        <v>1554</v>
      </c>
      <c r="B5092" t="s">
        <v>10276</v>
      </c>
      <c r="C5092" t="s">
        <v>13592</v>
      </c>
      <c r="D5092" t="s">
        <v>19321</v>
      </c>
      <c r="E5092" t="s">
        <v>24140</v>
      </c>
      <c r="F5092">
        <v>46</v>
      </c>
      <c r="G5092">
        <v>8967</v>
      </c>
      <c r="H5092" t="s">
        <v>31317</v>
      </c>
      <c r="I5092" t="s">
        <v>31322</v>
      </c>
      <c r="J5092" t="s">
        <v>31635</v>
      </c>
      <c r="K5092">
        <v>12.000833330000001</v>
      </c>
      <c r="L5092">
        <v>-61.78388889</v>
      </c>
    </row>
    <row r="5093" spans="1:12" x14ac:dyDescent="0.2">
      <c r="A5093" t="s">
        <v>5163</v>
      </c>
      <c r="B5093" t="s">
        <v>13869</v>
      </c>
      <c r="C5093" t="s">
        <v>20596</v>
      </c>
      <c r="D5093" t="s">
        <v>22374</v>
      </c>
      <c r="E5093" t="s">
        <v>27751</v>
      </c>
      <c r="F5093">
        <v>441</v>
      </c>
      <c r="G5093">
        <v>5002</v>
      </c>
      <c r="H5093" t="s">
        <v>31317</v>
      </c>
      <c r="I5093" t="s">
        <v>31322</v>
      </c>
      <c r="J5093" t="s">
        <v>13869</v>
      </c>
      <c r="K5093">
        <v>36.684166670000003</v>
      </c>
      <c r="L5093">
        <v>-78.050833330000003</v>
      </c>
    </row>
    <row r="5094" spans="1:12" x14ac:dyDescent="0.2">
      <c r="A5094" t="s">
        <v>5164</v>
      </c>
      <c r="B5094" t="s">
        <v>13870</v>
      </c>
      <c r="C5094" t="s">
        <v>15945</v>
      </c>
      <c r="D5094" t="s">
        <v>22374</v>
      </c>
      <c r="E5094" t="s">
        <v>27752</v>
      </c>
      <c r="F5094">
        <v>69</v>
      </c>
      <c r="G5094">
        <v>5002</v>
      </c>
      <c r="H5094" t="s">
        <v>31317</v>
      </c>
      <c r="I5094" t="s">
        <v>31322</v>
      </c>
      <c r="J5094" t="s">
        <v>32903</v>
      </c>
      <c r="K5094">
        <v>29.50111111</v>
      </c>
      <c r="L5094">
        <v>-95.468333329999993</v>
      </c>
    </row>
    <row r="5095" spans="1:12" x14ac:dyDescent="0.2">
      <c r="A5095" t="s">
        <v>5165</v>
      </c>
      <c r="B5095" t="s">
        <v>13871</v>
      </c>
      <c r="C5095" t="s">
        <v>20597</v>
      </c>
      <c r="D5095" t="s">
        <v>22374</v>
      </c>
      <c r="E5095" t="s">
        <v>27753</v>
      </c>
      <c r="F5095">
        <v>1284</v>
      </c>
      <c r="G5095">
        <v>5002</v>
      </c>
      <c r="H5095" t="s">
        <v>31317</v>
      </c>
      <c r="I5095" t="s">
        <v>31322</v>
      </c>
      <c r="J5095" t="s">
        <v>13871</v>
      </c>
      <c r="K5095">
        <v>32.716944439999999</v>
      </c>
      <c r="L5095">
        <v>-98.88472222</v>
      </c>
    </row>
    <row r="5096" spans="1:12" x14ac:dyDescent="0.2">
      <c r="A5096" t="s">
        <v>5166</v>
      </c>
      <c r="B5096" t="s">
        <v>13872</v>
      </c>
      <c r="C5096" t="s">
        <v>20598</v>
      </c>
      <c r="D5096" t="s">
        <v>22374</v>
      </c>
      <c r="E5096" t="s">
        <v>27754</v>
      </c>
      <c r="F5096">
        <v>119</v>
      </c>
      <c r="G5096">
        <v>5002</v>
      </c>
      <c r="H5096" t="s">
        <v>31317</v>
      </c>
      <c r="I5096" t="s">
        <v>31322</v>
      </c>
      <c r="J5096" t="s">
        <v>32904</v>
      </c>
      <c r="K5096">
        <v>30.802222220000001</v>
      </c>
      <c r="L5096">
        <v>-89.852500000000006</v>
      </c>
    </row>
    <row r="5097" spans="1:12" x14ac:dyDescent="0.2">
      <c r="A5097" t="s">
        <v>5094</v>
      </c>
      <c r="B5097" t="s">
        <v>13803</v>
      </c>
      <c r="C5097" t="s">
        <v>20560</v>
      </c>
      <c r="D5097" t="s">
        <v>22374</v>
      </c>
      <c r="E5097" t="s">
        <v>27682</v>
      </c>
      <c r="F5097">
        <v>602</v>
      </c>
      <c r="G5097">
        <v>5004</v>
      </c>
      <c r="H5097" t="s">
        <v>31317</v>
      </c>
      <c r="I5097" t="s">
        <v>31324</v>
      </c>
      <c r="J5097" t="s">
        <v>32847</v>
      </c>
      <c r="K5097">
        <v>34.085277779999998</v>
      </c>
      <c r="L5097">
        <v>-82.816666670000004</v>
      </c>
    </row>
    <row r="5098" spans="1:12" x14ac:dyDescent="0.2">
      <c r="A5098" t="s">
        <v>5167</v>
      </c>
      <c r="B5098" t="s">
        <v>13873</v>
      </c>
      <c r="C5098" t="s">
        <v>20599</v>
      </c>
      <c r="D5098" t="s">
        <v>22374</v>
      </c>
      <c r="E5098" t="s">
        <v>27755</v>
      </c>
      <c r="F5098">
        <v>61</v>
      </c>
      <c r="G5098">
        <v>5002</v>
      </c>
      <c r="H5098" t="s">
        <v>31317</v>
      </c>
      <c r="I5098" t="s">
        <v>31322</v>
      </c>
      <c r="J5098" t="s">
        <v>32905</v>
      </c>
      <c r="K5098">
        <v>41.768888889999999</v>
      </c>
      <c r="L5098">
        <v>-124.2338889</v>
      </c>
    </row>
    <row r="5099" spans="1:12" x14ac:dyDescent="0.2">
      <c r="A5099" t="s">
        <v>5168</v>
      </c>
      <c r="B5099" t="s">
        <v>13874</v>
      </c>
      <c r="C5099" t="s">
        <v>20600</v>
      </c>
      <c r="D5099" t="s">
        <v>22374</v>
      </c>
      <c r="E5099" t="s">
        <v>27756</v>
      </c>
      <c r="F5099">
        <v>1803</v>
      </c>
      <c r="G5099">
        <v>5002</v>
      </c>
      <c r="H5099" t="s">
        <v>31317</v>
      </c>
      <c r="I5099" t="s">
        <v>31322</v>
      </c>
      <c r="J5099" t="s">
        <v>32906</v>
      </c>
      <c r="K5099">
        <v>47.834166670000002</v>
      </c>
      <c r="L5099">
        <v>-90.383611110000004</v>
      </c>
    </row>
    <row r="5100" spans="1:12" x14ac:dyDescent="0.2">
      <c r="A5100" t="s">
        <v>5169</v>
      </c>
      <c r="B5100" t="s">
        <v>13875</v>
      </c>
      <c r="C5100" t="s">
        <v>20601</v>
      </c>
      <c r="D5100" t="s">
        <v>22374</v>
      </c>
      <c r="E5100" t="s">
        <v>27757</v>
      </c>
      <c r="F5100">
        <v>112</v>
      </c>
      <c r="G5100">
        <v>5002</v>
      </c>
      <c r="H5100" t="s">
        <v>31317</v>
      </c>
      <c r="I5100" t="s">
        <v>31322</v>
      </c>
      <c r="J5100" t="s">
        <v>32907</v>
      </c>
      <c r="K5100">
        <v>32.452222220000003</v>
      </c>
      <c r="L5100">
        <v>-87.950555559999998</v>
      </c>
    </row>
    <row r="5101" spans="1:12" x14ac:dyDescent="0.2">
      <c r="A5101" t="s">
        <v>5170</v>
      </c>
      <c r="B5101" t="s">
        <v>13876</v>
      </c>
      <c r="C5101" t="s">
        <v>20602</v>
      </c>
      <c r="D5101" t="s">
        <v>22374</v>
      </c>
      <c r="E5101" t="s">
        <v>27758</v>
      </c>
      <c r="F5101">
        <v>913</v>
      </c>
      <c r="G5101">
        <v>5002</v>
      </c>
      <c r="H5101" t="s">
        <v>31317</v>
      </c>
      <c r="I5101" t="s">
        <v>31322</v>
      </c>
      <c r="J5101" t="s">
        <v>32908</v>
      </c>
      <c r="K5101">
        <v>38.534722219999999</v>
      </c>
      <c r="L5101">
        <v>-83.734999999999999</v>
      </c>
    </row>
    <row r="5102" spans="1:12" x14ac:dyDescent="0.2">
      <c r="A5102" t="s">
        <v>1535</v>
      </c>
      <c r="B5102" t="s">
        <v>10257</v>
      </c>
      <c r="C5102" t="s">
        <v>10257</v>
      </c>
      <c r="D5102" t="s">
        <v>22440</v>
      </c>
      <c r="E5102" t="s">
        <v>24121</v>
      </c>
      <c r="F5102">
        <v>95</v>
      </c>
      <c r="G5102">
        <v>8999</v>
      </c>
      <c r="H5102" t="s">
        <v>31317</v>
      </c>
      <c r="I5102" t="s">
        <v>31321</v>
      </c>
      <c r="J5102" t="s">
        <v>31326</v>
      </c>
      <c r="K5102">
        <v>26.21722222</v>
      </c>
      <c r="L5102">
        <v>68.384444439999996</v>
      </c>
    </row>
    <row r="5103" spans="1:12" x14ac:dyDescent="0.2">
      <c r="A5103" t="s">
        <v>1536</v>
      </c>
      <c r="B5103" t="s">
        <v>10258</v>
      </c>
      <c r="C5103" t="s">
        <v>10258</v>
      </c>
      <c r="D5103" t="s">
        <v>22440</v>
      </c>
      <c r="E5103" t="s">
        <v>24122</v>
      </c>
      <c r="F5103">
        <v>33</v>
      </c>
      <c r="G5103">
        <v>8999</v>
      </c>
      <c r="H5103" t="s">
        <v>31317</v>
      </c>
      <c r="I5103" t="s">
        <v>31321</v>
      </c>
      <c r="J5103" t="s">
        <v>31326</v>
      </c>
      <c r="K5103">
        <v>25.284444440000001</v>
      </c>
      <c r="L5103">
        <v>63.335277779999998</v>
      </c>
    </row>
    <row r="5104" spans="1:12" x14ac:dyDescent="0.2">
      <c r="A5104" t="s">
        <v>1537</v>
      </c>
      <c r="B5104" t="s">
        <v>10259</v>
      </c>
      <c r="C5104" t="s">
        <v>18452</v>
      </c>
      <c r="D5104" t="s">
        <v>22440</v>
      </c>
      <c r="E5104" t="s">
        <v>24123</v>
      </c>
      <c r="F5104">
        <v>1211</v>
      </c>
      <c r="G5104">
        <v>8999</v>
      </c>
      <c r="H5104" t="s">
        <v>31317</v>
      </c>
      <c r="I5104" t="s">
        <v>31321</v>
      </c>
      <c r="J5104" t="s">
        <v>31326</v>
      </c>
      <c r="K5104">
        <v>33.984999999999999</v>
      </c>
      <c r="L5104">
        <v>71.502499999999998</v>
      </c>
    </row>
    <row r="5105" spans="1:12" x14ac:dyDescent="0.2">
      <c r="A5105" t="s">
        <v>1538</v>
      </c>
      <c r="B5105" t="s">
        <v>10260</v>
      </c>
      <c r="C5105" t="s">
        <v>18453</v>
      </c>
      <c r="D5105" t="s">
        <v>22440</v>
      </c>
      <c r="E5105" t="s">
        <v>24124</v>
      </c>
      <c r="F5105">
        <v>196</v>
      </c>
      <c r="G5105">
        <v>8999</v>
      </c>
      <c r="H5105" t="s">
        <v>31317</v>
      </c>
      <c r="I5105" t="s">
        <v>31321</v>
      </c>
      <c r="J5105" t="s">
        <v>31326</v>
      </c>
      <c r="K5105">
        <v>27.717500000000001</v>
      </c>
      <c r="L5105">
        <v>68.784722220000006</v>
      </c>
    </row>
    <row r="5106" spans="1:12" x14ac:dyDescent="0.2">
      <c r="A5106" t="s">
        <v>5171</v>
      </c>
      <c r="B5106" t="s">
        <v>13877</v>
      </c>
      <c r="C5106" t="s">
        <v>20603</v>
      </c>
      <c r="D5106" t="s">
        <v>22374</v>
      </c>
      <c r="E5106" t="s">
        <v>27759</v>
      </c>
      <c r="F5106">
        <v>1348</v>
      </c>
      <c r="G5106">
        <v>5002</v>
      </c>
      <c r="H5106" t="s">
        <v>31317</v>
      </c>
      <c r="I5106" t="s">
        <v>31322</v>
      </c>
      <c r="J5106" t="s">
        <v>32909</v>
      </c>
      <c r="K5106">
        <v>36.685833330000001</v>
      </c>
      <c r="L5106">
        <v>-93.400277779999996</v>
      </c>
    </row>
    <row r="5107" spans="1:12" x14ac:dyDescent="0.2">
      <c r="A5107" t="s">
        <v>1540</v>
      </c>
      <c r="B5107" t="s">
        <v>10262</v>
      </c>
      <c r="C5107" t="s">
        <v>18455</v>
      </c>
      <c r="D5107" t="s">
        <v>22511</v>
      </c>
      <c r="E5107" t="s">
        <v>24126</v>
      </c>
      <c r="F5107">
        <v>39</v>
      </c>
      <c r="G5107">
        <v>8999</v>
      </c>
      <c r="H5107" t="s">
        <v>31317</v>
      </c>
      <c r="I5107" t="s">
        <v>31321</v>
      </c>
      <c r="J5107" t="s">
        <v>31326</v>
      </c>
      <c r="K5107">
        <v>11.15</v>
      </c>
      <c r="L5107">
        <v>-60.819166670000001</v>
      </c>
    </row>
    <row r="5108" spans="1:12" x14ac:dyDescent="0.2">
      <c r="A5108" t="s">
        <v>5172</v>
      </c>
      <c r="B5108" t="s">
        <v>13878</v>
      </c>
      <c r="C5108" t="s">
        <v>17635</v>
      </c>
      <c r="D5108" t="s">
        <v>22374</v>
      </c>
      <c r="E5108" t="s">
        <v>27760</v>
      </c>
      <c r="F5108">
        <v>488</v>
      </c>
      <c r="G5108">
        <v>5002</v>
      </c>
      <c r="H5108" t="s">
        <v>31317</v>
      </c>
      <c r="I5108" t="s">
        <v>31322</v>
      </c>
      <c r="J5108" t="s">
        <v>32910</v>
      </c>
      <c r="K5108">
        <v>38.584166670000002</v>
      </c>
      <c r="L5108">
        <v>-90.984999999999999</v>
      </c>
    </row>
    <row r="5109" spans="1:12" x14ac:dyDescent="0.2">
      <c r="A5109" t="s">
        <v>5173</v>
      </c>
      <c r="B5109" t="s">
        <v>13879</v>
      </c>
      <c r="C5109" t="s">
        <v>20526</v>
      </c>
      <c r="D5109" t="s">
        <v>22374</v>
      </c>
      <c r="E5109" t="s">
        <v>27761</v>
      </c>
      <c r="F5109">
        <v>3178</v>
      </c>
      <c r="G5109">
        <v>5002</v>
      </c>
      <c r="H5109" t="s">
        <v>31317</v>
      </c>
      <c r="I5109" t="s">
        <v>31322</v>
      </c>
      <c r="J5109" t="s">
        <v>32911</v>
      </c>
      <c r="K5109">
        <v>36.419166670000003</v>
      </c>
      <c r="L5109">
        <v>-81.416944439999995</v>
      </c>
    </row>
    <row r="5110" spans="1:12" x14ac:dyDescent="0.2">
      <c r="A5110" t="s">
        <v>1543</v>
      </c>
      <c r="B5110" t="s">
        <v>10265</v>
      </c>
      <c r="C5110" t="s">
        <v>18457</v>
      </c>
      <c r="D5110" t="s">
        <v>22410</v>
      </c>
      <c r="E5110" t="s">
        <v>24129</v>
      </c>
      <c r="F5110">
        <v>32</v>
      </c>
      <c r="G5110">
        <v>8999</v>
      </c>
      <c r="H5110" t="s">
        <v>31317</v>
      </c>
      <c r="I5110" t="s">
        <v>31322</v>
      </c>
      <c r="J5110" t="s">
        <v>31326</v>
      </c>
      <c r="K5110">
        <v>14.100277780000001</v>
      </c>
      <c r="L5110">
        <v>99.916666669999998</v>
      </c>
    </row>
    <row r="5111" spans="1:12" x14ac:dyDescent="0.2">
      <c r="A5111" t="s">
        <v>1544</v>
      </c>
      <c r="B5111" t="s">
        <v>10266</v>
      </c>
      <c r="C5111" t="s">
        <v>10266</v>
      </c>
      <c r="D5111" t="s">
        <v>22384</v>
      </c>
      <c r="E5111" t="s">
        <v>24130</v>
      </c>
      <c r="F5111">
        <v>62</v>
      </c>
      <c r="G5111">
        <v>8999</v>
      </c>
      <c r="H5111" t="s">
        <v>31317</v>
      </c>
      <c r="I5111" t="s">
        <v>31321</v>
      </c>
      <c r="J5111" t="s">
        <v>31326</v>
      </c>
      <c r="K5111">
        <v>12.43444444</v>
      </c>
      <c r="L5111">
        <v>98.617777779999997</v>
      </c>
    </row>
    <row r="5112" spans="1:12" x14ac:dyDescent="0.2">
      <c r="A5112" t="s">
        <v>5109</v>
      </c>
      <c r="B5112" t="s">
        <v>13816</v>
      </c>
      <c r="C5112" t="s">
        <v>17160</v>
      </c>
      <c r="D5112" t="s">
        <v>22374</v>
      </c>
      <c r="E5112" t="s">
        <v>27697</v>
      </c>
      <c r="F5112">
        <v>1411</v>
      </c>
      <c r="G5112">
        <v>5003</v>
      </c>
      <c r="H5112" t="s">
        <v>31317</v>
      </c>
      <c r="I5112" t="s">
        <v>31324</v>
      </c>
      <c r="J5112" t="s">
        <v>32860</v>
      </c>
      <c r="K5112">
        <v>36.650555560000001</v>
      </c>
      <c r="L5112">
        <v>-83.216944440000006</v>
      </c>
    </row>
    <row r="5113" spans="1:12" x14ac:dyDescent="0.2">
      <c r="A5113" t="s">
        <v>5174</v>
      </c>
      <c r="B5113" t="s">
        <v>13880</v>
      </c>
      <c r="C5113" t="s">
        <v>18235</v>
      </c>
      <c r="D5113" t="s">
        <v>22374</v>
      </c>
      <c r="E5113" t="s">
        <v>27762</v>
      </c>
      <c r="F5113">
        <v>2296</v>
      </c>
      <c r="G5113">
        <v>5002</v>
      </c>
      <c r="H5113" t="s">
        <v>31317</v>
      </c>
      <c r="I5113" t="s">
        <v>31322</v>
      </c>
      <c r="J5113" t="s">
        <v>32912</v>
      </c>
      <c r="K5113">
        <v>48.201944439999998</v>
      </c>
      <c r="L5113">
        <v>-106.60250000000001</v>
      </c>
    </row>
    <row r="5114" spans="1:12" x14ac:dyDescent="0.2">
      <c r="A5114" t="s">
        <v>5111</v>
      </c>
      <c r="B5114" t="s">
        <v>13818</v>
      </c>
      <c r="C5114" t="s">
        <v>18612</v>
      </c>
      <c r="D5114" t="s">
        <v>22374</v>
      </c>
      <c r="E5114" t="s">
        <v>27699</v>
      </c>
      <c r="F5114">
        <v>62</v>
      </c>
      <c r="G5114">
        <v>5003</v>
      </c>
      <c r="H5114" t="s">
        <v>31317</v>
      </c>
      <c r="I5114" t="s">
        <v>31324</v>
      </c>
      <c r="J5114" t="s">
        <v>32862</v>
      </c>
      <c r="K5114">
        <v>31.46722222</v>
      </c>
      <c r="L5114">
        <v>-87.88555556</v>
      </c>
    </row>
    <row r="5115" spans="1:12" x14ac:dyDescent="0.2">
      <c r="A5115" t="s">
        <v>5175</v>
      </c>
      <c r="B5115" t="s">
        <v>13881</v>
      </c>
      <c r="C5115" t="s">
        <v>20604</v>
      </c>
      <c r="D5115" t="s">
        <v>22374</v>
      </c>
      <c r="E5115" t="s">
        <v>27763</v>
      </c>
      <c r="F5115">
        <v>842</v>
      </c>
      <c r="G5115">
        <v>5002</v>
      </c>
      <c r="H5115" t="s">
        <v>31317</v>
      </c>
      <c r="I5115" t="s">
        <v>31322</v>
      </c>
      <c r="J5115" t="s">
        <v>32913</v>
      </c>
      <c r="K5115">
        <v>39.633333329999999</v>
      </c>
      <c r="L5115">
        <v>-86.802222220000004</v>
      </c>
    </row>
    <row r="5116" spans="1:12" x14ac:dyDescent="0.2">
      <c r="A5116" t="s">
        <v>5176</v>
      </c>
      <c r="B5116" t="s">
        <v>13882</v>
      </c>
      <c r="C5116" t="s">
        <v>20605</v>
      </c>
      <c r="D5116" t="s">
        <v>22374</v>
      </c>
      <c r="E5116" t="s">
        <v>27764</v>
      </c>
      <c r="F5116">
        <v>1194</v>
      </c>
      <c r="G5116">
        <v>5002</v>
      </c>
      <c r="H5116" t="s">
        <v>31317</v>
      </c>
      <c r="I5116" t="s">
        <v>31322</v>
      </c>
      <c r="J5116" t="s">
        <v>32914</v>
      </c>
      <c r="K5116">
        <v>40.168055559999999</v>
      </c>
      <c r="L5116">
        <v>-80.63555556</v>
      </c>
    </row>
    <row r="5117" spans="1:12" x14ac:dyDescent="0.2">
      <c r="A5117" t="s">
        <v>5177</v>
      </c>
      <c r="B5117" t="s">
        <v>13883</v>
      </c>
      <c r="C5117" t="s">
        <v>20073</v>
      </c>
      <c r="D5117" t="s">
        <v>22374</v>
      </c>
      <c r="E5117" t="s">
        <v>27765</v>
      </c>
      <c r="F5117">
        <v>1216</v>
      </c>
      <c r="G5117">
        <v>5002</v>
      </c>
      <c r="H5117" t="s">
        <v>31317</v>
      </c>
      <c r="I5117" t="s">
        <v>31322</v>
      </c>
      <c r="J5117" t="s">
        <v>32915</v>
      </c>
      <c r="K5117">
        <v>46.018055560000001</v>
      </c>
      <c r="L5117">
        <v>-91.435277780000007</v>
      </c>
    </row>
    <row r="5118" spans="1:12" x14ac:dyDescent="0.2">
      <c r="A5118" t="s">
        <v>5178</v>
      </c>
      <c r="B5118" t="s">
        <v>13884</v>
      </c>
      <c r="C5118" t="s">
        <v>18901</v>
      </c>
      <c r="D5118" t="s">
        <v>22374</v>
      </c>
      <c r="E5118" t="s">
        <v>27766</v>
      </c>
      <c r="F5118">
        <v>602</v>
      </c>
      <c r="G5118">
        <v>5002</v>
      </c>
      <c r="H5118" t="s">
        <v>31317</v>
      </c>
      <c r="I5118" t="s">
        <v>31322</v>
      </c>
      <c r="J5118" t="s">
        <v>32916</v>
      </c>
      <c r="K5118">
        <v>43.433333330000004</v>
      </c>
      <c r="L5118">
        <v>-83.851944439999997</v>
      </c>
    </row>
    <row r="5119" spans="1:12" x14ac:dyDescent="0.2">
      <c r="A5119" t="s">
        <v>5179</v>
      </c>
      <c r="B5119" t="s">
        <v>13885</v>
      </c>
      <c r="C5119" t="s">
        <v>20606</v>
      </c>
      <c r="D5119" t="s">
        <v>22374</v>
      </c>
      <c r="E5119" t="s">
        <v>27767</v>
      </c>
      <c r="F5119">
        <v>684</v>
      </c>
      <c r="G5119">
        <v>5002</v>
      </c>
      <c r="H5119" t="s">
        <v>31317</v>
      </c>
      <c r="I5119" t="s">
        <v>31322</v>
      </c>
      <c r="J5119" t="s">
        <v>32376</v>
      </c>
      <c r="K5119">
        <v>41.634444440000003</v>
      </c>
      <c r="L5119">
        <v>-91.535833330000003</v>
      </c>
    </row>
    <row r="5120" spans="1:12" x14ac:dyDescent="0.2">
      <c r="A5120" t="s">
        <v>5180</v>
      </c>
      <c r="B5120" t="s">
        <v>13886</v>
      </c>
      <c r="C5120" t="s">
        <v>20607</v>
      </c>
      <c r="D5120" t="s">
        <v>22374</v>
      </c>
      <c r="E5120" t="s">
        <v>27768</v>
      </c>
      <c r="F5120">
        <v>793</v>
      </c>
      <c r="G5120">
        <v>5002</v>
      </c>
      <c r="H5120" t="s">
        <v>31317</v>
      </c>
      <c r="I5120" t="s">
        <v>31322</v>
      </c>
      <c r="J5120" t="s">
        <v>32917</v>
      </c>
      <c r="K5120">
        <v>41.335277779999998</v>
      </c>
      <c r="L5120">
        <v>-82.168611110000001</v>
      </c>
    </row>
    <row r="5121" spans="1:12" x14ac:dyDescent="0.2">
      <c r="A5121" t="s">
        <v>5118</v>
      </c>
      <c r="B5121" t="s">
        <v>13825</v>
      </c>
      <c r="C5121" t="s">
        <v>13825</v>
      </c>
      <c r="D5121" t="s">
        <v>22383</v>
      </c>
      <c r="E5121" t="s">
        <v>27706</v>
      </c>
      <c r="F5121">
        <v>2351</v>
      </c>
      <c r="G5121">
        <v>5003</v>
      </c>
      <c r="H5121" t="s">
        <v>31318</v>
      </c>
      <c r="I5121" t="s">
        <v>31322</v>
      </c>
      <c r="J5121" t="s">
        <v>32869</v>
      </c>
      <c r="K5121">
        <v>50.016944440000003</v>
      </c>
      <c r="L5121">
        <v>-110.7175</v>
      </c>
    </row>
    <row r="5122" spans="1:12" x14ac:dyDescent="0.2">
      <c r="A5122" t="s">
        <v>5181</v>
      </c>
      <c r="B5122" t="s">
        <v>13887</v>
      </c>
      <c r="C5122" t="s">
        <v>20608</v>
      </c>
      <c r="D5122" t="s">
        <v>22374</v>
      </c>
      <c r="E5122" t="s">
        <v>27769</v>
      </c>
      <c r="F5122">
        <v>1013</v>
      </c>
      <c r="G5122">
        <v>5002</v>
      </c>
      <c r="H5122" t="s">
        <v>31317</v>
      </c>
      <c r="I5122" t="s">
        <v>31322</v>
      </c>
      <c r="J5122" t="s">
        <v>13887</v>
      </c>
      <c r="K5122">
        <v>34.801666670000003</v>
      </c>
      <c r="L5122">
        <v>-82.700555559999998</v>
      </c>
    </row>
    <row r="5123" spans="1:12" x14ac:dyDescent="0.2">
      <c r="A5123" t="s">
        <v>5182</v>
      </c>
      <c r="B5123" t="s">
        <v>13888</v>
      </c>
      <c r="C5123" t="s">
        <v>20609</v>
      </c>
      <c r="D5123" t="s">
        <v>22374</v>
      </c>
      <c r="E5123" t="s">
        <v>27770</v>
      </c>
      <c r="F5123">
        <v>2999</v>
      </c>
      <c r="G5123">
        <v>5002</v>
      </c>
      <c r="H5123" t="s">
        <v>31317</v>
      </c>
      <c r="I5123" t="s">
        <v>31322</v>
      </c>
      <c r="J5123" t="s">
        <v>32918</v>
      </c>
      <c r="K5123">
        <v>32.751111109999997</v>
      </c>
      <c r="L5123">
        <v>-101.9172222</v>
      </c>
    </row>
    <row r="5124" spans="1:12" x14ac:dyDescent="0.2">
      <c r="A5124" t="s">
        <v>5183</v>
      </c>
      <c r="B5124" t="s">
        <v>13889</v>
      </c>
      <c r="C5124" t="s">
        <v>20610</v>
      </c>
      <c r="D5124" t="s">
        <v>22374</v>
      </c>
      <c r="E5124" t="s">
        <v>27771</v>
      </c>
      <c r="F5124">
        <v>1278</v>
      </c>
      <c r="G5124">
        <v>5002</v>
      </c>
      <c r="H5124" t="s">
        <v>31317</v>
      </c>
      <c r="I5124" t="s">
        <v>31322</v>
      </c>
      <c r="J5124" t="s">
        <v>32919</v>
      </c>
      <c r="K5124">
        <v>44.633888890000001</v>
      </c>
      <c r="L5124">
        <v>-90.184444439999993</v>
      </c>
    </row>
    <row r="5125" spans="1:12" x14ac:dyDescent="0.2">
      <c r="A5125" t="s">
        <v>5184</v>
      </c>
      <c r="B5125" t="s">
        <v>13890</v>
      </c>
      <c r="C5125" t="s">
        <v>20611</v>
      </c>
      <c r="D5125" t="s">
        <v>22374</v>
      </c>
      <c r="E5125" t="s">
        <v>27772</v>
      </c>
      <c r="F5125">
        <v>1166</v>
      </c>
      <c r="G5125">
        <v>5002</v>
      </c>
      <c r="H5125" t="s">
        <v>31317</v>
      </c>
      <c r="I5125" t="s">
        <v>31322</v>
      </c>
      <c r="J5125" t="s">
        <v>32920</v>
      </c>
      <c r="K5125">
        <v>44.200555559999998</v>
      </c>
      <c r="L5125">
        <v>-72.55194444</v>
      </c>
    </row>
    <row r="5126" spans="1:12" x14ac:dyDescent="0.2">
      <c r="A5126" t="s">
        <v>5185</v>
      </c>
      <c r="B5126" t="s">
        <v>13891</v>
      </c>
      <c r="C5126" t="s">
        <v>20612</v>
      </c>
      <c r="D5126" t="s">
        <v>22374</v>
      </c>
      <c r="E5126" t="s">
        <v>27773</v>
      </c>
      <c r="F5126">
        <v>941</v>
      </c>
      <c r="G5126">
        <v>5002</v>
      </c>
      <c r="H5126" t="s">
        <v>31317</v>
      </c>
      <c r="I5126" t="s">
        <v>31322</v>
      </c>
      <c r="J5126" t="s">
        <v>32921</v>
      </c>
      <c r="K5126">
        <v>36.618888890000001</v>
      </c>
      <c r="L5126">
        <v>-80.016944440000003</v>
      </c>
    </row>
    <row r="5127" spans="1:12" x14ac:dyDescent="0.2">
      <c r="A5127" t="s">
        <v>5186</v>
      </c>
      <c r="B5127" t="s">
        <v>13892</v>
      </c>
      <c r="C5127" t="s">
        <v>20613</v>
      </c>
      <c r="D5127" t="s">
        <v>22374</v>
      </c>
      <c r="E5127" t="s">
        <v>27774</v>
      </c>
      <c r="F5127">
        <v>545</v>
      </c>
      <c r="G5127">
        <v>5002</v>
      </c>
      <c r="H5127" t="s">
        <v>31317</v>
      </c>
      <c r="I5127" t="s">
        <v>31322</v>
      </c>
      <c r="J5127" t="s">
        <v>32922</v>
      </c>
      <c r="K5127">
        <v>34.833333330000002</v>
      </c>
      <c r="L5127">
        <v>-92.250555559999995</v>
      </c>
    </row>
    <row r="5128" spans="1:12" x14ac:dyDescent="0.2">
      <c r="A5128" t="s">
        <v>5187</v>
      </c>
      <c r="B5128" t="s">
        <v>13893</v>
      </c>
      <c r="C5128" t="s">
        <v>13893</v>
      </c>
      <c r="D5128" t="s">
        <v>22374</v>
      </c>
      <c r="E5128" t="s">
        <v>27775</v>
      </c>
      <c r="F5128">
        <v>757</v>
      </c>
      <c r="G5128">
        <v>5002</v>
      </c>
      <c r="H5128" t="s">
        <v>31317</v>
      </c>
      <c r="I5128" t="s">
        <v>31322</v>
      </c>
      <c r="J5128" t="s">
        <v>32923</v>
      </c>
      <c r="K5128">
        <v>39.035277780000001</v>
      </c>
      <c r="L5128">
        <v>-85.60083333</v>
      </c>
    </row>
    <row r="5129" spans="1:12" x14ac:dyDescent="0.2">
      <c r="A5129" t="s">
        <v>5126</v>
      </c>
      <c r="B5129" t="s">
        <v>13832</v>
      </c>
      <c r="C5129" t="s">
        <v>20574</v>
      </c>
      <c r="D5129" t="s">
        <v>22374</v>
      </c>
      <c r="E5129" t="s">
        <v>27714</v>
      </c>
      <c r="F5129">
        <v>309</v>
      </c>
      <c r="G5129">
        <v>5003</v>
      </c>
      <c r="H5129" t="s">
        <v>31317</v>
      </c>
      <c r="I5129" t="s">
        <v>31323</v>
      </c>
      <c r="J5129" t="s">
        <v>32876</v>
      </c>
      <c r="K5129">
        <v>33.034722219999999</v>
      </c>
      <c r="L5129">
        <v>-82.000833330000006</v>
      </c>
    </row>
    <row r="5130" spans="1:12" x14ac:dyDescent="0.2">
      <c r="A5130" t="s">
        <v>5188</v>
      </c>
      <c r="B5130" t="s">
        <v>13894</v>
      </c>
      <c r="C5130" t="s">
        <v>20614</v>
      </c>
      <c r="D5130" t="s">
        <v>22374</v>
      </c>
      <c r="E5130" t="s">
        <v>27776</v>
      </c>
      <c r="F5130">
        <v>962</v>
      </c>
      <c r="G5130">
        <v>5002</v>
      </c>
      <c r="H5130" t="s">
        <v>31317</v>
      </c>
      <c r="I5130" t="s">
        <v>31322</v>
      </c>
      <c r="J5130" t="s">
        <v>32924</v>
      </c>
      <c r="K5130">
        <v>42.618888890000001</v>
      </c>
      <c r="L5130">
        <v>-83.969166670000007</v>
      </c>
    </row>
    <row r="5131" spans="1:12" x14ac:dyDescent="0.2">
      <c r="A5131" t="s">
        <v>5189</v>
      </c>
      <c r="B5131" t="s">
        <v>13895</v>
      </c>
      <c r="C5131" t="s">
        <v>20615</v>
      </c>
      <c r="D5131" t="s">
        <v>22374</v>
      </c>
      <c r="E5131" t="s">
        <v>27777</v>
      </c>
      <c r="F5131">
        <v>902</v>
      </c>
      <c r="G5131">
        <v>5002</v>
      </c>
      <c r="H5131" t="s">
        <v>31317</v>
      </c>
      <c r="I5131" t="s">
        <v>31322</v>
      </c>
      <c r="J5131" t="s">
        <v>32925</v>
      </c>
      <c r="K5131">
        <v>32.834444439999999</v>
      </c>
      <c r="L5131">
        <v>-84.869166669999998</v>
      </c>
    </row>
    <row r="5132" spans="1:12" x14ac:dyDescent="0.2">
      <c r="A5132" t="s">
        <v>5190</v>
      </c>
      <c r="B5132" t="s">
        <v>13896</v>
      </c>
      <c r="C5132" t="s">
        <v>19658</v>
      </c>
      <c r="D5132" t="s">
        <v>22374</v>
      </c>
      <c r="E5132" t="s">
        <v>27778</v>
      </c>
      <c r="F5132">
        <v>193</v>
      </c>
      <c r="G5132">
        <v>5002</v>
      </c>
      <c r="H5132" t="s">
        <v>31317</v>
      </c>
      <c r="I5132" t="s">
        <v>31322</v>
      </c>
      <c r="J5132" t="s">
        <v>32925</v>
      </c>
      <c r="K5132">
        <v>37.183611110000001</v>
      </c>
      <c r="L5132">
        <v>-77.501111109999997</v>
      </c>
    </row>
    <row r="5133" spans="1:12" x14ac:dyDescent="0.2">
      <c r="A5133" t="s">
        <v>5191</v>
      </c>
      <c r="B5133" t="s">
        <v>13897</v>
      </c>
      <c r="C5133" t="s">
        <v>20616</v>
      </c>
      <c r="D5133" t="s">
        <v>22374</v>
      </c>
      <c r="E5133" t="s">
        <v>27779</v>
      </c>
      <c r="F5133">
        <v>1488</v>
      </c>
      <c r="G5133">
        <v>5002</v>
      </c>
      <c r="H5133" t="s">
        <v>31317</v>
      </c>
      <c r="I5133" t="s">
        <v>31322</v>
      </c>
      <c r="J5133" t="s">
        <v>32926</v>
      </c>
      <c r="K5133">
        <v>42.585555560000003</v>
      </c>
      <c r="L5133">
        <v>-95.234444440000004</v>
      </c>
    </row>
    <row r="5134" spans="1:12" x14ac:dyDescent="0.2">
      <c r="A5134" t="s">
        <v>5192</v>
      </c>
      <c r="B5134" t="s">
        <v>13898</v>
      </c>
      <c r="C5134" t="s">
        <v>20445</v>
      </c>
      <c r="D5134" t="s">
        <v>22374</v>
      </c>
      <c r="E5134" t="s">
        <v>27780</v>
      </c>
      <c r="F5134">
        <v>389</v>
      </c>
      <c r="G5134">
        <v>5002</v>
      </c>
      <c r="H5134" t="s">
        <v>31317</v>
      </c>
      <c r="I5134" t="s">
        <v>31322</v>
      </c>
      <c r="J5134" t="s">
        <v>32927</v>
      </c>
      <c r="K5134">
        <v>34.584444439999999</v>
      </c>
      <c r="L5134">
        <v>-92.468888890000002</v>
      </c>
    </row>
    <row r="5135" spans="1:12" x14ac:dyDescent="0.2">
      <c r="A5135" t="s">
        <v>5132</v>
      </c>
      <c r="B5135" t="s">
        <v>13838</v>
      </c>
      <c r="C5135" t="s">
        <v>20579</v>
      </c>
      <c r="D5135" t="s">
        <v>22374</v>
      </c>
      <c r="E5135" t="s">
        <v>27720</v>
      </c>
      <c r="F5135">
        <v>39</v>
      </c>
      <c r="G5135">
        <v>5003</v>
      </c>
      <c r="H5135" t="s">
        <v>31317</v>
      </c>
      <c r="I5135" t="s">
        <v>31324</v>
      </c>
      <c r="J5135" t="s">
        <v>32882</v>
      </c>
      <c r="K5135">
        <v>30.716944439999999</v>
      </c>
      <c r="L5135">
        <v>-91.468611109999998</v>
      </c>
    </row>
    <row r="5136" spans="1:12" x14ac:dyDescent="0.2">
      <c r="A5136" t="s">
        <v>5193</v>
      </c>
      <c r="B5136" t="s">
        <v>13899</v>
      </c>
      <c r="C5136" t="s">
        <v>20617</v>
      </c>
      <c r="D5136" t="s">
        <v>22374</v>
      </c>
      <c r="E5136" t="s">
        <v>27781</v>
      </c>
      <c r="F5136">
        <v>610</v>
      </c>
      <c r="G5136">
        <v>5002</v>
      </c>
      <c r="H5136" t="s">
        <v>31317</v>
      </c>
      <c r="I5136" t="s">
        <v>31322</v>
      </c>
      <c r="J5136" t="s">
        <v>32928</v>
      </c>
      <c r="K5136">
        <v>35.200555559999998</v>
      </c>
      <c r="L5136">
        <v>-88.485833330000006</v>
      </c>
    </row>
    <row r="5137" spans="1:12" x14ac:dyDescent="0.2">
      <c r="A5137" t="s">
        <v>5194</v>
      </c>
      <c r="B5137" t="s">
        <v>13900</v>
      </c>
      <c r="C5137" t="s">
        <v>17961</v>
      </c>
      <c r="D5137" t="s">
        <v>22374</v>
      </c>
      <c r="E5137" t="s">
        <v>27782</v>
      </c>
      <c r="F5137">
        <v>295</v>
      </c>
      <c r="G5137">
        <v>5002</v>
      </c>
      <c r="H5137" t="s">
        <v>31317</v>
      </c>
      <c r="I5137" t="s">
        <v>31322</v>
      </c>
      <c r="J5137" t="s">
        <v>32929</v>
      </c>
      <c r="K5137">
        <v>47.266944440000003</v>
      </c>
      <c r="L5137">
        <v>-122.5686111</v>
      </c>
    </row>
    <row r="5138" spans="1:12" x14ac:dyDescent="0.2">
      <c r="A5138" t="s">
        <v>5135</v>
      </c>
      <c r="B5138" t="s">
        <v>13841</v>
      </c>
      <c r="C5138" t="s">
        <v>20582</v>
      </c>
      <c r="D5138" t="s">
        <v>22374</v>
      </c>
      <c r="E5138" t="s">
        <v>27723</v>
      </c>
      <c r="F5138">
        <v>537</v>
      </c>
      <c r="G5138">
        <v>5003</v>
      </c>
      <c r="H5138" t="s">
        <v>31317</v>
      </c>
      <c r="I5138" t="s">
        <v>31324</v>
      </c>
      <c r="J5138" t="s">
        <v>32884</v>
      </c>
      <c r="K5138">
        <v>37.451388889999997</v>
      </c>
      <c r="L5138">
        <v>-86.85</v>
      </c>
    </row>
    <row r="5139" spans="1:12" x14ac:dyDescent="0.2">
      <c r="A5139" t="s">
        <v>5195</v>
      </c>
      <c r="B5139" t="s">
        <v>13901</v>
      </c>
      <c r="C5139" t="s">
        <v>20618</v>
      </c>
      <c r="D5139" t="s">
        <v>22374</v>
      </c>
      <c r="E5139" t="s">
        <v>27783</v>
      </c>
      <c r="F5139">
        <v>2969</v>
      </c>
      <c r="G5139">
        <v>5002</v>
      </c>
      <c r="H5139" t="s">
        <v>31317</v>
      </c>
      <c r="I5139" t="s">
        <v>31322</v>
      </c>
      <c r="J5139" t="s">
        <v>32930</v>
      </c>
      <c r="K5139">
        <v>38.468055560000003</v>
      </c>
      <c r="L5139">
        <v>-100.8836111</v>
      </c>
    </row>
    <row r="5140" spans="1:12" x14ac:dyDescent="0.2">
      <c r="A5140" t="s">
        <v>5196</v>
      </c>
      <c r="B5140" t="s">
        <v>13902</v>
      </c>
      <c r="C5140" t="s">
        <v>20619</v>
      </c>
      <c r="D5140" t="s">
        <v>22374</v>
      </c>
      <c r="E5140" t="s">
        <v>27784</v>
      </c>
      <c r="F5140">
        <v>86</v>
      </c>
      <c r="G5140">
        <v>5002</v>
      </c>
      <c r="H5140" t="s">
        <v>31317</v>
      </c>
      <c r="I5140" t="s">
        <v>31322</v>
      </c>
      <c r="J5140" t="s">
        <v>32931</v>
      </c>
      <c r="K5140">
        <v>32.350277779999999</v>
      </c>
      <c r="L5140">
        <v>-91.018611109999995</v>
      </c>
    </row>
    <row r="5141" spans="1:12" x14ac:dyDescent="0.2">
      <c r="A5141" t="s">
        <v>5197</v>
      </c>
      <c r="B5141" t="s">
        <v>13903</v>
      </c>
      <c r="C5141" t="s">
        <v>18028</v>
      </c>
      <c r="D5141" t="s">
        <v>22374</v>
      </c>
      <c r="E5141" t="s">
        <v>27785</v>
      </c>
      <c r="F5141">
        <v>73</v>
      </c>
      <c r="G5141">
        <v>5002</v>
      </c>
      <c r="H5141" t="s">
        <v>31317</v>
      </c>
      <c r="I5141" t="s">
        <v>31322</v>
      </c>
      <c r="J5141" t="s">
        <v>13903</v>
      </c>
      <c r="K5141">
        <v>33.735833329999998</v>
      </c>
      <c r="L5141">
        <v>-116.2680556</v>
      </c>
    </row>
    <row r="5142" spans="1:12" x14ac:dyDescent="0.2">
      <c r="A5142" t="s">
        <v>5198</v>
      </c>
      <c r="B5142" t="s">
        <v>13904</v>
      </c>
      <c r="C5142" t="s">
        <v>20305</v>
      </c>
      <c r="D5142" t="s">
        <v>22374</v>
      </c>
      <c r="E5142" t="s">
        <v>27786</v>
      </c>
      <c r="F5142">
        <v>239</v>
      </c>
      <c r="G5142">
        <v>5002</v>
      </c>
      <c r="H5142" t="s">
        <v>31317</v>
      </c>
      <c r="I5142" t="s">
        <v>31322</v>
      </c>
      <c r="J5142" t="s">
        <v>13904</v>
      </c>
      <c r="K5142">
        <v>35.634166669999999</v>
      </c>
      <c r="L5142">
        <v>-91.168333329999996</v>
      </c>
    </row>
    <row r="5143" spans="1:12" x14ac:dyDescent="0.2">
      <c r="A5143" t="s">
        <v>5199</v>
      </c>
      <c r="B5143" t="s">
        <v>13905</v>
      </c>
      <c r="C5143" t="s">
        <v>20620</v>
      </c>
      <c r="D5143" t="s">
        <v>22374</v>
      </c>
      <c r="E5143" t="s">
        <v>27787</v>
      </c>
      <c r="F5143">
        <v>522</v>
      </c>
      <c r="G5143">
        <v>5002</v>
      </c>
      <c r="H5143" t="s">
        <v>31317</v>
      </c>
      <c r="I5143" t="s">
        <v>31322</v>
      </c>
      <c r="J5143" t="s">
        <v>32932</v>
      </c>
      <c r="K5143">
        <v>36.767222220000001</v>
      </c>
      <c r="L5143">
        <v>-88.583611110000007</v>
      </c>
    </row>
    <row r="5144" spans="1:12" x14ac:dyDescent="0.2">
      <c r="A5144" t="s">
        <v>5200</v>
      </c>
      <c r="B5144" t="s">
        <v>13906</v>
      </c>
      <c r="C5144" t="s">
        <v>20621</v>
      </c>
      <c r="D5144" t="s">
        <v>22374</v>
      </c>
      <c r="E5144" t="s">
        <v>27788</v>
      </c>
      <c r="F5144">
        <v>844</v>
      </c>
      <c r="G5144">
        <v>5002</v>
      </c>
      <c r="H5144" t="s">
        <v>31317</v>
      </c>
      <c r="I5144" t="s">
        <v>31322</v>
      </c>
      <c r="J5144" t="s">
        <v>32933</v>
      </c>
      <c r="K5144">
        <v>39.767499999999998</v>
      </c>
      <c r="L5144">
        <v>-93.002222219999993</v>
      </c>
    </row>
    <row r="5145" spans="1:12" x14ac:dyDescent="0.2">
      <c r="A5145" t="s">
        <v>5142</v>
      </c>
      <c r="B5145" t="s">
        <v>13848</v>
      </c>
      <c r="C5145" t="s">
        <v>20586</v>
      </c>
      <c r="D5145" t="s">
        <v>22374</v>
      </c>
      <c r="E5145" t="s">
        <v>27730</v>
      </c>
      <c r="F5145">
        <v>345</v>
      </c>
      <c r="G5145">
        <v>5003</v>
      </c>
      <c r="H5145" t="s">
        <v>31317</v>
      </c>
      <c r="I5145" t="s">
        <v>31323</v>
      </c>
      <c r="J5145" t="s">
        <v>31326</v>
      </c>
      <c r="K5145">
        <v>32.300555559999999</v>
      </c>
      <c r="L5145">
        <v>-84.001111109999997</v>
      </c>
    </row>
    <row r="5146" spans="1:12" x14ac:dyDescent="0.2">
      <c r="A5146" t="s">
        <v>5143</v>
      </c>
      <c r="B5146" t="s">
        <v>13849</v>
      </c>
      <c r="C5146" t="s">
        <v>20587</v>
      </c>
      <c r="D5146" t="s">
        <v>22444</v>
      </c>
      <c r="E5146" t="s">
        <v>27731</v>
      </c>
      <c r="F5146">
        <v>80</v>
      </c>
      <c r="G5146">
        <v>5003</v>
      </c>
      <c r="H5146" t="s">
        <v>31317</v>
      </c>
      <c r="I5146" t="s">
        <v>31323</v>
      </c>
      <c r="J5146" t="s">
        <v>31326</v>
      </c>
      <c r="K5146">
        <v>-5.2511111110000002</v>
      </c>
      <c r="L5146">
        <v>39.80194444</v>
      </c>
    </row>
    <row r="5147" spans="1:12" x14ac:dyDescent="0.2">
      <c r="A5147" t="s">
        <v>5144</v>
      </c>
      <c r="B5147" t="s">
        <v>13850</v>
      </c>
      <c r="C5147" t="s">
        <v>20588</v>
      </c>
      <c r="D5147" t="s">
        <v>22374</v>
      </c>
      <c r="E5147" t="s">
        <v>27732</v>
      </c>
      <c r="F5147">
        <v>239</v>
      </c>
      <c r="G5147">
        <v>5003</v>
      </c>
      <c r="H5147" t="s">
        <v>31317</v>
      </c>
      <c r="I5147" t="s">
        <v>31324</v>
      </c>
      <c r="J5147" t="s">
        <v>31326</v>
      </c>
      <c r="K5147">
        <v>35.117222220000002</v>
      </c>
      <c r="L5147">
        <v>-90.818333330000002</v>
      </c>
    </row>
    <row r="5148" spans="1:12" x14ac:dyDescent="0.2">
      <c r="A5148" t="s">
        <v>5145</v>
      </c>
      <c r="B5148" t="s">
        <v>13851</v>
      </c>
      <c r="C5148" t="s">
        <v>19316</v>
      </c>
      <c r="D5148" t="s">
        <v>22473</v>
      </c>
      <c r="E5148" t="s">
        <v>27733</v>
      </c>
      <c r="F5148">
        <v>11</v>
      </c>
      <c r="G5148">
        <v>5003</v>
      </c>
      <c r="H5148" t="s">
        <v>31317</v>
      </c>
      <c r="I5148" t="s">
        <v>31323</v>
      </c>
      <c r="J5148" t="s">
        <v>31326</v>
      </c>
      <c r="K5148">
        <v>12.06833333</v>
      </c>
      <c r="L5148">
        <v>124.53583329999999</v>
      </c>
    </row>
    <row r="5149" spans="1:12" x14ac:dyDescent="0.2">
      <c r="A5149" t="s">
        <v>5146</v>
      </c>
      <c r="B5149" t="s">
        <v>13852</v>
      </c>
      <c r="C5149" t="s">
        <v>20589</v>
      </c>
      <c r="D5149" t="s">
        <v>22374</v>
      </c>
      <c r="E5149" t="s">
        <v>27734</v>
      </c>
      <c r="F5149">
        <v>5894</v>
      </c>
      <c r="G5149">
        <v>5003</v>
      </c>
      <c r="H5149" t="s">
        <v>31317</v>
      </c>
      <c r="I5149" t="s">
        <v>31323</v>
      </c>
      <c r="J5149" t="s">
        <v>31326</v>
      </c>
      <c r="K5149">
        <v>36.319166670000001</v>
      </c>
      <c r="L5149">
        <v>-104.61694439999999</v>
      </c>
    </row>
    <row r="5150" spans="1:12" x14ac:dyDescent="0.2">
      <c r="A5150" t="s">
        <v>5147</v>
      </c>
      <c r="B5150" t="s">
        <v>13853</v>
      </c>
      <c r="C5150" t="s">
        <v>13853</v>
      </c>
      <c r="D5150" t="s">
        <v>22401</v>
      </c>
      <c r="E5150" t="s">
        <v>27735</v>
      </c>
      <c r="F5150">
        <v>45</v>
      </c>
      <c r="G5150">
        <v>5003</v>
      </c>
      <c r="H5150" t="s">
        <v>31318</v>
      </c>
      <c r="I5150" t="s">
        <v>31321</v>
      </c>
      <c r="J5150" t="s">
        <v>31326</v>
      </c>
      <c r="K5150">
        <v>2.067777778</v>
      </c>
      <c r="L5150">
        <v>-50.851944439999997</v>
      </c>
    </row>
    <row r="5151" spans="1:12" x14ac:dyDescent="0.2">
      <c r="A5151" t="s">
        <v>5148</v>
      </c>
      <c r="B5151" t="s">
        <v>13854</v>
      </c>
      <c r="C5151" t="s">
        <v>20590</v>
      </c>
      <c r="D5151" t="s">
        <v>22374</v>
      </c>
      <c r="E5151" t="s">
        <v>27736</v>
      </c>
      <c r="F5151">
        <v>300</v>
      </c>
      <c r="G5151">
        <v>5002</v>
      </c>
      <c r="H5151" t="s">
        <v>31317</v>
      </c>
      <c r="I5151" t="s">
        <v>31324</v>
      </c>
      <c r="J5151" t="s">
        <v>32889</v>
      </c>
      <c r="K5151">
        <v>32.166944440000002</v>
      </c>
      <c r="L5151">
        <v>-85.80194444</v>
      </c>
    </row>
    <row r="5152" spans="1:12" x14ac:dyDescent="0.2">
      <c r="A5152" t="s">
        <v>5207</v>
      </c>
      <c r="B5152" t="s">
        <v>13913</v>
      </c>
      <c r="C5152" t="s">
        <v>20627</v>
      </c>
      <c r="D5152" t="s">
        <v>22374</v>
      </c>
      <c r="E5152" t="s">
        <v>27795</v>
      </c>
      <c r="F5152">
        <v>1592</v>
      </c>
      <c r="G5152">
        <v>5001</v>
      </c>
      <c r="H5152" t="s">
        <v>31317</v>
      </c>
      <c r="I5152" t="s">
        <v>31322</v>
      </c>
      <c r="J5152" t="s">
        <v>32934</v>
      </c>
      <c r="K5152">
        <v>36.3675</v>
      </c>
      <c r="L5152">
        <v>-82.167777779999994</v>
      </c>
    </row>
    <row r="5153" spans="1:12" x14ac:dyDescent="0.2">
      <c r="A5153" t="s">
        <v>5208</v>
      </c>
      <c r="B5153" t="s">
        <v>13914</v>
      </c>
      <c r="C5153" t="s">
        <v>14415</v>
      </c>
      <c r="D5153" t="s">
        <v>22374</v>
      </c>
      <c r="E5153" t="s">
        <v>27796</v>
      </c>
      <c r="F5153">
        <v>468</v>
      </c>
      <c r="G5153">
        <v>5001</v>
      </c>
      <c r="H5153" t="s">
        <v>31317</v>
      </c>
      <c r="I5153" t="s">
        <v>31322</v>
      </c>
      <c r="J5153" t="s">
        <v>32935</v>
      </c>
      <c r="K5153">
        <v>36.001666669999999</v>
      </c>
      <c r="L5153">
        <v>-88.118055560000002</v>
      </c>
    </row>
    <row r="5154" spans="1:12" x14ac:dyDescent="0.2">
      <c r="A5154" t="s">
        <v>5210</v>
      </c>
      <c r="B5154" t="s">
        <v>13916</v>
      </c>
      <c r="C5154" t="s">
        <v>17453</v>
      </c>
      <c r="D5154" t="s">
        <v>22374</v>
      </c>
      <c r="E5154" t="s">
        <v>27798</v>
      </c>
      <c r="F5154">
        <v>718</v>
      </c>
      <c r="G5154">
        <v>5001</v>
      </c>
      <c r="H5154" t="s">
        <v>31317</v>
      </c>
      <c r="I5154" t="s">
        <v>31322</v>
      </c>
      <c r="J5154" t="s">
        <v>32937</v>
      </c>
      <c r="K5154">
        <v>35.483888890000003</v>
      </c>
      <c r="L5154">
        <v>-84.919166669999996</v>
      </c>
    </row>
    <row r="5155" spans="1:12" x14ac:dyDescent="0.2">
      <c r="A5155" t="s">
        <v>5211</v>
      </c>
      <c r="B5155" t="s">
        <v>13917</v>
      </c>
      <c r="C5155" t="s">
        <v>20629</v>
      </c>
      <c r="D5155" t="s">
        <v>22374</v>
      </c>
      <c r="E5155" t="s">
        <v>27799</v>
      </c>
      <c r="F5155">
        <v>1198</v>
      </c>
      <c r="G5155">
        <v>5001</v>
      </c>
      <c r="H5155" t="s">
        <v>31317</v>
      </c>
      <c r="I5155" t="s">
        <v>31322</v>
      </c>
      <c r="J5155" t="s">
        <v>32938</v>
      </c>
      <c r="K5155">
        <v>40.35166667</v>
      </c>
      <c r="L5155">
        <v>-80.700277779999993</v>
      </c>
    </row>
    <row r="5156" spans="1:12" x14ac:dyDescent="0.2">
      <c r="A5156" t="s">
        <v>5212</v>
      </c>
      <c r="B5156" t="s">
        <v>13918</v>
      </c>
      <c r="C5156" t="s">
        <v>13918</v>
      </c>
      <c r="D5156" t="s">
        <v>22374</v>
      </c>
      <c r="E5156" t="s">
        <v>27800</v>
      </c>
      <c r="F5156">
        <v>240</v>
      </c>
      <c r="G5156">
        <v>5001</v>
      </c>
      <c r="H5156" t="s">
        <v>31317</v>
      </c>
      <c r="I5156" t="s">
        <v>31322</v>
      </c>
      <c r="J5156" t="s">
        <v>32939</v>
      </c>
      <c r="K5156">
        <v>32.884999999999998</v>
      </c>
      <c r="L5156">
        <v>-81.952500000000001</v>
      </c>
    </row>
    <row r="5157" spans="1:12" x14ac:dyDescent="0.2">
      <c r="A5157" t="s">
        <v>5213</v>
      </c>
      <c r="B5157" t="s">
        <v>13919</v>
      </c>
      <c r="C5157" t="s">
        <v>20630</v>
      </c>
      <c r="D5157" t="s">
        <v>22374</v>
      </c>
      <c r="E5157" t="s">
        <v>27801</v>
      </c>
      <c r="F5157">
        <v>877</v>
      </c>
      <c r="G5157">
        <v>5001</v>
      </c>
      <c r="H5157" t="s">
        <v>31317</v>
      </c>
      <c r="I5157" t="s">
        <v>31322</v>
      </c>
      <c r="J5157" t="s">
        <v>32940</v>
      </c>
      <c r="K5157">
        <v>34.467777779999999</v>
      </c>
      <c r="L5157">
        <v>-85.717500000000001</v>
      </c>
    </row>
    <row r="5158" spans="1:12" x14ac:dyDescent="0.2">
      <c r="A5158" t="s">
        <v>5214</v>
      </c>
      <c r="B5158" t="s">
        <v>13920</v>
      </c>
      <c r="C5158" t="s">
        <v>13920</v>
      </c>
      <c r="D5158" t="s">
        <v>22374</v>
      </c>
      <c r="E5158" t="s">
        <v>27802</v>
      </c>
      <c r="F5158">
        <v>42</v>
      </c>
      <c r="G5158">
        <v>5001</v>
      </c>
      <c r="H5158" t="s">
        <v>31317</v>
      </c>
      <c r="I5158" t="s">
        <v>31322</v>
      </c>
      <c r="J5158" t="s">
        <v>32941</v>
      </c>
      <c r="K5158">
        <v>30.466666669999999</v>
      </c>
      <c r="L5158">
        <v>-92.417777779999994</v>
      </c>
    </row>
    <row r="5159" spans="1:12" x14ac:dyDescent="0.2">
      <c r="A5159" t="s">
        <v>5215</v>
      </c>
      <c r="B5159" t="s">
        <v>13921</v>
      </c>
      <c r="C5159" t="s">
        <v>18399</v>
      </c>
      <c r="D5159" t="s">
        <v>22374</v>
      </c>
      <c r="E5159" t="s">
        <v>27803</v>
      </c>
      <c r="F5159">
        <v>871</v>
      </c>
      <c r="G5159">
        <v>5001</v>
      </c>
      <c r="H5159" t="s">
        <v>31317</v>
      </c>
      <c r="I5159" t="s">
        <v>31322</v>
      </c>
      <c r="J5159" t="s">
        <v>32942</v>
      </c>
      <c r="K5159">
        <v>37.633333329999999</v>
      </c>
      <c r="L5159">
        <v>-85.234722219999995</v>
      </c>
    </row>
    <row r="5160" spans="1:12" x14ac:dyDescent="0.2">
      <c r="A5160" t="s">
        <v>5217</v>
      </c>
      <c r="B5160" t="s">
        <v>13922</v>
      </c>
      <c r="C5160" t="s">
        <v>20631</v>
      </c>
      <c r="D5160" t="s">
        <v>22374</v>
      </c>
      <c r="E5160" t="s">
        <v>27805</v>
      </c>
      <c r="F5160">
        <v>105</v>
      </c>
      <c r="G5160">
        <v>5001</v>
      </c>
      <c r="H5160" t="s">
        <v>31317</v>
      </c>
      <c r="I5160" t="s">
        <v>31322</v>
      </c>
      <c r="J5160" t="s">
        <v>32944</v>
      </c>
      <c r="K5160">
        <v>32.883333329999999</v>
      </c>
      <c r="L5160">
        <v>-90.452222219999996</v>
      </c>
    </row>
    <row r="5161" spans="1:12" x14ac:dyDescent="0.2">
      <c r="A5161" t="s">
        <v>5218</v>
      </c>
      <c r="B5161" t="s">
        <v>13923</v>
      </c>
      <c r="C5161" t="s">
        <v>20632</v>
      </c>
      <c r="D5161" t="s">
        <v>22374</v>
      </c>
      <c r="E5161" t="s">
        <v>27806</v>
      </c>
      <c r="F5161">
        <v>790</v>
      </c>
      <c r="G5161">
        <v>5001</v>
      </c>
      <c r="H5161" t="s">
        <v>31317</v>
      </c>
      <c r="I5161" t="s">
        <v>31322</v>
      </c>
      <c r="J5161" t="s">
        <v>32024</v>
      </c>
      <c r="K5161">
        <v>41.368333329999999</v>
      </c>
      <c r="L5161">
        <v>-87.668888890000005</v>
      </c>
    </row>
    <row r="5162" spans="1:12" x14ac:dyDescent="0.2">
      <c r="A5162" t="s">
        <v>5228</v>
      </c>
      <c r="B5162" t="s">
        <v>13933</v>
      </c>
      <c r="C5162" t="s">
        <v>20635</v>
      </c>
      <c r="D5162" t="s">
        <v>22374</v>
      </c>
      <c r="E5162" t="s">
        <v>27816</v>
      </c>
      <c r="F5162">
        <v>979</v>
      </c>
      <c r="G5162">
        <v>5001</v>
      </c>
      <c r="H5162" t="s">
        <v>31317</v>
      </c>
      <c r="I5162" t="s">
        <v>31322</v>
      </c>
      <c r="J5162" t="s">
        <v>32954</v>
      </c>
      <c r="K5162">
        <v>40.301666670000003</v>
      </c>
      <c r="L5162">
        <v>-81.850277779999999</v>
      </c>
    </row>
    <row r="5163" spans="1:12" x14ac:dyDescent="0.2">
      <c r="A5163" t="s">
        <v>5229</v>
      </c>
      <c r="B5163" t="s">
        <v>13934</v>
      </c>
      <c r="C5163" t="s">
        <v>20636</v>
      </c>
      <c r="D5163" t="s">
        <v>22374</v>
      </c>
      <c r="E5163" t="s">
        <v>27817</v>
      </c>
      <c r="F5163">
        <v>798</v>
      </c>
      <c r="G5163">
        <v>5001</v>
      </c>
      <c r="H5163" t="s">
        <v>31317</v>
      </c>
      <c r="I5163" t="s">
        <v>31322</v>
      </c>
      <c r="J5163" t="s">
        <v>32955</v>
      </c>
      <c r="K5163">
        <v>41.866944439999997</v>
      </c>
      <c r="L5163">
        <v>-84.068333330000002</v>
      </c>
    </row>
    <row r="5164" spans="1:12" x14ac:dyDescent="0.2">
      <c r="A5164" t="s">
        <v>5231</v>
      </c>
      <c r="B5164" t="s">
        <v>13936</v>
      </c>
      <c r="C5164" t="s">
        <v>18906</v>
      </c>
      <c r="D5164" t="s">
        <v>22374</v>
      </c>
      <c r="E5164" t="s">
        <v>27819</v>
      </c>
      <c r="F5164">
        <v>352</v>
      </c>
      <c r="G5164">
        <v>5001</v>
      </c>
      <c r="H5164" t="s">
        <v>31317</v>
      </c>
      <c r="I5164" t="s">
        <v>31322</v>
      </c>
      <c r="J5164" t="s">
        <v>32957</v>
      </c>
      <c r="K5164">
        <v>44.317222219999998</v>
      </c>
      <c r="L5164">
        <v>-69.785555560000006</v>
      </c>
    </row>
    <row r="5165" spans="1:12" x14ac:dyDescent="0.2">
      <c r="A5165" t="s">
        <v>5232</v>
      </c>
      <c r="B5165" t="s">
        <v>13937</v>
      </c>
      <c r="C5165" t="s">
        <v>20638</v>
      </c>
      <c r="D5165" t="s">
        <v>22374</v>
      </c>
      <c r="E5165" t="s">
        <v>27820</v>
      </c>
      <c r="F5165">
        <v>1477</v>
      </c>
      <c r="G5165">
        <v>5001</v>
      </c>
      <c r="H5165" t="s">
        <v>31317</v>
      </c>
      <c r="I5165" t="s">
        <v>31322</v>
      </c>
      <c r="J5165" t="s">
        <v>32958</v>
      </c>
      <c r="K5165">
        <v>36.767777780000003</v>
      </c>
      <c r="L5165">
        <v>-98.667222219999999</v>
      </c>
    </row>
    <row r="5166" spans="1:12" x14ac:dyDescent="0.2">
      <c r="A5166" t="s">
        <v>5233</v>
      </c>
      <c r="B5166" t="s">
        <v>13938</v>
      </c>
      <c r="C5166" t="s">
        <v>20639</v>
      </c>
      <c r="D5166" t="s">
        <v>22374</v>
      </c>
      <c r="E5166" t="s">
        <v>27821</v>
      </c>
      <c r="F5166">
        <v>1283</v>
      </c>
      <c r="G5166">
        <v>5001</v>
      </c>
      <c r="H5166" t="s">
        <v>31317</v>
      </c>
      <c r="I5166" t="s">
        <v>31322</v>
      </c>
      <c r="J5166" t="s">
        <v>32959</v>
      </c>
      <c r="K5166">
        <v>30.73416667</v>
      </c>
      <c r="L5166">
        <v>-98.234166669999993</v>
      </c>
    </row>
    <row r="5167" spans="1:12" x14ac:dyDescent="0.2">
      <c r="A5167" t="s">
        <v>5234</v>
      </c>
      <c r="B5167" t="s">
        <v>13939</v>
      </c>
      <c r="C5167" t="s">
        <v>20640</v>
      </c>
      <c r="D5167" t="s">
        <v>22374</v>
      </c>
      <c r="E5167" t="s">
        <v>27822</v>
      </c>
      <c r="F5167">
        <v>107</v>
      </c>
      <c r="G5167">
        <v>5001</v>
      </c>
      <c r="H5167" t="s">
        <v>31317</v>
      </c>
      <c r="I5167" t="s">
        <v>31322</v>
      </c>
      <c r="J5167" t="s">
        <v>32960</v>
      </c>
      <c r="K5167">
        <v>42.583333330000002</v>
      </c>
      <c r="L5167">
        <v>-70.916666669999998</v>
      </c>
    </row>
    <row r="5168" spans="1:12" x14ac:dyDescent="0.2">
      <c r="A5168" t="s">
        <v>5235</v>
      </c>
      <c r="B5168" t="s">
        <v>13940</v>
      </c>
      <c r="C5168" t="s">
        <v>19146</v>
      </c>
      <c r="D5168" t="s">
        <v>22374</v>
      </c>
      <c r="E5168" t="s">
        <v>27823</v>
      </c>
      <c r="F5168">
        <v>26</v>
      </c>
      <c r="G5168">
        <v>5001</v>
      </c>
      <c r="H5168" t="s">
        <v>31317</v>
      </c>
      <c r="I5168" t="s">
        <v>31322</v>
      </c>
      <c r="J5168" t="s">
        <v>32961</v>
      </c>
      <c r="K5168">
        <v>37.984444439999997</v>
      </c>
      <c r="L5168">
        <v>-122.0511111</v>
      </c>
    </row>
    <row r="5169" spans="1:12" x14ac:dyDescent="0.2">
      <c r="A5169" t="s">
        <v>5236</v>
      </c>
      <c r="B5169" t="s">
        <v>13941</v>
      </c>
      <c r="C5169" t="s">
        <v>20641</v>
      </c>
      <c r="D5169" t="s">
        <v>22374</v>
      </c>
      <c r="E5169" t="s">
        <v>27824</v>
      </c>
      <c r="F5169">
        <v>774</v>
      </c>
      <c r="G5169">
        <v>5001</v>
      </c>
      <c r="H5169" t="s">
        <v>31317</v>
      </c>
      <c r="I5169" t="s">
        <v>31322</v>
      </c>
      <c r="J5169" t="s">
        <v>13941</v>
      </c>
      <c r="K5169">
        <v>29.33472222</v>
      </c>
      <c r="L5169">
        <v>-98.850277779999999</v>
      </c>
    </row>
    <row r="5170" spans="1:12" x14ac:dyDescent="0.2">
      <c r="A5170" t="s">
        <v>5237</v>
      </c>
      <c r="B5170" t="s">
        <v>13942</v>
      </c>
      <c r="C5170" t="s">
        <v>20642</v>
      </c>
      <c r="D5170" t="s">
        <v>22374</v>
      </c>
      <c r="E5170" t="s">
        <v>27825</v>
      </c>
      <c r="F5170">
        <v>355</v>
      </c>
      <c r="G5170">
        <v>5001</v>
      </c>
      <c r="H5170" t="s">
        <v>31317</v>
      </c>
      <c r="I5170" t="s">
        <v>31322</v>
      </c>
      <c r="J5170" t="s">
        <v>32962</v>
      </c>
      <c r="K5170">
        <v>34.035555559999999</v>
      </c>
      <c r="L5170">
        <v>-94.4</v>
      </c>
    </row>
    <row r="5171" spans="1:12" x14ac:dyDescent="0.2">
      <c r="A5171" t="s">
        <v>5238</v>
      </c>
      <c r="B5171" t="s">
        <v>13943</v>
      </c>
      <c r="C5171" t="s">
        <v>20643</v>
      </c>
      <c r="D5171" t="s">
        <v>22374</v>
      </c>
      <c r="E5171" t="s">
        <v>27826</v>
      </c>
      <c r="F5171">
        <v>23</v>
      </c>
      <c r="G5171">
        <v>5001</v>
      </c>
      <c r="H5171" t="s">
        <v>31317</v>
      </c>
      <c r="I5171" t="s">
        <v>31322</v>
      </c>
      <c r="J5171" t="s">
        <v>32963</v>
      </c>
      <c r="K5171">
        <v>30.4</v>
      </c>
      <c r="L5171">
        <v>-86.467500000000001</v>
      </c>
    </row>
    <row r="5172" spans="1:12" x14ac:dyDescent="0.2">
      <c r="A5172" t="s">
        <v>5239</v>
      </c>
      <c r="B5172" t="s">
        <v>13944</v>
      </c>
      <c r="C5172" t="s">
        <v>13786</v>
      </c>
      <c r="D5172" t="s">
        <v>22374</v>
      </c>
      <c r="E5172" t="s">
        <v>27827</v>
      </c>
      <c r="F5172">
        <v>847</v>
      </c>
      <c r="G5172">
        <v>5001</v>
      </c>
      <c r="H5172" t="s">
        <v>31317</v>
      </c>
      <c r="I5172" t="s">
        <v>31322</v>
      </c>
      <c r="J5172" t="s">
        <v>32964</v>
      </c>
      <c r="K5172">
        <v>35.250833329999999</v>
      </c>
      <c r="L5172">
        <v>-81.599999999999994</v>
      </c>
    </row>
    <row r="5173" spans="1:12" x14ac:dyDescent="0.2">
      <c r="A5173" t="s">
        <v>5240</v>
      </c>
      <c r="B5173" t="s">
        <v>13945</v>
      </c>
      <c r="C5173" t="s">
        <v>20519</v>
      </c>
      <c r="D5173" t="s">
        <v>22374</v>
      </c>
      <c r="E5173" t="s">
        <v>27828</v>
      </c>
      <c r="F5173">
        <v>534</v>
      </c>
      <c r="G5173">
        <v>5001</v>
      </c>
      <c r="H5173" t="s">
        <v>31317</v>
      </c>
      <c r="I5173" t="s">
        <v>31322</v>
      </c>
      <c r="J5173" t="s">
        <v>32965</v>
      </c>
      <c r="K5173">
        <v>38.502499999999998</v>
      </c>
      <c r="L5173">
        <v>-89.084722220000003</v>
      </c>
    </row>
    <row r="5174" spans="1:12" x14ac:dyDescent="0.2">
      <c r="A5174" t="s">
        <v>5241</v>
      </c>
      <c r="B5174" t="s">
        <v>13946</v>
      </c>
      <c r="C5174" t="s">
        <v>20644</v>
      </c>
      <c r="D5174" t="s">
        <v>22374</v>
      </c>
      <c r="E5174" t="s">
        <v>27829</v>
      </c>
      <c r="F5174">
        <v>1255</v>
      </c>
      <c r="G5174">
        <v>5001</v>
      </c>
      <c r="H5174" t="s">
        <v>31317</v>
      </c>
      <c r="I5174" t="s">
        <v>31322</v>
      </c>
      <c r="J5174" t="s">
        <v>32966</v>
      </c>
      <c r="K5174">
        <v>36.801666670000003</v>
      </c>
      <c r="L5174">
        <v>-94.38472222</v>
      </c>
    </row>
    <row r="5175" spans="1:12" x14ac:dyDescent="0.2">
      <c r="A5175" t="s">
        <v>5242</v>
      </c>
      <c r="B5175" t="s">
        <v>13947</v>
      </c>
      <c r="C5175" t="s">
        <v>20645</v>
      </c>
      <c r="D5175" t="s">
        <v>22374</v>
      </c>
      <c r="E5175" t="s">
        <v>27830</v>
      </c>
      <c r="F5175">
        <v>344</v>
      </c>
      <c r="G5175">
        <v>5001</v>
      </c>
      <c r="H5175" t="s">
        <v>31317</v>
      </c>
      <c r="I5175" t="s">
        <v>31322</v>
      </c>
      <c r="J5175" t="s">
        <v>13947</v>
      </c>
      <c r="K5175">
        <v>42.550555559999999</v>
      </c>
      <c r="L5175">
        <v>-71.751666670000006</v>
      </c>
    </row>
    <row r="5176" spans="1:12" x14ac:dyDescent="0.2">
      <c r="A5176" t="s">
        <v>5243</v>
      </c>
      <c r="B5176" t="s">
        <v>13948</v>
      </c>
      <c r="C5176" t="s">
        <v>20646</v>
      </c>
      <c r="D5176" t="s">
        <v>22374</v>
      </c>
      <c r="E5176" t="s">
        <v>27831</v>
      </c>
      <c r="F5176">
        <v>720</v>
      </c>
      <c r="G5176">
        <v>5001</v>
      </c>
      <c r="H5176" t="s">
        <v>31317</v>
      </c>
      <c r="I5176" t="s">
        <v>31322</v>
      </c>
      <c r="J5176" t="s">
        <v>32967</v>
      </c>
      <c r="K5176">
        <v>36.284722219999999</v>
      </c>
      <c r="L5176">
        <v>-92.584444439999999</v>
      </c>
    </row>
    <row r="5177" spans="1:12" x14ac:dyDescent="0.2">
      <c r="A5177" t="s">
        <v>5244</v>
      </c>
      <c r="B5177" t="s">
        <v>13949</v>
      </c>
      <c r="C5177" t="s">
        <v>20647</v>
      </c>
      <c r="D5177" t="s">
        <v>22374</v>
      </c>
      <c r="E5177" t="s">
        <v>27832</v>
      </c>
      <c r="F5177">
        <v>738</v>
      </c>
      <c r="G5177">
        <v>5001</v>
      </c>
      <c r="H5177" t="s">
        <v>31317</v>
      </c>
      <c r="I5177" t="s">
        <v>31322</v>
      </c>
      <c r="J5177" t="s">
        <v>32440</v>
      </c>
      <c r="K5177">
        <v>40.701944439999998</v>
      </c>
      <c r="L5177">
        <v>-86.367777779999997</v>
      </c>
    </row>
    <row r="5178" spans="1:12" x14ac:dyDescent="0.2">
      <c r="A5178" t="s">
        <v>5245</v>
      </c>
      <c r="B5178" t="s">
        <v>13950</v>
      </c>
      <c r="C5178" t="s">
        <v>20648</v>
      </c>
      <c r="D5178" t="s">
        <v>22374</v>
      </c>
      <c r="E5178" t="s">
        <v>27833</v>
      </c>
      <c r="F5178">
        <v>1399</v>
      </c>
      <c r="G5178">
        <v>5001</v>
      </c>
      <c r="H5178" t="s">
        <v>31317</v>
      </c>
      <c r="I5178" t="s">
        <v>31322</v>
      </c>
      <c r="J5178" t="s">
        <v>32968</v>
      </c>
      <c r="K5178">
        <v>41.618333329999999</v>
      </c>
      <c r="L5178">
        <v>-80.202500000000001</v>
      </c>
    </row>
    <row r="5179" spans="1:12" x14ac:dyDescent="0.2">
      <c r="A5179" t="s">
        <v>5246</v>
      </c>
      <c r="B5179" t="s">
        <v>13951</v>
      </c>
      <c r="C5179" t="s">
        <v>20649</v>
      </c>
      <c r="D5179" t="s">
        <v>22374</v>
      </c>
      <c r="E5179" t="s">
        <v>27834</v>
      </c>
      <c r="F5179">
        <v>8207</v>
      </c>
      <c r="G5179">
        <v>5001</v>
      </c>
      <c r="H5179" t="s">
        <v>31317</v>
      </c>
      <c r="I5179" t="s">
        <v>31322</v>
      </c>
      <c r="J5179" t="s">
        <v>32969</v>
      </c>
      <c r="K5179">
        <v>40.084444439999999</v>
      </c>
      <c r="L5179">
        <v>-105.91666669999999</v>
      </c>
    </row>
    <row r="5180" spans="1:12" x14ac:dyDescent="0.2">
      <c r="A5180" t="s">
        <v>1464</v>
      </c>
      <c r="B5180" t="s">
        <v>10186</v>
      </c>
      <c r="C5180" t="s">
        <v>10186</v>
      </c>
      <c r="D5180" t="s">
        <v>22407</v>
      </c>
      <c r="E5180" t="s">
        <v>24050</v>
      </c>
      <c r="F5180">
        <v>29</v>
      </c>
      <c r="G5180">
        <v>9008</v>
      </c>
      <c r="H5180" t="s">
        <v>31317</v>
      </c>
      <c r="I5180" t="s">
        <v>31318</v>
      </c>
      <c r="J5180" t="s">
        <v>31326</v>
      </c>
      <c r="K5180">
        <v>35.900555560000001</v>
      </c>
      <c r="L5180">
        <v>126.6166667</v>
      </c>
    </row>
    <row r="5181" spans="1:12" x14ac:dyDescent="0.2">
      <c r="A5181" t="s">
        <v>1462</v>
      </c>
      <c r="B5181" t="s">
        <v>10184</v>
      </c>
      <c r="C5181" t="s">
        <v>18400</v>
      </c>
      <c r="D5181" t="s">
        <v>22547</v>
      </c>
      <c r="E5181" t="s">
        <v>24048</v>
      </c>
      <c r="F5181">
        <v>125</v>
      </c>
      <c r="G5181">
        <v>9009</v>
      </c>
      <c r="H5181" t="s">
        <v>31317</v>
      </c>
      <c r="I5181" t="s">
        <v>31322</v>
      </c>
      <c r="J5181" t="s">
        <v>31428</v>
      </c>
      <c r="K5181">
        <v>41.402500000000003</v>
      </c>
      <c r="L5181">
        <v>19.71722222</v>
      </c>
    </row>
    <row r="5182" spans="1:12" x14ac:dyDescent="0.2">
      <c r="A5182" t="s">
        <v>5247</v>
      </c>
      <c r="B5182" t="s">
        <v>13952</v>
      </c>
      <c r="C5182" t="s">
        <v>20650</v>
      </c>
      <c r="D5182" t="s">
        <v>22374</v>
      </c>
      <c r="E5182" t="s">
        <v>27835</v>
      </c>
      <c r="F5182">
        <v>1069</v>
      </c>
      <c r="G5182">
        <v>5001</v>
      </c>
      <c r="H5182" t="s">
        <v>31317</v>
      </c>
      <c r="I5182" t="s">
        <v>31322</v>
      </c>
      <c r="J5182" t="s">
        <v>32970</v>
      </c>
      <c r="K5182">
        <v>35.850277779999999</v>
      </c>
      <c r="L5182">
        <v>-97.416666669999998</v>
      </c>
    </row>
    <row r="5183" spans="1:12" x14ac:dyDescent="0.2">
      <c r="A5183" t="s">
        <v>5248</v>
      </c>
      <c r="B5183" t="s">
        <v>13953</v>
      </c>
      <c r="C5183" t="s">
        <v>10947</v>
      </c>
      <c r="D5183" t="s">
        <v>22374</v>
      </c>
      <c r="E5183" t="s">
        <v>27836</v>
      </c>
      <c r="F5183">
        <v>631</v>
      </c>
      <c r="G5183">
        <v>5001</v>
      </c>
      <c r="H5183" t="s">
        <v>31317</v>
      </c>
      <c r="I5183" t="s">
        <v>31322</v>
      </c>
      <c r="J5183" t="s">
        <v>32971</v>
      </c>
      <c r="K5183">
        <v>34.25</v>
      </c>
      <c r="L5183">
        <v>-82.151388890000007</v>
      </c>
    </row>
    <row r="5184" spans="1:12" x14ac:dyDescent="0.2">
      <c r="A5184" t="s">
        <v>5249</v>
      </c>
      <c r="B5184" t="s">
        <v>13954</v>
      </c>
      <c r="C5184" t="s">
        <v>20651</v>
      </c>
      <c r="D5184" t="s">
        <v>22374</v>
      </c>
      <c r="E5184" t="s">
        <v>27837</v>
      </c>
      <c r="F5184">
        <v>242</v>
      </c>
      <c r="G5184">
        <v>5001</v>
      </c>
      <c r="H5184" t="s">
        <v>31317</v>
      </c>
      <c r="I5184" t="s">
        <v>31322</v>
      </c>
      <c r="J5184" t="s">
        <v>32972</v>
      </c>
      <c r="K5184">
        <v>34.568333330000002</v>
      </c>
      <c r="L5184">
        <v>-90.668333329999996</v>
      </c>
    </row>
    <row r="5185" spans="1:12" x14ac:dyDescent="0.2">
      <c r="A5185" t="s">
        <v>5250</v>
      </c>
      <c r="B5185" t="s">
        <v>13955</v>
      </c>
      <c r="C5185" t="s">
        <v>17743</v>
      </c>
      <c r="D5185" t="s">
        <v>22374</v>
      </c>
      <c r="E5185" t="s">
        <v>27838</v>
      </c>
      <c r="F5185">
        <v>1193</v>
      </c>
      <c r="G5185">
        <v>5001</v>
      </c>
      <c r="H5185" t="s">
        <v>31317</v>
      </c>
      <c r="I5185" t="s">
        <v>31322</v>
      </c>
      <c r="J5185" t="s">
        <v>32973</v>
      </c>
      <c r="K5185">
        <v>35.600277779999999</v>
      </c>
      <c r="L5185">
        <v>-97.701111109999999</v>
      </c>
    </row>
    <row r="5186" spans="1:12" x14ac:dyDescent="0.2">
      <c r="A5186" t="s">
        <v>5252</v>
      </c>
      <c r="B5186" t="s">
        <v>13957</v>
      </c>
      <c r="C5186" t="s">
        <v>20652</v>
      </c>
      <c r="D5186" t="s">
        <v>22374</v>
      </c>
      <c r="E5186" t="s">
        <v>27840</v>
      </c>
      <c r="F5186">
        <v>1603</v>
      </c>
      <c r="G5186">
        <v>5001</v>
      </c>
      <c r="H5186" t="s">
        <v>31317</v>
      </c>
      <c r="I5186" t="s">
        <v>31322</v>
      </c>
      <c r="J5186" t="s">
        <v>32975</v>
      </c>
      <c r="K5186">
        <v>40.983888890000003</v>
      </c>
      <c r="L5186">
        <v>-75.985277780000004</v>
      </c>
    </row>
    <row r="5187" spans="1:12" x14ac:dyDescent="0.2">
      <c r="A5187" t="s">
        <v>5253</v>
      </c>
      <c r="B5187" t="s">
        <v>13958</v>
      </c>
      <c r="C5187" t="s">
        <v>20653</v>
      </c>
      <c r="D5187" t="s">
        <v>22374</v>
      </c>
      <c r="E5187" t="s">
        <v>27841</v>
      </c>
      <c r="F5187">
        <v>684</v>
      </c>
      <c r="G5187">
        <v>5001</v>
      </c>
      <c r="H5187" t="s">
        <v>31317</v>
      </c>
      <c r="I5187" t="s">
        <v>31322</v>
      </c>
      <c r="J5187" t="s">
        <v>32976</v>
      </c>
      <c r="K5187">
        <v>45.968055560000003</v>
      </c>
      <c r="L5187">
        <v>-86.167500000000004</v>
      </c>
    </row>
    <row r="5188" spans="1:12" x14ac:dyDescent="0.2">
      <c r="A5188" t="s">
        <v>5254</v>
      </c>
      <c r="B5188" t="s">
        <v>13959</v>
      </c>
      <c r="C5188" t="s">
        <v>20654</v>
      </c>
      <c r="D5188" t="s">
        <v>22374</v>
      </c>
      <c r="E5188" t="s">
        <v>27842</v>
      </c>
      <c r="F5188">
        <v>4053</v>
      </c>
      <c r="G5188">
        <v>5001</v>
      </c>
      <c r="H5188" t="s">
        <v>31317</v>
      </c>
      <c r="I5188" t="s">
        <v>31322</v>
      </c>
      <c r="J5188" t="s">
        <v>32977</v>
      </c>
      <c r="K5188">
        <v>42.71833333</v>
      </c>
      <c r="L5188">
        <v>-114.45111110000001</v>
      </c>
    </row>
    <row r="5189" spans="1:12" x14ac:dyDescent="0.2">
      <c r="A5189" t="s">
        <v>1439</v>
      </c>
      <c r="B5189" t="s">
        <v>10161</v>
      </c>
      <c r="C5189" t="s">
        <v>18381</v>
      </c>
      <c r="D5189" t="s">
        <v>22500</v>
      </c>
      <c r="E5189" t="s">
        <v>24025</v>
      </c>
      <c r="F5189">
        <v>129</v>
      </c>
      <c r="G5189">
        <v>9022</v>
      </c>
      <c r="H5189" t="s">
        <v>31317</v>
      </c>
      <c r="I5189" t="s">
        <v>31322</v>
      </c>
      <c r="J5189" t="s">
        <v>31326</v>
      </c>
      <c r="K5189">
        <v>-9.4347222219999995</v>
      </c>
      <c r="L5189">
        <v>147.21722220000001</v>
      </c>
    </row>
    <row r="5190" spans="1:12" x14ac:dyDescent="0.2">
      <c r="A5190" t="s">
        <v>5255</v>
      </c>
      <c r="B5190" t="s">
        <v>13960</v>
      </c>
      <c r="C5190" t="s">
        <v>20655</v>
      </c>
      <c r="D5190" t="s">
        <v>22374</v>
      </c>
      <c r="E5190" t="s">
        <v>27843</v>
      </c>
      <c r="F5190">
        <v>288</v>
      </c>
      <c r="G5190">
        <v>5001</v>
      </c>
      <c r="H5190" t="s">
        <v>31317</v>
      </c>
      <c r="I5190" t="s">
        <v>31322</v>
      </c>
      <c r="J5190" t="s">
        <v>32978</v>
      </c>
      <c r="K5190">
        <v>44.035833330000003</v>
      </c>
      <c r="L5190">
        <v>-70.283333330000005</v>
      </c>
    </row>
    <row r="5191" spans="1:12" x14ac:dyDescent="0.2">
      <c r="A5191" t="s">
        <v>5256</v>
      </c>
      <c r="B5191" t="s">
        <v>10220</v>
      </c>
      <c r="C5191" t="s">
        <v>19302</v>
      </c>
      <c r="D5191" t="s">
        <v>22374</v>
      </c>
      <c r="E5191" t="s">
        <v>27844</v>
      </c>
      <c r="F5191">
        <v>718</v>
      </c>
      <c r="G5191">
        <v>5001</v>
      </c>
      <c r="H5191" t="s">
        <v>31317</v>
      </c>
      <c r="I5191" t="s">
        <v>31322</v>
      </c>
      <c r="J5191" t="s">
        <v>10220</v>
      </c>
      <c r="K5191">
        <v>35.501111109999997</v>
      </c>
      <c r="L5191">
        <v>-86.800555560000006</v>
      </c>
    </row>
    <row r="5192" spans="1:12" x14ac:dyDescent="0.2">
      <c r="A5192" t="s">
        <v>5257</v>
      </c>
      <c r="B5192" t="s">
        <v>12916</v>
      </c>
      <c r="C5192" t="s">
        <v>20064</v>
      </c>
      <c r="D5192" t="s">
        <v>22374</v>
      </c>
      <c r="E5192" t="s">
        <v>27845</v>
      </c>
      <c r="F5192">
        <v>148</v>
      </c>
      <c r="G5192">
        <v>5001</v>
      </c>
      <c r="H5192" t="s">
        <v>31317</v>
      </c>
      <c r="I5192" t="s">
        <v>31322</v>
      </c>
      <c r="J5192" t="s">
        <v>32979</v>
      </c>
      <c r="K5192">
        <v>42.716666670000002</v>
      </c>
      <c r="L5192">
        <v>-71.117777779999997</v>
      </c>
    </row>
    <row r="5193" spans="1:12" x14ac:dyDescent="0.2">
      <c r="A5193" t="s">
        <v>5258</v>
      </c>
      <c r="B5193" t="s">
        <v>13961</v>
      </c>
      <c r="C5193" t="s">
        <v>20656</v>
      </c>
      <c r="D5193" t="s">
        <v>22374</v>
      </c>
      <c r="E5193" t="s">
        <v>27846</v>
      </c>
      <c r="F5193">
        <v>867</v>
      </c>
      <c r="G5193">
        <v>5001</v>
      </c>
      <c r="H5193" t="s">
        <v>31317</v>
      </c>
      <c r="I5193" t="s">
        <v>31322</v>
      </c>
      <c r="J5193" t="s">
        <v>32980</v>
      </c>
      <c r="K5193">
        <v>39.452222220000003</v>
      </c>
      <c r="L5193">
        <v>-92.418333329999996</v>
      </c>
    </row>
    <row r="5194" spans="1:12" x14ac:dyDescent="0.2">
      <c r="A5194" t="s">
        <v>5259</v>
      </c>
      <c r="B5194" t="s">
        <v>13962</v>
      </c>
      <c r="C5194" t="s">
        <v>12591</v>
      </c>
      <c r="D5194" t="s">
        <v>22374</v>
      </c>
      <c r="E5194" t="s">
        <v>27847</v>
      </c>
      <c r="F5194">
        <v>678</v>
      </c>
      <c r="G5194">
        <v>5001</v>
      </c>
      <c r="H5194" t="s">
        <v>31317</v>
      </c>
      <c r="I5194" t="s">
        <v>31322</v>
      </c>
      <c r="J5194" t="s">
        <v>32981</v>
      </c>
      <c r="K5194">
        <v>40.701666670000002</v>
      </c>
      <c r="L5194">
        <v>-86.766666670000006</v>
      </c>
    </row>
    <row r="5195" spans="1:12" x14ac:dyDescent="0.2">
      <c r="A5195" t="s">
        <v>5260</v>
      </c>
      <c r="B5195" t="s">
        <v>13963</v>
      </c>
      <c r="C5195" t="s">
        <v>20657</v>
      </c>
      <c r="D5195" t="s">
        <v>22374</v>
      </c>
      <c r="E5195" t="s">
        <v>27848</v>
      </c>
      <c r="F5195">
        <v>197</v>
      </c>
      <c r="G5195">
        <v>5001</v>
      </c>
      <c r="H5195" t="s">
        <v>31317</v>
      </c>
      <c r="I5195" t="s">
        <v>31322</v>
      </c>
      <c r="J5195" t="s">
        <v>32982</v>
      </c>
      <c r="K5195">
        <v>32.367777779999997</v>
      </c>
      <c r="L5195">
        <v>-82.069166670000001</v>
      </c>
    </row>
    <row r="5196" spans="1:12" x14ac:dyDescent="0.2">
      <c r="A5196" t="s">
        <v>5261</v>
      </c>
      <c r="B5196" t="s">
        <v>13964</v>
      </c>
      <c r="C5196" t="s">
        <v>20658</v>
      </c>
      <c r="D5196" t="s">
        <v>22374</v>
      </c>
      <c r="E5196" t="s">
        <v>27849</v>
      </c>
      <c r="F5196">
        <v>74</v>
      </c>
      <c r="G5196">
        <v>5001</v>
      </c>
      <c r="H5196" t="s">
        <v>31317</v>
      </c>
      <c r="I5196" t="s">
        <v>31322</v>
      </c>
      <c r="J5196" t="s">
        <v>32983</v>
      </c>
      <c r="K5196">
        <v>33.183611110000001</v>
      </c>
      <c r="L5196">
        <v>-80.03388889</v>
      </c>
    </row>
    <row r="5197" spans="1:12" x14ac:dyDescent="0.2">
      <c r="A5197" t="s">
        <v>5262</v>
      </c>
      <c r="B5197" t="s">
        <v>13965</v>
      </c>
      <c r="C5197" t="s">
        <v>17544</v>
      </c>
      <c r="D5197" t="s">
        <v>22374</v>
      </c>
      <c r="E5197" t="s">
        <v>27850</v>
      </c>
      <c r="F5197">
        <v>458</v>
      </c>
      <c r="G5197">
        <v>5001</v>
      </c>
      <c r="H5197" t="s">
        <v>31317</v>
      </c>
      <c r="I5197" t="s">
        <v>31322</v>
      </c>
      <c r="J5197" t="s">
        <v>32984</v>
      </c>
      <c r="K5197">
        <v>32.799999999999997</v>
      </c>
      <c r="L5197">
        <v>-89.118333329999999</v>
      </c>
    </row>
    <row r="5198" spans="1:12" x14ac:dyDescent="0.2">
      <c r="A5198" t="s">
        <v>1449</v>
      </c>
      <c r="B5198" t="s">
        <v>10171</v>
      </c>
      <c r="C5198" t="s">
        <v>18389</v>
      </c>
      <c r="D5198" t="s">
        <v>22461</v>
      </c>
      <c r="E5198" t="s">
        <v>24035</v>
      </c>
      <c r="F5198">
        <v>249</v>
      </c>
      <c r="G5198">
        <v>9022</v>
      </c>
      <c r="H5198" t="s">
        <v>31317</v>
      </c>
      <c r="I5198" t="s">
        <v>31322</v>
      </c>
      <c r="J5198" t="s">
        <v>31326</v>
      </c>
      <c r="K5198">
        <v>8.6177777780000007</v>
      </c>
      <c r="L5198">
        <v>-71.668055559999999</v>
      </c>
    </row>
    <row r="5199" spans="1:12" x14ac:dyDescent="0.2">
      <c r="A5199" t="s">
        <v>1450</v>
      </c>
      <c r="B5199" t="s">
        <v>10172</v>
      </c>
      <c r="C5199" t="s">
        <v>10172</v>
      </c>
      <c r="D5199" t="s">
        <v>22425</v>
      </c>
      <c r="E5199" t="s">
        <v>24036</v>
      </c>
      <c r="F5199">
        <v>630</v>
      </c>
      <c r="G5199">
        <v>9022</v>
      </c>
      <c r="H5199" t="s">
        <v>31317</v>
      </c>
      <c r="I5199" t="s">
        <v>31321</v>
      </c>
      <c r="J5199" t="s">
        <v>31326</v>
      </c>
      <c r="K5199">
        <v>39.083333330000002</v>
      </c>
      <c r="L5199">
        <v>63.602222220000002</v>
      </c>
    </row>
    <row r="5200" spans="1:12" x14ac:dyDescent="0.2">
      <c r="A5200" t="s">
        <v>5263</v>
      </c>
      <c r="B5200" t="s">
        <v>13966</v>
      </c>
      <c r="C5200" t="s">
        <v>20659</v>
      </c>
      <c r="D5200" t="s">
        <v>22374</v>
      </c>
      <c r="E5200" t="s">
        <v>27851</v>
      </c>
      <c r="F5200">
        <v>1915</v>
      </c>
      <c r="G5200">
        <v>5001</v>
      </c>
      <c r="H5200" t="s">
        <v>31317</v>
      </c>
      <c r="I5200" t="s">
        <v>31322</v>
      </c>
      <c r="J5200" t="s">
        <v>32985</v>
      </c>
      <c r="K5200">
        <v>41.134166669999999</v>
      </c>
      <c r="L5200">
        <v>-75.368888889999994</v>
      </c>
    </row>
    <row r="5201" spans="1:12" x14ac:dyDescent="0.2">
      <c r="A5201" t="s">
        <v>5264</v>
      </c>
      <c r="B5201" t="s">
        <v>13967</v>
      </c>
      <c r="C5201" t="s">
        <v>20660</v>
      </c>
      <c r="D5201" t="s">
        <v>22374</v>
      </c>
      <c r="E5201" t="s">
        <v>27852</v>
      </c>
      <c r="F5201">
        <v>202</v>
      </c>
      <c r="G5201">
        <v>5001</v>
      </c>
      <c r="H5201" t="s">
        <v>31317</v>
      </c>
      <c r="I5201" t="s">
        <v>31322</v>
      </c>
      <c r="J5201" t="s">
        <v>32986</v>
      </c>
      <c r="K5201">
        <v>32.085555560000003</v>
      </c>
      <c r="L5201">
        <v>-82.868888889999994</v>
      </c>
    </row>
    <row r="5202" spans="1:12" x14ac:dyDescent="0.2">
      <c r="A5202" t="s">
        <v>5265</v>
      </c>
      <c r="B5202" t="s">
        <v>13968</v>
      </c>
      <c r="C5202" t="s">
        <v>20661</v>
      </c>
      <c r="D5202" t="s">
        <v>22374</v>
      </c>
      <c r="E5202" t="s">
        <v>27853</v>
      </c>
      <c r="F5202">
        <v>1171</v>
      </c>
      <c r="G5202">
        <v>5001</v>
      </c>
      <c r="H5202" t="s">
        <v>31317</v>
      </c>
      <c r="I5202" t="s">
        <v>31322</v>
      </c>
      <c r="J5202" t="s">
        <v>32987</v>
      </c>
      <c r="K5202">
        <v>42.883888890000001</v>
      </c>
      <c r="L5202">
        <v>-90.233888890000003</v>
      </c>
    </row>
    <row r="5203" spans="1:12" x14ac:dyDescent="0.2">
      <c r="A5203" t="s">
        <v>5266</v>
      </c>
      <c r="B5203" t="s">
        <v>13969</v>
      </c>
      <c r="C5203" t="s">
        <v>20662</v>
      </c>
      <c r="D5203" t="s">
        <v>22374</v>
      </c>
      <c r="E5203" t="s">
        <v>27854</v>
      </c>
      <c r="F5203">
        <v>651</v>
      </c>
      <c r="G5203">
        <v>5001</v>
      </c>
      <c r="H5203" t="s">
        <v>31317</v>
      </c>
      <c r="I5203" t="s">
        <v>31322</v>
      </c>
      <c r="J5203" t="s">
        <v>32988</v>
      </c>
      <c r="K5203">
        <v>44.118611110000003</v>
      </c>
      <c r="L5203">
        <v>-87.668888890000005</v>
      </c>
    </row>
    <row r="5204" spans="1:12" x14ac:dyDescent="0.2">
      <c r="A5204" t="s">
        <v>5201</v>
      </c>
      <c r="B5204" t="s">
        <v>13907</v>
      </c>
      <c r="C5204" t="s">
        <v>20622</v>
      </c>
      <c r="D5204" t="s">
        <v>22374</v>
      </c>
      <c r="E5204" t="s">
        <v>27789</v>
      </c>
      <c r="F5204">
        <v>177</v>
      </c>
      <c r="G5204">
        <v>5002</v>
      </c>
      <c r="H5204" t="s">
        <v>31317</v>
      </c>
      <c r="I5204" t="s">
        <v>31323</v>
      </c>
      <c r="J5204" t="s">
        <v>31326</v>
      </c>
      <c r="K5204">
        <v>31.984444440000001</v>
      </c>
      <c r="L5204">
        <v>-93.301388889999998</v>
      </c>
    </row>
    <row r="5205" spans="1:12" x14ac:dyDescent="0.2">
      <c r="A5205" t="s">
        <v>5202</v>
      </c>
      <c r="B5205" t="s">
        <v>13908</v>
      </c>
      <c r="C5205" t="s">
        <v>20623</v>
      </c>
      <c r="D5205" t="s">
        <v>22374</v>
      </c>
      <c r="E5205" t="s">
        <v>27790</v>
      </c>
      <c r="F5205">
        <v>667</v>
      </c>
      <c r="G5205">
        <v>5002</v>
      </c>
      <c r="H5205" t="s">
        <v>31317</v>
      </c>
      <c r="I5205" t="s">
        <v>31324</v>
      </c>
      <c r="J5205" t="s">
        <v>31326</v>
      </c>
      <c r="K5205">
        <v>32.56694444</v>
      </c>
      <c r="L5205">
        <v>-84.235555559999995</v>
      </c>
    </row>
    <row r="5206" spans="1:12" x14ac:dyDescent="0.2">
      <c r="A5206" t="s">
        <v>5203</v>
      </c>
      <c r="B5206" t="s">
        <v>13909</v>
      </c>
      <c r="C5206" t="s">
        <v>20624</v>
      </c>
      <c r="D5206" t="s">
        <v>22374</v>
      </c>
      <c r="E5206" t="s">
        <v>27791</v>
      </c>
      <c r="F5206">
        <v>1188</v>
      </c>
      <c r="G5206">
        <v>5002</v>
      </c>
      <c r="H5206" t="s">
        <v>31317</v>
      </c>
      <c r="I5206" t="s">
        <v>31323</v>
      </c>
      <c r="J5206" t="s">
        <v>31326</v>
      </c>
      <c r="K5206">
        <v>34.65</v>
      </c>
      <c r="L5206">
        <v>-98.400277779999996</v>
      </c>
    </row>
    <row r="5207" spans="1:12" x14ac:dyDescent="0.2">
      <c r="A5207" t="s">
        <v>5204</v>
      </c>
      <c r="B5207" t="s">
        <v>13910</v>
      </c>
      <c r="C5207" t="s">
        <v>20625</v>
      </c>
      <c r="D5207" t="s">
        <v>22374</v>
      </c>
      <c r="E5207" t="s">
        <v>27792</v>
      </c>
      <c r="F5207">
        <v>101</v>
      </c>
      <c r="G5207">
        <v>5002</v>
      </c>
      <c r="H5207" t="s">
        <v>31317</v>
      </c>
      <c r="I5207" t="s">
        <v>31323</v>
      </c>
      <c r="J5207" t="s">
        <v>31326</v>
      </c>
      <c r="K5207">
        <v>40.033611110000002</v>
      </c>
      <c r="L5207">
        <v>-74.350277779999999</v>
      </c>
    </row>
    <row r="5208" spans="1:12" x14ac:dyDescent="0.2">
      <c r="A5208" t="s">
        <v>5267</v>
      </c>
      <c r="B5208" t="s">
        <v>13970</v>
      </c>
      <c r="C5208" t="s">
        <v>11377</v>
      </c>
      <c r="D5208" t="s">
        <v>22374</v>
      </c>
      <c r="E5208" t="s">
        <v>27855</v>
      </c>
      <c r="F5208">
        <v>556</v>
      </c>
      <c r="G5208">
        <v>5001</v>
      </c>
      <c r="H5208" t="s">
        <v>31317</v>
      </c>
      <c r="I5208" t="s">
        <v>31322</v>
      </c>
      <c r="J5208" t="s">
        <v>32989</v>
      </c>
      <c r="K5208">
        <v>42.567222219999998</v>
      </c>
      <c r="L5208">
        <v>-72.284166670000005</v>
      </c>
    </row>
    <row r="5209" spans="1:12" x14ac:dyDescent="0.2">
      <c r="A5209" t="s">
        <v>5206</v>
      </c>
      <c r="B5209" t="s">
        <v>13912</v>
      </c>
      <c r="C5209" t="s">
        <v>20334</v>
      </c>
      <c r="D5209" t="s">
        <v>22479</v>
      </c>
      <c r="E5209" t="s">
        <v>27794</v>
      </c>
      <c r="F5209">
        <v>10</v>
      </c>
      <c r="G5209">
        <v>5002</v>
      </c>
      <c r="H5209" t="s">
        <v>31317</v>
      </c>
      <c r="I5209" t="s">
        <v>31324</v>
      </c>
      <c r="J5209" t="s">
        <v>31326</v>
      </c>
      <c r="K5209">
        <v>25.050555559999999</v>
      </c>
      <c r="L5209">
        <v>-78.035833330000003</v>
      </c>
    </row>
    <row r="5210" spans="1:12" x14ac:dyDescent="0.2">
      <c r="A5210" t="s">
        <v>5268</v>
      </c>
      <c r="B5210" t="s">
        <v>13971</v>
      </c>
      <c r="C5210" t="s">
        <v>20663</v>
      </c>
      <c r="D5210" t="s">
        <v>22374</v>
      </c>
      <c r="E5210" t="s">
        <v>27856</v>
      </c>
      <c r="F5210">
        <v>685</v>
      </c>
      <c r="G5210">
        <v>5001</v>
      </c>
      <c r="H5210" t="s">
        <v>31317</v>
      </c>
      <c r="I5210" t="s">
        <v>31322</v>
      </c>
      <c r="J5210" t="s">
        <v>32990</v>
      </c>
      <c r="K5210">
        <v>41.318888889999997</v>
      </c>
      <c r="L5210">
        <v>-86.652500000000003</v>
      </c>
    </row>
    <row r="5211" spans="1:12" x14ac:dyDescent="0.2">
      <c r="A5211" t="s">
        <v>5269</v>
      </c>
      <c r="B5211" t="s">
        <v>13972</v>
      </c>
      <c r="C5211" t="s">
        <v>17357</v>
      </c>
      <c r="D5211" t="s">
        <v>22374</v>
      </c>
      <c r="E5211" t="s">
        <v>27857</v>
      </c>
      <c r="F5211">
        <v>580</v>
      </c>
      <c r="G5211">
        <v>5001</v>
      </c>
      <c r="H5211" t="s">
        <v>31317</v>
      </c>
      <c r="I5211" t="s">
        <v>31322</v>
      </c>
      <c r="J5211" t="s">
        <v>13972</v>
      </c>
      <c r="K5211">
        <v>36.333888889999997</v>
      </c>
      <c r="L5211">
        <v>-88.383611110000004</v>
      </c>
    </row>
    <row r="5212" spans="1:12" x14ac:dyDescent="0.2">
      <c r="A5212" t="s">
        <v>5209</v>
      </c>
      <c r="B5212" t="s">
        <v>13915</v>
      </c>
      <c r="C5212" t="s">
        <v>20628</v>
      </c>
      <c r="D5212" t="s">
        <v>22374</v>
      </c>
      <c r="E5212" t="s">
        <v>27797</v>
      </c>
      <c r="F5212">
        <v>286</v>
      </c>
      <c r="G5212">
        <v>5001</v>
      </c>
      <c r="H5212" t="s">
        <v>31317</v>
      </c>
      <c r="I5212" t="s">
        <v>31324</v>
      </c>
      <c r="J5212" t="s">
        <v>32936</v>
      </c>
      <c r="K5212">
        <v>31.016666669999999</v>
      </c>
      <c r="L5212">
        <v>-87.435555559999997</v>
      </c>
    </row>
    <row r="5213" spans="1:12" x14ac:dyDescent="0.2">
      <c r="A5213" t="s">
        <v>5270</v>
      </c>
      <c r="B5213" t="s">
        <v>13973</v>
      </c>
      <c r="C5213" t="s">
        <v>20664</v>
      </c>
      <c r="D5213" t="s">
        <v>22374</v>
      </c>
      <c r="E5213" t="s">
        <v>27858</v>
      </c>
      <c r="F5213">
        <v>485</v>
      </c>
      <c r="G5213">
        <v>5001</v>
      </c>
      <c r="H5213" t="s">
        <v>31317</v>
      </c>
      <c r="I5213" t="s">
        <v>31322</v>
      </c>
      <c r="J5213" t="s">
        <v>32991</v>
      </c>
      <c r="K5213">
        <v>33.551388889999998</v>
      </c>
      <c r="L5213">
        <v>-86.235833330000006</v>
      </c>
    </row>
    <row r="5214" spans="1:12" x14ac:dyDescent="0.2">
      <c r="A5214" t="s">
        <v>5271</v>
      </c>
      <c r="B5214" t="s">
        <v>13974</v>
      </c>
      <c r="C5214" t="s">
        <v>17693</v>
      </c>
      <c r="D5214" t="s">
        <v>22374</v>
      </c>
      <c r="E5214" t="s">
        <v>27859</v>
      </c>
      <c r="F5214">
        <v>663</v>
      </c>
      <c r="G5214">
        <v>5001</v>
      </c>
      <c r="H5214" t="s">
        <v>31317</v>
      </c>
      <c r="I5214" t="s">
        <v>31322</v>
      </c>
      <c r="J5214" t="s">
        <v>32992</v>
      </c>
      <c r="K5214">
        <v>38.834444439999999</v>
      </c>
      <c r="L5214">
        <v>-82.835555560000003</v>
      </c>
    </row>
    <row r="5215" spans="1:12" x14ac:dyDescent="0.2">
      <c r="A5215" t="s">
        <v>5272</v>
      </c>
      <c r="B5215" t="s">
        <v>13975</v>
      </c>
      <c r="C5215" t="s">
        <v>20665</v>
      </c>
      <c r="D5215" t="s">
        <v>22374</v>
      </c>
      <c r="E5215" t="s">
        <v>27860</v>
      </c>
      <c r="F5215">
        <v>164</v>
      </c>
      <c r="G5215">
        <v>5001</v>
      </c>
      <c r="H5215" t="s">
        <v>31317</v>
      </c>
      <c r="I5215" t="s">
        <v>31322</v>
      </c>
      <c r="J5215" t="s">
        <v>32993</v>
      </c>
      <c r="K5215">
        <v>41.618333329999999</v>
      </c>
      <c r="L5215">
        <v>-73.883611110000004</v>
      </c>
    </row>
    <row r="5216" spans="1:12" x14ac:dyDescent="0.2">
      <c r="A5216" t="s">
        <v>5273</v>
      </c>
      <c r="B5216" t="s">
        <v>13976</v>
      </c>
      <c r="C5216" t="s">
        <v>20666</v>
      </c>
      <c r="D5216" t="s">
        <v>22374</v>
      </c>
      <c r="E5216" t="s">
        <v>27861</v>
      </c>
      <c r="F5216">
        <v>900</v>
      </c>
      <c r="G5216">
        <v>5001</v>
      </c>
      <c r="H5216" t="s">
        <v>31317</v>
      </c>
      <c r="I5216" t="s">
        <v>31322</v>
      </c>
      <c r="J5216" t="s">
        <v>32994</v>
      </c>
      <c r="K5216">
        <v>37.318888889999997</v>
      </c>
      <c r="L5216">
        <v>-95.501111109999997</v>
      </c>
    </row>
    <row r="5217" spans="1:12" x14ac:dyDescent="0.2">
      <c r="A5217" t="s">
        <v>5275</v>
      </c>
      <c r="B5217" t="s">
        <v>13978</v>
      </c>
      <c r="C5217" t="s">
        <v>20668</v>
      </c>
      <c r="D5217" t="s">
        <v>22374</v>
      </c>
      <c r="E5217" t="s">
        <v>27863</v>
      </c>
      <c r="F5217">
        <v>971</v>
      </c>
      <c r="G5217">
        <v>5001</v>
      </c>
      <c r="H5217" t="s">
        <v>31317</v>
      </c>
      <c r="I5217" t="s">
        <v>31322</v>
      </c>
      <c r="J5217" t="s">
        <v>32996</v>
      </c>
      <c r="K5217">
        <v>34.701666670000002</v>
      </c>
      <c r="L5217">
        <v>-97.217777780000006</v>
      </c>
    </row>
    <row r="5218" spans="1:12" x14ac:dyDescent="0.2">
      <c r="A5218" t="s">
        <v>5276</v>
      </c>
      <c r="B5218" t="s">
        <v>13979</v>
      </c>
      <c r="C5218" t="s">
        <v>17435</v>
      </c>
      <c r="D5218" t="s">
        <v>22374</v>
      </c>
      <c r="E5218" t="s">
        <v>27864</v>
      </c>
      <c r="F5218">
        <v>647</v>
      </c>
      <c r="G5218">
        <v>5001</v>
      </c>
      <c r="H5218" t="s">
        <v>31317</v>
      </c>
      <c r="I5218" t="s">
        <v>31322</v>
      </c>
      <c r="J5218" t="s">
        <v>32997</v>
      </c>
      <c r="K5218">
        <v>42.102499999999999</v>
      </c>
      <c r="L5218">
        <v>-87.900277779999996</v>
      </c>
    </row>
    <row r="5219" spans="1:12" x14ac:dyDescent="0.2">
      <c r="A5219" t="s">
        <v>5216</v>
      </c>
      <c r="B5219" t="s">
        <v>13785</v>
      </c>
      <c r="C5219" t="s">
        <v>18055</v>
      </c>
      <c r="D5219" t="s">
        <v>22374</v>
      </c>
      <c r="E5219" t="s">
        <v>27804</v>
      </c>
      <c r="F5219">
        <v>150</v>
      </c>
      <c r="G5219">
        <v>5001</v>
      </c>
      <c r="H5219" t="s">
        <v>31317</v>
      </c>
      <c r="I5219" t="s">
        <v>31324</v>
      </c>
      <c r="J5219" t="s">
        <v>32943</v>
      </c>
      <c r="K5219">
        <v>30.351111110000002</v>
      </c>
      <c r="L5219">
        <v>-95.001388890000001</v>
      </c>
    </row>
    <row r="5220" spans="1:12" x14ac:dyDescent="0.2">
      <c r="A5220" t="s">
        <v>5277</v>
      </c>
      <c r="B5220" t="s">
        <v>13980</v>
      </c>
      <c r="C5220" t="s">
        <v>18379</v>
      </c>
      <c r="D5220" t="s">
        <v>22374</v>
      </c>
      <c r="E5220" t="s">
        <v>27865</v>
      </c>
      <c r="F5220">
        <v>790</v>
      </c>
      <c r="G5220">
        <v>5001</v>
      </c>
      <c r="H5220" t="s">
        <v>31317</v>
      </c>
      <c r="I5220" t="s">
        <v>31322</v>
      </c>
      <c r="J5220" t="s">
        <v>32998</v>
      </c>
      <c r="K5220">
        <v>41.052500000000002</v>
      </c>
      <c r="L5220">
        <v>-86.169166669999996</v>
      </c>
    </row>
    <row r="5221" spans="1:12" x14ac:dyDescent="0.2">
      <c r="A5221" t="s">
        <v>5278</v>
      </c>
      <c r="B5221" t="s">
        <v>13981</v>
      </c>
      <c r="C5221" t="s">
        <v>20669</v>
      </c>
      <c r="D5221" t="s">
        <v>22374</v>
      </c>
      <c r="E5221" t="s">
        <v>27866</v>
      </c>
      <c r="F5221">
        <v>358</v>
      </c>
      <c r="G5221">
        <v>5001</v>
      </c>
      <c r="H5221" t="s">
        <v>31317</v>
      </c>
      <c r="I5221" t="s">
        <v>31322</v>
      </c>
      <c r="J5221" t="s">
        <v>32999</v>
      </c>
      <c r="K5221">
        <v>34.88472222</v>
      </c>
      <c r="L5221">
        <v>-79.751666670000006</v>
      </c>
    </row>
    <row r="5222" spans="1:12" x14ac:dyDescent="0.2">
      <c r="A5222" t="s">
        <v>1419</v>
      </c>
      <c r="B5222" t="s">
        <v>10141</v>
      </c>
      <c r="C5222" t="s">
        <v>12011</v>
      </c>
      <c r="D5222" t="s">
        <v>22408</v>
      </c>
      <c r="E5222" t="s">
        <v>24005</v>
      </c>
      <c r="F5222">
        <v>1371</v>
      </c>
      <c r="G5222">
        <v>9098</v>
      </c>
      <c r="H5222" t="s">
        <v>31317</v>
      </c>
      <c r="I5222" t="s">
        <v>31322</v>
      </c>
      <c r="J5222" t="s">
        <v>31326</v>
      </c>
      <c r="K5222">
        <v>-17.80194444</v>
      </c>
      <c r="L5222">
        <v>-63.167499999999997</v>
      </c>
    </row>
    <row r="5223" spans="1:12" x14ac:dyDescent="0.2">
      <c r="A5223" t="s">
        <v>5279</v>
      </c>
      <c r="B5223" t="s">
        <v>13982</v>
      </c>
      <c r="C5223" t="s">
        <v>14151</v>
      </c>
      <c r="D5223" t="s">
        <v>22374</v>
      </c>
      <c r="E5223" t="s">
        <v>27867</v>
      </c>
      <c r="F5223">
        <v>1002</v>
      </c>
      <c r="G5223">
        <v>5001</v>
      </c>
      <c r="H5223" t="s">
        <v>31317</v>
      </c>
      <c r="I5223" t="s">
        <v>31322</v>
      </c>
      <c r="J5223" t="s">
        <v>33000</v>
      </c>
      <c r="K5223">
        <v>37.619166669999998</v>
      </c>
      <c r="L5223">
        <v>-84.319166670000001</v>
      </c>
    </row>
    <row r="5224" spans="1:12" x14ac:dyDescent="0.2">
      <c r="A5224" t="s">
        <v>5280</v>
      </c>
      <c r="B5224" t="s">
        <v>13983</v>
      </c>
      <c r="C5224" t="s">
        <v>13983</v>
      </c>
      <c r="D5224" t="s">
        <v>22374</v>
      </c>
      <c r="E5224" t="s">
        <v>27868</v>
      </c>
      <c r="F5224">
        <v>1395</v>
      </c>
      <c r="G5224">
        <v>5001</v>
      </c>
      <c r="H5224" t="s">
        <v>31317</v>
      </c>
      <c r="I5224" t="s">
        <v>31322</v>
      </c>
      <c r="J5224" t="s">
        <v>33001</v>
      </c>
      <c r="K5224">
        <v>33.034444440000001</v>
      </c>
      <c r="L5224">
        <v>-116.9025</v>
      </c>
    </row>
    <row r="5225" spans="1:12" x14ac:dyDescent="0.2">
      <c r="A5225" t="s">
        <v>5222</v>
      </c>
      <c r="B5225" t="s">
        <v>13927</v>
      </c>
      <c r="C5225" t="s">
        <v>13927</v>
      </c>
      <c r="D5225" t="s">
        <v>22383</v>
      </c>
      <c r="E5225" t="s">
        <v>27810</v>
      </c>
      <c r="F5225">
        <v>1178</v>
      </c>
      <c r="G5225">
        <v>5001</v>
      </c>
      <c r="H5225" t="s">
        <v>31317</v>
      </c>
      <c r="I5225" t="s">
        <v>31323</v>
      </c>
      <c r="J5225" t="s">
        <v>32948</v>
      </c>
      <c r="K5225">
        <v>52.816666669999996</v>
      </c>
      <c r="L5225">
        <v>-102.3019444</v>
      </c>
    </row>
    <row r="5226" spans="1:12" x14ac:dyDescent="0.2">
      <c r="A5226" t="s">
        <v>5281</v>
      </c>
      <c r="B5226" t="s">
        <v>13984</v>
      </c>
      <c r="C5226" t="s">
        <v>20670</v>
      </c>
      <c r="D5226" t="s">
        <v>22374</v>
      </c>
      <c r="E5226" t="s">
        <v>27869</v>
      </c>
      <c r="F5226">
        <v>781</v>
      </c>
      <c r="G5226">
        <v>5001</v>
      </c>
      <c r="H5226" t="s">
        <v>31317</v>
      </c>
      <c r="I5226" t="s">
        <v>31322</v>
      </c>
      <c r="J5226" t="s">
        <v>32024</v>
      </c>
      <c r="K5226">
        <v>41.884999999999998</v>
      </c>
      <c r="L5226">
        <v>-89.068888889999997</v>
      </c>
    </row>
    <row r="5227" spans="1:12" x14ac:dyDescent="0.2">
      <c r="A5227" t="s">
        <v>1417</v>
      </c>
      <c r="B5227" t="s">
        <v>10139</v>
      </c>
      <c r="C5227" t="s">
        <v>18364</v>
      </c>
      <c r="D5227" t="s">
        <v>22424</v>
      </c>
      <c r="E5227" t="s">
        <v>24003</v>
      </c>
      <c r="F5227">
        <v>6453</v>
      </c>
      <c r="G5227">
        <v>9121</v>
      </c>
      <c r="H5227" t="s">
        <v>31317</v>
      </c>
      <c r="I5227" t="s">
        <v>31321</v>
      </c>
      <c r="J5227" t="s">
        <v>31326</v>
      </c>
      <c r="K5227">
        <v>12.519166670000001</v>
      </c>
      <c r="L5227">
        <v>37.419166670000003</v>
      </c>
    </row>
    <row r="5228" spans="1:12" x14ac:dyDescent="0.2">
      <c r="A5228" t="s">
        <v>5282</v>
      </c>
      <c r="B5228" t="s">
        <v>13985</v>
      </c>
      <c r="C5228" t="s">
        <v>20671</v>
      </c>
      <c r="D5228" t="s">
        <v>22374</v>
      </c>
      <c r="E5228" t="s">
        <v>27870</v>
      </c>
      <c r="F5228">
        <v>819</v>
      </c>
      <c r="G5228">
        <v>5001</v>
      </c>
      <c r="H5228" t="s">
        <v>31317</v>
      </c>
      <c r="I5228" t="s">
        <v>31322</v>
      </c>
      <c r="J5228" t="s">
        <v>33002</v>
      </c>
      <c r="K5228">
        <v>40.668333330000003</v>
      </c>
      <c r="L5228">
        <v>-77.618333329999999</v>
      </c>
    </row>
    <row r="5229" spans="1:12" x14ac:dyDescent="0.2">
      <c r="A5229" t="s">
        <v>5283</v>
      </c>
      <c r="B5229" t="s">
        <v>13986</v>
      </c>
      <c r="C5229" t="s">
        <v>20672</v>
      </c>
      <c r="D5229" t="s">
        <v>22374</v>
      </c>
      <c r="E5229" t="s">
        <v>27871</v>
      </c>
      <c r="F5229">
        <v>489</v>
      </c>
      <c r="G5229">
        <v>5001</v>
      </c>
      <c r="H5229" t="s">
        <v>31317</v>
      </c>
      <c r="I5229" t="s">
        <v>31322</v>
      </c>
      <c r="J5229" t="s">
        <v>33003</v>
      </c>
      <c r="K5229">
        <v>33.151666669999997</v>
      </c>
      <c r="L5229">
        <v>-95.617500000000007</v>
      </c>
    </row>
    <row r="5230" spans="1:12" x14ac:dyDescent="0.2">
      <c r="A5230" t="s">
        <v>5227</v>
      </c>
      <c r="B5230" t="s">
        <v>13932</v>
      </c>
      <c r="C5230" t="s">
        <v>14557</v>
      </c>
      <c r="D5230" t="s">
        <v>22374</v>
      </c>
      <c r="E5230" t="s">
        <v>27815</v>
      </c>
      <c r="F5230">
        <v>3705</v>
      </c>
      <c r="G5230">
        <v>5001</v>
      </c>
      <c r="H5230" t="s">
        <v>31317</v>
      </c>
      <c r="I5230" t="s">
        <v>31324</v>
      </c>
      <c r="J5230" t="s">
        <v>32953</v>
      </c>
      <c r="K5230">
        <v>33.216666670000002</v>
      </c>
      <c r="L5230">
        <v>-102.8188889</v>
      </c>
    </row>
    <row r="5231" spans="1:12" x14ac:dyDescent="0.2">
      <c r="A5231" t="s">
        <v>5284</v>
      </c>
      <c r="B5231" t="s">
        <v>13987</v>
      </c>
      <c r="C5231" t="s">
        <v>20673</v>
      </c>
      <c r="D5231" t="s">
        <v>22374</v>
      </c>
      <c r="E5231" t="s">
        <v>27872</v>
      </c>
      <c r="F5231">
        <v>738</v>
      </c>
      <c r="G5231">
        <v>5001</v>
      </c>
      <c r="H5231" t="s">
        <v>31317</v>
      </c>
      <c r="I5231" t="s">
        <v>31322</v>
      </c>
      <c r="J5231" t="s">
        <v>33004</v>
      </c>
      <c r="K5231">
        <v>40.284999999999997</v>
      </c>
      <c r="L5231">
        <v>-88.13472222</v>
      </c>
    </row>
    <row r="5232" spans="1:12" x14ac:dyDescent="0.2">
      <c r="A5232" t="s">
        <v>1408</v>
      </c>
      <c r="B5232" t="s">
        <v>10130</v>
      </c>
      <c r="C5232" t="s">
        <v>18067</v>
      </c>
      <c r="D5232" t="s">
        <v>22392</v>
      </c>
      <c r="E5232" t="s">
        <v>23994</v>
      </c>
      <c r="F5232">
        <v>20</v>
      </c>
      <c r="G5232">
        <v>9154</v>
      </c>
      <c r="H5232" t="s">
        <v>31317</v>
      </c>
      <c r="I5232" t="s">
        <v>31322</v>
      </c>
      <c r="J5232" t="s">
        <v>31579</v>
      </c>
      <c r="K5232">
        <v>-2.1513888890000001</v>
      </c>
      <c r="L5232">
        <v>-79.883333329999999</v>
      </c>
    </row>
    <row r="5233" spans="1:12" x14ac:dyDescent="0.2">
      <c r="A5233" t="s">
        <v>5230</v>
      </c>
      <c r="B5233" t="s">
        <v>13935</v>
      </c>
      <c r="C5233" t="s">
        <v>20637</v>
      </c>
      <c r="D5233" t="s">
        <v>22374</v>
      </c>
      <c r="E5233" t="s">
        <v>27818</v>
      </c>
      <c r="F5233">
        <v>150</v>
      </c>
      <c r="G5233">
        <v>5001</v>
      </c>
      <c r="H5233" t="s">
        <v>31317</v>
      </c>
      <c r="I5233" t="s">
        <v>31324</v>
      </c>
      <c r="J5233" t="s">
        <v>32956</v>
      </c>
      <c r="K5233">
        <v>33.101111109999998</v>
      </c>
      <c r="L5233">
        <v>-88.185555559999997</v>
      </c>
    </row>
    <row r="5234" spans="1:12" x14ac:dyDescent="0.2">
      <c r="A5234" t="s">
        <v>1409</v>
      </c>
      <c r="B5234" t="s">
        <v>10131</v>
      </c>
      <c r="C5234" t="s">
        <v>18357</v>
      </c>
      <c r="D5234" t="s">
        <v>22422</v>
      </c>
      <c r="E5234" t="s">
        <v>23995</v>
      </c>
      <c r="F5234">
        <v>139</v>
      </c>
      <c r="G5234">
        <v>9154</v>
      </c>
      <c r="H5234" t="s">
        <v>31317</v>
      </c>
      <c r="I5234" t="s">
        <v>31322</v>
      </c>
      <c r="J5234" t="s">
        <v>31326</v>
      </c>
      <c r="K5234">
        <v>-53.000555560000002</v>
      </c>
      <c r="L5234">
        <v>-70.850555560000004</v>
      </c>
    </row>
    <row r="5235" spans="1:12" x14ac:dyDescent="0.2">
      <c r="A5235" t="s">
        <v>1410</v>
      </c>
      <c r="B5235" t="s">
        <v>10132</v>
      </c>
      <c r="C5235" t="s">
        <v>10132</v>
      </c>
      <c r="D5235" t="s">
        <v>22372</v>
      </c>
      <c r="E5235" t="s">
        <v>23996</v>
      </c>
      <c r="F5235">
        <v>200</v>
      </c>
      <c r="G5235">
        <v>9154</v>
      </c>
      <c r="H5235" t="s">
        <v>31317</v>
      </c>
      <c r="I5235" t="s">
        <v>31321</v>
      </c>
      <c r="J5235" t="s">
        <v>31326</v>
      </c>
      <c r="K5235">
        <v>61.335000000000001</v>
      </c>
      <c r="L5235">
        <v>73.400277779999996</v>
      </c>
    </row>
    <row r="5236" spans="1:12" x14ac:dyDescent="0.2">
      <c r="A5236" t="s">
        <v>5285</v>
      </c>
      <c r="B5236" t="s">
        <v>13988</v>
      </c>
      <c r="C5236" t="s">
        <v>13988</v>
      </c>
      <c r="D5236" t="s">
        <v>22374</v>
      </c>
      <c r="E5236" t="s">
        <v>27873</v>
      </c>
      <c r="F5236">
        <v>39</v>
      </c>
      <c r="G5236">
        <v>5001</v>
      </c>
      <c r="H5236" t="s">
        <v>31317</v>
      </c>
      <c r="I5236" t="s">
        <v>31322</v>
      </c>
      <c r="J5236" t="s">
        <v>33005</v>
      </c>
      <c r="K5236">
        <v>45.416944440000002</v>
      </c>
      <c r="L5236">
        <v>-123.80249999999999</v>
      </c>
    </row>
    <row r="5237" spans="1:12" x14ac:dyDescent="0.2">
      <c r="A5237" t="s">
        <v>5287</v>
      </c>
      <c r="B5237" t="s">
        <v>13990</v>
      </c>
      <c r="C5237" t="s">
        <v>20675</v>
      </c>
      <c r="D5237" t="s">
        <v>22374</v>
      </c>
      <c r="E5237" t="s">
        <v>27875</v>
      </c>
      <c r="F5237">
        <v>874</v>
      </c>
      <c r="G5237">
        <v>5001</v>
      </c>
      <c r="H5237" t="s">
        <v>31317</v>
      </c>
      <c r="I5237" t="s">
        <v>31322</v>
      </c>
      <c r="J5237" t="s">
        <v>33007</v>
      </c>
      <c r="K5237">
        <v>35.918888889999998</v>
      </c>
      <c r="L5237">
        <v>-95.000833330000006</v>
      </c>
    </row>
    <row r="5238" spans="1:12" x14ac:dyDescent="0.2">
      <c r="A5238" t="s">
        <v>1403</v>
      </c>
      <c r="B5238" t="s">
        <v>10125</v>
      </c>
      <c r="C5238" t="s">
        <v>10125</v>
      </c>
      <c r="D5238" t="s">
        <v>22380</v>
      </c>
      <c r="E5238" t="s">
        <v>23989</v>
      </c>
      <c r="F5238">
        <v>128</v>
      </c>
      <c r="G5238">
        <v>9183</v>
      </c>
      <c r="H5238" t="s">
        <v>31317</v>
      </c>
      <c r="I5238" t="s">
        <v>31321</v>
      </c>
      <c r="J5238" t="s">
        <v>31326</v>
      </c>
      <c r="K5238">
        <v>51.150277780000003</v>
      </c>
      <c r="L5238">
        <v>51.534999999999997</v>
      </c>
    </row>
    <row r="5239" spans="1:12" x14ac:dyDescent="0.2">
      <c r="A5239" t="s">
        <v>1404</v>
      </c>
      <c r="B5239" t="s">
        <v>10126</v>
      </c>
      <c r="C5239" t="s">
        <v>18355</v>
      </c>
      <c r="D5239" t="s">
        <v>22372</v>
      </c>
      <c r="E5239" t="s">
        <v>23990</v>
      </c>
      <c r="F5239">
        <v>2270</v>
      </c>
      <c r="G5239">
        <v>9183</v>
      </c>
      <c r="H5239" t="s">
        <v>31317</v>
      </c>
      <c r="I5239" t="s">
        <v>31321</v>
      </c>
      <c r="J5239" t="s">
        <v>31326</v>
      </c>
      <c r="K5239">
        <v>52.018333329999997</v>
      </c>
      <c r="L5239">
        <v>113.30083329999999</v>
      </c>
    </row>
    <row r="5240" spans="1:12" x14ac:dyDescent="0.2">
      <c r="A5240" t="s">
        <v>5288</v>
      </c>
      <c r="B5240" t="s">
        <v>13991</v>
      </c>
      <c r="C5240" t="s">
        <v>20676</v>
      </c>
      <c r="D5240" t="s">
        <v>22374</v>
      </c>
      <c r="E5240" t="s">
        <v>27876</v>
      </c>
      <c r="F5240">
        <v>10</v>
      </c>
      <c r="G5240">
        <v>5001</v>
      </c>
      <c r="H5240" t="s">
        <v>31317</v>
      </c>
      <c r="I5240" t="s">
        <v>31322</v>
      </c>
      <c r="J5240" t="s">
        <v>33008</v>
      </c>
      <c r="K5240">
        <v>30.119166669999998</v>
      </c>
      <c r="L5240">
        <v>-93.368333329999999</v>
      </c>
    </row>
    <row r="5241" spans="1:12" x14ac:dyDescent="0.2">
      <c r="A5241" t="s">
        <v>1401</v>
      </c>
      <c r="B5241" t="s">
        <v>10123</v>
      </c>
      <c r="C5241" t="s">
        <v>18353</v>
      </c>
      <c r="D5241" t="s">
        <v>22371</v>
      </c>
      <c r="E5241" t="s">
        <v>23987</v>
      </c>
      <c r="F5241">
        <v>6497</v>
      </c>
      <c r="G5241">
        <v>9185</v>
      </c>
      <c r="H5241" t="s">
        <v>31317</v>
      </c>
      <c r="I5241" t="s">
        <v>31318</v>
      </c>
      <c r="J5241" t="s">
        <v>31326</v>
      </c>
      <c r="K5241">
        <v>26.534444440000001</v>
      </c>
      <c r="L5241">
        <v>101.78583329999999</v>
      </c>
    </row>
    <row r="5242" spans="1:12" x14ac:dyDescent="0.2">
      <c r="A5242" t="s">
        <v>5289</v>
      </c>
      <c r="B5242" t="s">
        <v>13992</v>
      </c>
      <c r="C5242" t="s">
        <v>20677</v>
      </c>
      <c r="D5242" t="s">
        <v>22374</v>
      </c>
      <c r="E5242" t="s">
        <v>27877</v>
      </c>
      <c r="F5242">
        <v>107</v>
      </c>
      <c r="G5242">
        <v>5001</v>
      </c>
      <c r="H5242" t="s">
        <v>31317</v>
      </c>
      <c r="I5242" t="s">
        <v>31322</v>
      </c>
      <c r="J5242" t="s">
        <v>33009</v>
      </c>
      <c r="K5242">
        <v>32.23416667</v>
      </c>
      <c r="L5242">
        <v>-90.918611110000001</v>
      </c>
    </row>
    <row r="5243" spans="1:12" x14ac:dyDescent="0.2">
      <c r="A5243" t="s">
        <v>5290</v>
      </c>
      <c r="B5243" t="s">
        <v>13993</v>
      </c>
      <c r="C5243" t="s">
        <v>20678</v>
      </c>
      <c r="D5243" t="s">
        <v>22374</v>
      </c>
      <c r="E5243" t="s">
        <v>27878</v>
      </c>
      <c r="F5243">
        <v>892</v>
      </c>
      <c r="G5243">
        <v>5001</v>
      </c>
      <c r="H5243" t="s">
        <v>31317</v>
      </c>
      <c r="I5243" t="s">
        <v>31322</v>
      </c>
      <c r="J5243" t="s">
        <v>33010</v>
      </c>
      <c r="K5243">
        <v>36.118611110000003</v>
      </c>
      <c r="L5243">
        <v>-87.418888890000005</v>
      </c>
    </row>
    <row r="5244" spans="1:12" x14ac:dyDescent="0.2">
      <c r="A5244" t="s">
        <v>5291</v>
      </c>
      <c r="B5244" t="s">
        <v>13994</v>
      </c>
      <c r="C5244" t="s">
        <v>13994</v>
      </c>
      <c r="D5244" t="s">
        <v>22374</v>
      </c>
      <c r="E5244" t="s">
        <v>27879</v>
      </c>
      <c r="F5244">
        <v>1586</v>
      </c>
      <c r="G5244">
        <v>5001</v>
      </c>
      <c r="H5244" t="s">
        <v>31317</v>
      </c>
      <c r="I5244" t="s">
        <v>31322</v>
      </c>
      <c r="J5244" t="s">
        <v>33011</v>
      </c>
      <c r="K5244">
        <v>62.150833329999998</v>
      </c>
      <c r="L5244">
        <v>-145.4508333</v>
      </c>
    </row>
    <row r="5245" spans="1:12" x14ac:dyDescent="0.2">
      <c r="A5245" t="s">
        <v>5292</v>
      </c>
      <c r="B5245" t="s">
        <v>13995</v>
      </c>
      <c r="C5245" t="s">
        <v>13995</v>
      </c>
      <c r="D5245" t="s">
        <v>22374</v>
      </c>
      <c r="E5245" t="s">
        <v>27880</v>
      </c>
      <c r="F5245">
        <v>113</v>
      </c>
      <c r="G5245">
        <v>5001</v>
      </c>
      <c r="H5245" t="s">
        <v>31317</v>
      </c>
      <c r="I5245" t="s">
        <v>31322</v>
      </c>
      <c r="J5245" t="s">
        <v>33012</v>
      </c>
      <c r="K5245">
        <v>60.468055560000003</v>
      </c>
      <c r="L5245">
        <v>-151.03444440000001</v>
      </c>
    </row>
    <row r="5246" spans="1:12" x14ac:dyDescent="0.2">
      <c r="A5246" t="s">
        <v>1371</v>
      </c>
      <c r="B5246" t="s">
        <v>10093</v>
      </c>
      <c r="C5246" t="s">
        <v>18333</v>
      </c>
      <c r="D5246" t="s">
        <v>22402</v>
      </c>
      <c r="E5246" t="s">
        <v>23957</v>
      </c>
      <c r="F5246">
        <v>171</v>
      </c>
      <c r="G5246">
        <v>9186</v>
      </c>
      <c r="H5246" t="s">
        <v>31317</v>
      </c>
      <c r="I5246" t="s">
        <v>31321</v>
      </c>
      <c r="J5246" t="s">
        <v>31593</v>
      </c>
      <c r="K5246">
        <v>46.418333330000003</v>
      </c>
      <c r="L5246">
        <v>30.668333329999999</v>
      </c>
    </row>
    <row r="5247" spans="1:12" x14ac:dyDescent="0.2">
      <c r="A5247" t="s">
        <v>1372</v>
      </c>
      <c r="B5247" t="s">
        <v>10094</v>
      </c>
      <c r="C5247" t="s">
        <v>10094</v>
      </c>
      <c r="D5247" t="s">
        <v>22419</v>
      </c>
      <c r="E5247" t="s">
        <v>23958</v>
      </c>
      <c r="F5247">
        <v>502</v>
      </c>
      <c r="G5247">
        <v>9186</v>
      </c>
      <c r="H5247" t="s">
        <v>31317</v>
      </c>
      <c r="I5247" t="s">
        <v>31321</v>
      </c>
      <c r="J5247" t="s">
        <v>31326</v>
      </c>
      <c r="K5247">
        <v>36.216666670000002</v>
      </c>
      <c r="L5247">
        <v>1.3344444440000001</v>
      </c>
    </row>
    <row r="5248" spans="1:12" x14ac:dyDescent="0.2">
      <c r="A5248" t="s">
        <v>5293</v>
      </c>
      <c r="B5248" t="s">
        <v>13996</v>
      </c>
      <c r="C5248" t="s">
        <v>20679</v>
      </c>
      <c r="D5248" t="s">
        <v>22374</v>
      </c>
      <c r="E5248" t="s">
        <v>27881</v>
      </c>
      <c r="F5248">
        <v>1308</v>
      </c>
      <c r="G5248">
        <v>5001</v>
      </c>
      <c r="H5248" t="s">
        <v>31317</v>
      </c>
      <c r="I5248" t="s">
        <v>31321</v>
      </c>
      <c r="J5248" t="s">
        <v>31383</v>
      </c>
      <c r="K5248">
        <v>20.783611109999999</v>
      </c>
      <c r="L5248">
        <v>-156.95027780000001</v>
      </c>
    </row>
    <row r="5249" spans="1:12" x14ac:dyDescent="0.2">
      <c r="A5249" t="s">
        <v>1375</v>
      </c>
      <c r="B5249" t="s">
        <v>10097</v>
      </c>
      <c r="C5249" t="s">
        <v>10097</v>
      </c>
      <c r="D5249" t="s">
        <v>22530</v>
      </c>
      <c r="E5249" t="s">
        <v>23961</v>
      </c>
      <c r="F5249">
        <v>1788</v>
      </c>
      <c r="G5249">
        <v>9186</v>
      </c>
      <c r="H5249" t="s">
        <v>31317</v>
      </c>
      <c r="I5249" t="s">
        <v>31321</v>
      </c>
      <c r="J5249" t="s">
        <v>31326</v>
      </c>
      <c r="K5249">
        <v>13.83555556</v>
      </c>
      <c r="L5249">
        <v>20.83583333</v>
      </c>
    </row>
    <row r="5250" spans="1:12" x14ac:dyDescent="0.2">
      <c r="A5250" t="s">
        <v>1376</v>
      </c>
      <c r="B5250" t="s">
        <v>10098</v>
      </c>
      <c r="C5250" t="s">
        <v>18334</v>
      </c>
      <c r="D5250" t="s">
        <v>22530</v>
      </c>
      <c r="E5250" t="s">
        <v>23962</v>
      </c>
      <c r="F5250">
        <v>968</v>
      </c>
      <c r="G5250">
        <v>9186</v>
      </c>
      <c r="H5250" t="s">
        <v>31317</v>
      </c>
      <c r="I5250" t="s">
        <v>31321</v>
      </c>
      <c r="J5250" t="s">
        <v>31326</v>
      </c>
      <c r="K5250">
        <v>12.11805556</v>
      </c>
      <c r="L5250">
        <v>15.018055560000001</v>
      </c>
    </row>
    <row r="5251" spans="1:12" x14ac:dyDescent="0.2">
      <c r="A5251" t="s">
        <v>1377</v>
      </c>
      <c r="B5251" t="s">
        <v>10099</v>
      </c>
      <c r="C5251" t="s">
        <v>10099</v>
      </c>
      <c r="D5251" t="s">
        <v>22424</v>
      </c>
      <c r="E5251" t="s">
        <v>23963</v>
      </c>
      <c r="F5251">
        <v>3894</v>
      </c>
      <c r="G5251">
        <v>9186</v>
      </c>
      <c r="H5251" t="s">
        <v>31317</v>
      </c>
      <c r="I5251" t="s">
        <v>31321</v>
      </c>
      <c r="J5251" t="s">
        <v>31326</v>
      </c>
      <c r="K5251">
        <v>6.0186111110000002</v>
      </c>
      <c r="L5251">
        <v>37.584444439999999</v>
      </c>
    </row>
    <row r="5252" spans="1:12" x14ac:dyDescent="0.2">
      <c r="A5252" t="s">
        <v>1380</v>
      </c>
      <c r="B5252" t="s">
        <v>10102</v>
      </c>
      <c r="C5252" t="s">
        <v>18337</v>
      </c>
      <c r="D5252" t="s">
        <v>22451</v>
      </c>
      <c r="E5252" t="s">
        <v>23966</v>
      </c>
      <c r="F5252">
        <v>157</v>
      </c>
      <c r="G5252">
        <v>9186</v>
      </c>
      <c r="H5252" t="s">
        <v>31317</v>
      </c>
      <c r="I5252" t="s">
        <v>31321</v>
      </c>
      <c r="J5252" t="s">
        <v>31326</v>
      </c>
      <c r="K5252">
        <v>35.401666669999997</v>
      </c>
      <c r="L5252">
        <v>35.935833330000001</v>
      </c>
    </row>
    <row r="5253" spans="1:12" x14ac:dyDescent="0.2">
      <c r="A5253" t="s">
        <v>5294</v>
      </c>
      <c r="B5253" t="s">
        <v>13997</v>
      </c>
      <c r="C5253" t="s">
        <v>20680</v>
      </c>
      <c r="D5253" t="s">
        <v>22374</v>
      </c>
      <c r="E5253" t="s">
        <v>27882</v>
      </c>
      <c r="F5253">
        <v>1695</v>
      </c>
      <c r="G5253">
        <v>5001</v>
      </c>
      <c r="H5253" t="s">
        <v>31317</v>
      </c>
      <c r="I5253" t="s">
        <v>31322</v>
      </c>
      <c r="J5253" t="s">
        <v>33013</v>
      </c>
      <c r="K5253">
        <v>30.234999999999999</v>
      </c>
      <c r="L5253">
        <v>-98.901666669999997</v>
      </c>
    </row>
    <row r="5254" spans="1:12" x14ac:dyDescent="0.2">
      <c r="A5254" t="s">
        <v>5251</v>
      </c>
      <c r="B5254" t="s">
        <v>13956</v>
      </c>
      <c r="C5254" t="s">
        <v>13956</v>
      </c>
      <c r="D5254" t="s">
        <v>22374</v>
      </c>
      <c r="E5254" t="s">
        <v>27839</v>
      </c>
      <c r="F5254">
        <v>4454</v>
      </c>
      <c r="G5254">
        <v>5001</v>
      </c>
      <c r="H5254" t="s">
        <v>31317</v>
      </c>
      <c r="I5254" t="s">
        <v>31323</v>
      </c>
      <c r="J5254" t="s">
        <v>32974</v>
      </c>
      <c r="K5254">
        <v>38.417222219999999</v>
      </c>
      <c r="L5254">
        <v>-110.7005556</v>
      </c>
    </row>
    <row r="5255" spans="1:12" x14ac:dyDescent="0.2">
      <c r="A5255" t="s">
        <v>5295</v>
      </c>
      <c r="B5255" t="s">
        <v>13998</v>
      </c>
      <c r="C5255" t="s">
        <v>19973</v>
      </c>
      <c r="D5255" t="s">
        <v>22374</v>
      </c>
      <c r="E5255" t="s">
        <v>27883</v>
      </c>
      <c r="F5255">
        <v>1883</v>
      </c>
      <c r="G5255">
        <v>5001</v>
      </c>
      <c r="H5255" t="s">
        <v>31317</v>
      </c>
      <c r="I5255" t="s">
        <v>31322</v>
      </c>
      <c r="J5255" t="s">
        <v>31326</v>
      </c>
      <c r="K5255">
        <v>37.669166670000003</v>
      </c>
      <c r="L5255">
        <v>-82.117500000000007</v>
      </c>
    </row>
    <row r="5256" spans="1:12" x14ac:dyDescent="0.2">
      <c r="A5256" t="s">
        <v>5296</v>
      </c>
      <c r="B5256" t="s">
        <v>13999</v>
      </c>
      <c r="C5256" t="s">
        <v>12642</v>
      </c>
      <c r="D5256" t="s">
        <v>22374</v>
      </c>
      <c r="E5256" t="s">
        <v>27884</v>
      </c>
      <c r="F5256">
        <v>221</v>
      </c>
      <c r="G5256">
        <v>5001</v>
      </c>
      <c r="H5256" t="s">
        <v>31317</v>
      </c>
      <c r="I5256" t="s">
        <v>31322</v>
      </c>
      <c r="J5256" t="s">
        <v>31326</v>
      </c>
      <c r="K5256">
        <v>34.352222220000002</v>
      </c>
      <c r="L5256">
        <v>-89.885000000000005</v>
      </c>
    </row>
    <row r="5257" spans="1:12" x14ac:dyDescent="0.2">
      <c r="A5257" t="s">
        <v>5297</v>
      </c>
      <c r="B5257" t="s">
        <v>14000</v>
      </c>
      <c r="C5257" t="s">
        <v>20681</v>
      </c>
      <c r="D5257" t="s">
        <v>22374</v>
      </c>
      <c r="E5257" t="s">
        <v>27885</v>
      </c>
      <c r="F5257">
        <v>890</v>
      </c>
      <c r="G5257">
        <v>5000</v>
      </c>
      <c r="H5257" t="s">
        <v>31317</v>
      </c>
      <c r="I5257" t="s">
        <v>31322</v>
      </c>
      <c r="J5257" t="s">
        <v>33014</v>
      </c>
      <c r="K5257">
        <v>34.334444439999999</v>
      </c>
      <c r="L5257">
        <v>-83.118888889999994</v>
      </c>
    </row>
    <row r="5258" spans="1:12" x14ac:dyDescent="0.2">
      <c r="A5258" t="s">
        <v>5298</v>
      </c>
      <c r="B5258" t="s">
        <v>14001</v>
      </c>
      <c r="C5258" t="s">
        <v>20408</v>
      </c>
      <c r="D5258" t="s">
        <v>22374</v>
      </c>
      <c r="E5258" t="s">
        <v>27886</v>
      </c>
      <c r="F5258">
        <v>2034</v>
      </c>
      <c r="G5258">
        <v>5000</v>
      </c>
      <c r="H5258" t="s">
        <v>31317</v>
      </c>
      <c r="I5258" t="s">
        <v>31322</v>
      </c>
      <c r="J5258" t="s">
        <v>33015</v>
      </c>
      <c r="K5258">
        <v>35.217500000000001</v>
      </c>
      <c r="L5258">
        <v>-83.417222219999999</v>
      </c>
    </row>
    <row r="5259" spans="1:12" x14ac:dyDescent="0.2">
      <c r="A5259" t="s">
        <v>1386</v>
      </c>
      <c r="B5259" t="s">
        <v>10108</v>
      </c>
      <c r="C5259" t="s">
        <v>18341</v>
      </c>
      <c r="D5259" t="s">
        <v>17460</v>
      </c>
      <c r="E5259" t="s">
        <v>23972</v>
      </c>
      <c r="F5259">
        <v>516</v>
      </c>
      <c r="G5259">
        <v>9186</v>
      </c>
      <c r="H5259" t="s">
        <v>31317</v>
      </c>
      <c r="I5259" t="s">
        <v>31322</v>
      </c>
      <c r="J5259" t="s">
        <v>31326</v>
      </c>
      <c r="K5259">
        <v>-8.3686111109999999</v>
      </c>
      <c r="L5259">
        <v>-74.568055560000005</v>
      </c>
    </row>
    <row r="5260" spans="1:12" x14ac:dyDescent="0.2">
      <c r="A5260" t="s">
        <v>1387</v>
      </c>
      <c r="B5260" t="s">
        <v>10109</v>
      </c>
      <c r="C5260" t="s">
        <v>18342</v>
      </c>
      <c r="D5260" t="s">
        <v>17460</v>
      </c>
      <c r="E5260" t="s">
        <v>23973</v>
      </c>
      <c r="F5260">
        <v>9006</v>
      </c>
      <c r="G5260">
        <v>9186</v>
      </c>
      <c r="H5260" t="s">
        <v>31317</v>
      </c>
      <c r="I5260" t="s">
        <v>31322</v>
      </c>
      <c r="J5260" t="s">
        <v>31326</v>
      </c>
      <c r="K5260">
        <v>-13.15027778</v>
      </c>
      <c r="L5260">
        <v>-74.200277779999993</v>
      </c>
    </row>
    <row r="5261" spans="1:12" x14ac:dyDescent="0.2">
      <c r="A5261" t="s">
        <v>1388</v>
      </c>
      <c r="B5261" t="s">
        <v>10110</v>
      </c>
      <c r="C5261" t="s">
        <v>18343</v>
      </c>
      <c r="D5261" t="s">
        <v>22461</v>
      </c>
      <c r="E5261" t="s">
        <v>23974</v>
      </c>
      <c r="F5261">
        <v>92</v>
      </c>
      <c r="G5261">
        <v>9186</v>
      </c>
      <c r="H5261" t="s">
        <v>31317</v>
      </c>
      <c r="I5261" t="s">
        <v>31322</v>
      </c>
      <c r="J5261" t="s">
        <v>31326</v>
      </c>
      <c r="K5261">
        <v>11.768888889999999</v>
      </c>
      <c r="L5261">
        <v>-70.150277779999996</v>
      </c>
    </row>
    <row r="5262" spans="1:12" x14ac:dyDescent="0.2">
      <c r="A5262" t="s">
        <v>1389</v>
      </c>
      <c r="B5262" t="s">
        <v>10111</v>
      </c>
      <c r="C5262" t="s">
        <v>18344</v>
      </c>
      <c r="D5262" t="s">
        <v>22372</v>
      </c>
      <c r="E5262" t="s">
        <v>23975</v>
      </c>
      <c r="F5262">
        <v>1162</v>
      </c>
      <c r="G5262">
        <v>9186</v>
      </c>
      <c r="H5262" t="s">
        <v>31317</v>
      </c>
      <c r="I5262" t="s">
        <v>31321</v>
      </c>
      <c r="J5262" t="s">
        <v>31326</v>
      </c>
      <c r="K5262">
        <v>62.533333329999998</v>
      </c>
      <c r="L5262">
        <v>114.0333333</v>
      </c>
    </row>
    <row r="5263" spans="1:12" x14ac:dyDescent="0.2">
      <c r="A5263" t="s">
        <v>1390</v>
      </c>
      <c r="B5263" t="s">
        <v>10112</v>
      </c>
      <c r="C5263" t="s">
        <v>18345</v>
      </c>
      <c r="D5263" t="s">
        <v>22372</v>
      </c>
      <c r="E5263" t="s">
        <v>23976</v>
      </c>
      <c r="F5263">
        <v>640</v>
      </c>
      <c r="G5263">
        <v>9186</v>
      </c>
      <c r="H5263" t="s">
        <v>31317</v>
      </c>
      <c r="I5263" t="s">
        <v>31321</v>
      </c>
      <c r="J5263" t="s">
        <v>31326</v>
      </c>
      <c r="K5263">
        <v>50.418055559999999</v>
      </c>
      <c r="L5263">
        <v>127.4022222</v>
      </c>
    </row>
    <row r="5264" spans="1:12" x14ac:dyDescent="0.2">
      <c r="A5264" t="s">
        <v>1391</v>
      </c>
      <c r="B5264" t="s">
        <v>10113</v>
      </c>
      <c r="C5264" t="s">
        <v>18346</v>
      </c>
      <c r="D5264" t="s">
        <v>22372</v>
      </c>
      <c r="E5264" t="s">
        <v>23977</v>
      </c>
      <c r="F5264">
        <v>476</v>
      </c>
      <c r="G5264">
        <v>9186</v>
      </c>
      <c r="H5264" t="s">
        <v>31317</v>
      </c>
      <c r="I5264" t="s">
        <v>31321</v>
      </c>
      <c r="J5264" t="s">
        <v>31326</v>
      </c>
      <c r="K5264">
        <v>48.768888889999999</v>
      </c>
      <c r="L5264">
        <v>44.33361111</v>
      </c>
    </row>
    <row r="5265" spans="1:12" x14ac:dyDescent="0.2">
      <c r="A5265" t="s">
        <v>1392</v>
      </c>
      <c r="B5265" t="s">
        <v>10114</v>
      </c>
      <c r="C5265" t="s">
        <v>10114</v>
      </c>
      <c r="D5265" t="s">
        <v>22372</v>
      </c>
      <c r="E5265" t="s">
        <v>23978</v>
      </c>
      <c r="F5265">
        <v>141</v>
      </c>
      <c r="G5265">
        <v>9186</v>
      </c>
      <c r="H5265" t="s">
        <v>31317</v>
      </c>
      <c r="I5265" t="s">
        <v>31321</v>
      </c>
      <c r="J5265" t="s">
        <v>31326</v>
      </c>
      <c r="K5265">
        <v>61.018611110000002</v>
      </c>
      <c r="L5265">
        <v>69.083888889999997</v>
      </c>
    </row>
    <row r="5266" spans="1:12" x14ac:dyDescent="0.2">
      <c r="A5266" t="s">
        <v>5299</v>
      </c>
      <c r="B5266" t="s">
        <v>14002</v>
      </c>
      <c r="C5266" t="s">
        <v>14002</v>
      </c>
      <c r="D5266" t="s">
        <v>22374</v>
      </c>
      <c r="E5266" t="s">
        <v>27887</v>
      </c>
      <c r="F5266">
        <v>5930</v>
      </c>
      <c r="G5266">
        <v>5000</v>
      </c>
      <c r="H5266" t="s">
        <v>31317</v>
      </c>
      <c r="I5266" t="s">
        <v>31322</v>
      </c>
      <c r="J5266" t="s">
        <v>33016</v>
      </c>
      <c r="K5266">
        <v>37.85166667</v>
      </c>
      <c r="L5266">
        <v>-112.8166667</v>
      </c>
    </row>
    <row r="5267" spans="1:12" x14ac:dyDescent="0.2">
      <c r="A5267" t="s">
        <v>5300</v>
      </c>
      <c r="B5267" t="s">
        <v>14003</v>
      </c>
      <c r="C5267" t="s">
        <v>13383</v>
      </c>
      <c r="D5267" t="s">
        <v>22374</v>
      </c>
      <c r="E5267" t="s">
        <v>27888</v>
      </c>
      <c r="F5267">
        <v>817</v>
      </c>
      <c r="G5267">
        <v>5000</v>
      </c>
      <c r="H5267" t="s">
        <v>31317</v>
      </c>
      <c r="I5267" t="s">
        <v>31322</v>
      </c>
      <c r="J5267" t="s">
        <v>33017</v>
      </c>
      <c r="K5267">
        <v>36.585000000000001</v>
      </c>
      <c r="L5267">
        <v>-86.468333329999993</v>
      </c>
    </row>
    <row r="5268" spans="1:12" x14ac:dyDescent="0.2">
      <c r="A5268" t="s">
        <v>1395</v>
      </c>
      <c r="B5268" t="s">
        <v>10117</v>
      </c>
      <c r="C5268" t="s">
        <v>18349</v>
      </c>
      <c r="D5268" t="s">
        <v>22371</v>
      </c>
      <c r="E5268" t="s">
        <v>23981</v>
      </c>
      <c r="F5268">
        <v>2165</v>
      </c>
      <c r="G5268">
        <v>9186</v>
      </c>
      <c r="H5268" t="s">
        <v>31317</v>
      </c>
      <c r="I5268" t="s">
        <v>31321</v>
      </c>
      <c r="J5268" t="s">
        <v>31326</v>
      </c>
      <c r="K5268">
        <v>49.200833330000002</v>
      </c>
      <c r="L5268">
        <v>119.81833330000001</v>
      </c>
    </row>
    <row r="5269" spans="1:12" x14ac:dyDescent="0.2">
      <c r="A5269" t="s">
        <v>1396</v>
      </c>
      <c r="B5269" t="s">
        <v>10118</v>
      </c>
      <c r="C5269" t="s">
        <v>18350</v>
      </c>
      <c r="D5269" t="s">
        <v>22371</v>
      </c>
      <c r="E5269" t="s">
        <v>23982</v>
      </c>
      <c r="F5269">
        <v>2231</v>
      </c>
      <c r="G5269">
        <v>9186</v>
      </c>
      <c r="H5269" t="s">
        <v>31317</v>
      </c>
      <c r="I5269" t="s">
        <v>31321</v>
      </c>
      <c r="J5269" t="s">
        <v>31326</v>
      </c>
      <c r="K5269">
        <v>49.552500000000002</v>
      </c>
      <c r="L5269">
        <v>117.33333330000001</v>
      </c>
    </row>
    <row r="5270" spans="1:12" x14ac:dyDescent="0.2">
      <c r="A5270" t="s">
        <v>1397</v>
      </c>
      <c r="B5270" t="s">
        <v>10119</v>
      </c>
      <c r="C5270" t="s">
        <v>18351</v>
      </c>
      <c r="D5270" t="s">
        <v>22371</v>
      </c>
      <c r="E5270" t="s">
        <v>23983</v>
      </c>
      <c r="F5270">
        <v>51</v>
      </c>
      <c r="G5270">
        <v>9186</v>
      </c>
      <c r="H5270" t="s">
        <v>31317</v>
      </c>
      <c r="I5270" t="s">
        <v>31321</v>
      </c>
      <c r="J5270" t="s">
        <v>31326</v>
      </c>
      <c r="K5270">
        <v>23.550555559999999</v>
      </c>
      <c r="L5270">
        <v>116.50027780000001</v>
      </c>
    </row>
    <row r="5271" spans="1:12" x14ac:dyDescent="0.2">
      <c r="A5271" t="s">
        <v>1398</v>
      </c>
      <c r="B5271" t="s">
        <v>10120</v>
      </c>
      <c r="C5271" t="s">
        <v>18352</v>
      </c>
      <c r="D5271" t="s">
        <v>22371</v>
      </c>
      <c r="E5271" t="s">
        <v>23984</v>
      </c>
      <c r="F5271">
        <v>3707</v>
      </c>
      <c r="G5271">
        <v>9186</v>
      </c>
      <c r="H5271" t="s">
        <v>31317</v>
      </c>
      <c r="I5271" t="s">
        <v>31321</v>
      </c>
      <c r="J5271" t="s">
        <v>31326</v>
      </c>
      <c r="K5271">
        <v>33.784444440000001</v>
      </c>
      <c r="L5271">
        <v>105.7841667</v>
      </c>
    </row>
    <row r="5272" spans="1:12" x14ac:dyDescent="0.2">
      <c r="A5272" t="s">
        <v>1399</v>
      </c>
      <c r="B5272" t="s">
        <v>10121</v>
      </c>
      <c r="C5272" t="s">
        <v>10121</v>
      </c>
      <c r="D5272" t="s">
        <v>22452</v>
      </c>
      <c r="E5272" t="s">
        <v>23985</v>
      </c>
      <c r="F5272">
        <v>6119</v>
      </c>
      <c r="G5272">
        <v>9186</v>
      </c>
      <c r="H5272" t="s">
        <v>31317</v>
      </c>
      <c r="I5272" t="s">
        <v>31321</v>
      </c>
      <c r="J5272" t="s">
        <v>31326</v>
      </c>
      <c r="K5272">
        <v>46.166666669999998</v>
      </c>
      <c r="L5272">
        <v>100.7005556</v>
      </c>
    </row>
    <row r="5273" spans="1:12" x14ac:dyDescent="0.2">
      <c r="A5273" t="s">
        <v>1400</v>
      </c>
      <c r="B5273" t="s">
        <v>10122</v>
      </c>
      <c r="C5273" t="s">
        <v>10122</v>
      </c>
      <c r="D5273" t="s">
        <v>22371</v>
      </c>
      <c r="E5273" t="s">
        <v>23986</v>
      </c>
      <c r="F5273">
        <v>3050</v>
      </c>
      <c r="G5273">
        <v>9186</v>
      </c>
      <c r="H5273" t="s">
        <v>31317</v>
      </c>
      <c r="I5273" t="s">
        <v>31318</v>
      </c>
      <c r="J5273" t="s">
        <v>31326</v>
      </c>
      <c r="K5273">
        <v>41.684722219999998</v>
      </c>
      <c r="L5273">
        <v>86.133333329999999</v>
      </c>
    </row>
    <row r="5274" spans="1:12" x14ac:dyDescent="0.2">
      <c r="A5274" t="s">
        <v>1366</v>
      </c>
      <c r="B5274" t="s">
        <v>10088</v>
      </c>
      <c r="C5274" t="s">
        <v>10088</v>
      </c>
      <c r="D5274" t="s">
        <v>22372</v>
      </c>
      <c r="E5274" t="s">
        <v>23952</v>
      </c>
      <c r="F5274">
        <v>708</v>
      </c>
      <c r="G5274">
        <v>9187</v>
      </c>
      <c r="H5274" t="s">
        <v>31317</v>
      </c>
      <c r="I5274" t="s">
        <v>31321</v>
      </c>
      <c r="J5274" t="s">
        <v>31326</v>
      </c>
      <c r="K5274">
        <v>54.118055560000002</v>
      </c>
      <c r="L5274">
        <v>45.202500000000001</v>
      </c>
    </row>
    <row r="5275" spans="1:12" x14ac:dyDescent="0.2">
      <c r="A5275" t="s">
        <v>1364</v>
      </c>
      <c r="B5275" t="s">
        <v>10086</v>
      </c>
      <c r="C5275" t="s">
        <v>17724</v>
      </c>
      <c r="D5275" t="s">
        <v>22380</v>
      </c>
      <c r="E5275" t="s">
        <v>23950</v>
      </c>
      <c r="F5275">
        <v>458</v>
      </c>
      <c r="G5275">
        <v>9193</v>
      </c>
      <c r="H5275" t="s">
        <v>31317</v>
      </c>
      <c r="I5275" t="s">
        <v>31321</v>
      </c>
      <c r="J5275" t="s">
        <v>31326</v>
      </c>
      <c r="K5275">
        <v>54.768055560000001</v>
      </c>
      <c r="L5275">
        <v>69.183888890000006</v>
      </c>
    </row>
    <row r="5276" spans="1:12" x14ac:dyDescent="0.2">
      <c r="A5276" t="s">
        <v>5301</v>
      </c>
      <c r="B5276" t="s">
        <v>14004</v>
      </c>
      <c r="C5276" t="s">
        <v>15147</v>
      </c>
      <c r="D5276" t="s">
        <v>22374</v>
      </c>
      <c r="E5276" t="s">
        <v>27889</v>
      </c>
      <c r="F5276">
        <v>492</v>
      </c>
      <c r="G5276">
        <v>5000</v>
      </c>
      <c r="H5276" t="s">
        <v>31317</v>
      </c>
      <c r="I5276" t="s">
        <v>31322</v>
      </c>
      <c r="J5276" t="s">
        <v>33018</v>
      </c>
      <c r="K5276">
        <v>31.601111110000002</v>
      </c>
      <c r="L5276">
        <v>-90.401666669999997</v>
      </c>
    </row>
    <row r="5277" spans="1:12" x14ac:dyDescent="0.2">
      <c r="A5277" t="s">
        <v>5274</v>
      </c>
      <c r="B5277" t="s">
        <v>13977</v>
      </c>
      <c r="C5277" t="s">
        <v>20667</v>
      </c>
      <c r="D5277" t="s">
        <v>22374</v>
      </c>
      <c r="E5277" t="s">
        <v>27862</v>
      </c>
      <c r="F5277">
        <v>14</v>
      </c>
      <c r="G5277">
        <v>5001</v>
      </c>
      <c r="H5277" t="s">
        <v>31317</v>
      </c>
      <c r="I5277" t="s">
        <v>31324</v>
      </c>
      <c r="J5277" t="s">
        <v>32995</v>
      </c>
      <c r="K5277">
        <v>28.71833333</v>
      </c>
      <c r="L5277">
        <v>-96.250277780000005</v>
      </c>
    </row>
    <row r="5278" spans="1:12" x14ac:dyDescent="0.2">
      <c r="A5278" t="s">
        <v>5302</v>
      </c>
      <c r="B5278" t="s">
        <v>14005</v>
      </c>
      <c r="C5278" t="s">
        <v>17847</v>
      </c>
      <c r="D5278" t="s">
        <v>22374</v>
      </c>
      <c r="E5278" t="s">
        <v>27890</v>
      </c>
      <c r="F5278">
        <v>2933</v>
      </c>
      <c r="G5278">
        <v>5000</v>
      </c>
      <c r="H5278" t="s">
        <v>31317</v>
      </c>
      <c r="I5278" t="s">
        <v>31322</v>
      </c>
      <c r="J5278" t="s">
        <v>33019</v>
      </c>
      <c r="K5278">
        <v>39.568888889999997</v>
      </c>
      <c r="L5278">
        <v>-79.333888889999997</v>
      </c>
    </row>
    <row r="5279" spans="1:12" x14ac:dyDescent="0.2">
      <c r="A5279" t="s">
        <v>5304</v>
      </c>
      <c r="B5279" t="s">
        <v>14007</v>
      </c>
      <c r="C5279" t="s">
        <v>20682</v>
      </c>
      <c r="D5279" t="s">
        <v>22374</v>
      </c>
      <c r="E5279" t="s">
        <v>27892</v>
      </c>
      <c r="F5279">
        <v>324</v>
      </c>
      <c r="G5279">
        <v>5000</v>
      </c>
      <c r="H5279" t="s">
        <v>31317</v>
      </c>
      <c r="I5279" t="s">
        <v>31322</v>
      </c>
      <c r="J5279" t="s">
        <v>33021</v>
      </c>
      <c r="K5279">
        <v>29.90138889</v>
      </c>
      <c r="L5279">
        <v>-96.95</v>
      </c>
    </row>
    <row r="5280" spans="1:12" x14ac:dyDescent="0.2">
      <c r="A5280" t="s">
        <v>5306</v>
      </c>
      <c r="B5280" t="s">
        <v>14009</v>
      </c>
      <c r="C5280" t="s">
        <v>20683</v>
      </c>
      <c r="D5280" t="s">
        <v>22374</v>
      </c>
      <c r="E5280" t="s">
        <v>27894</v>
      </c>
      <c r="F5280">
        <v>530</v>
      </c>
      <c r="G5280">
        <v>5000</v>
      </c>
      <c r="H5280" t="s">
        <v>31317</v>
      </c>
      <c r="I5280" t="s">
        <v>31322</v>
      </c>
      <c r="J5280" t="s">
        <v>33023</v>
      </c>
      <c r="K5280">
        <v>40.48416667</v>
      </c>
      <c r="L5280">
        <v>-89.668333329999996</v>
      </c>
    </row>
    <row r="5281" spans="1:12" x14ac:dyDescent="0.2">
      <c r="A5281" t="s">
        <v>5321</v>
      </c>
      <c r="B5281" t="s">
        <v>14024</v>
      </c>
      <c r="C5281" t="s">
        <v>17075</v>
      </c>
      <c r="D5281" t="s">
        <v>22374</v>
      </c>
      <c r="E5281" t="s">
        <v>27909</v>
      </c>
      <c r="F5281">
        <v>107</v>
      </c>
      <c r="G5281">
        <v>5000</v>
      </c>
      <c r="H5281" t="s">
        <v>31317</v>
      </c>
      <c r="I5281" t="s">
        <v>31322</v>
      </c>
      <c r="J5281" t="s">
        <v>33038</v>
      </c>
      <c r="K5281">
        <v>30.75</v>
      </c>
      <c r="L5281">
        <v>-92.684166669999996</v>
      </c>
    </row>
    <row r="5282" spans="1:12" x14ac:dyDescent="0.2">
      <c r="A5282" t="s">
        <v>5323</v>
      </c>
      <c r="B5282" t="s">
        <v>14026</v>
      </c>
      <c r="C5282" t="s">
        <v>20690</v>
      </c>
      <c r="D5282" t="s">
        <v>22374</v>
      </c>
      <c r="E5282" t="s">
        <v>27911</v>
      </c>
      <c r="F5282">
        <v>1261</v>
      </c>
      <c r="G5282">
        <v>5000</v>
      </c>
      <c r="H5282" t="s">
        <v>31317</v>
      </c>
      <c r="I5282" t="s">
        <v>31322</v>
      </c>
      <c r="J5282" t="s">
        <v>33040</v>
      </c>
      <c r="K5282">
        <v>43.669166670000003</v>
      </c>
      <c r="L5282">
        <v>-93.366944439999997</v>
      </c>
    </row>
    <row r="5283" spans="1:12" x14ac:dyDescent="0.2">
      <c r="A5283" t="s">
        <v>1351</v>
      </c>
      <c r="B5283" t="s">
        <v>10073</v>
      </c>
      <c r="C5283" t="s">
        <v>18322</v>
      </c>
      <c r="D5283" t="s">
        <v>22544</v>
      </c>
      <c r="E5283" t="s">
        <v>23937</v>
      </c>
      <c r="F5283">
        <v>92</v>
      </c>
      <c r="G5283">
        <v>9206</v>
      </c>
      <c r="H5283" t="s">
        <v>31317</v>
      </c>
      <c r="I5283" t="s">
        <v>31322</v>
      </c>
      <c r="J5283" t="s">
        <v>31326</v>
      </c>
      <c r="K5283">
        <v>15.45027778</v>
      </c>
      <c r="L5283">
        <v>-87.917777779999994</v>
      </c>
    </row>
    <row r="5284" spans="1:12" x14ac:dyDescent="0.2">
      <c r="A5284" t="s">
        <v>5324</v>
      </c>
      <c r="B5284" t="s">
        <v>14027</v>
      </c>
      <c r="C5284" t="s">
        <v>20691</v>
      </c>
      <c r="D5284" t="s">
        <v>22374</v>
      </c>
      <c r="E5284" t="s">
        <v>27912</v>
      </c>
      <c r="F5284">
        <v>1165</v>
      </c>
      <c r="G5284">
        <v>5000</v>
      </c>
      <c r="H5284" t="s">
        <v>31317</v>
      </c>
      <c r="I5284" t="s">
        <v>31322</v>
      </c>
      <c r="J5284" t="s">
        <v>33041</v>
      </c>
      <c r="K5284">
        <v>41.400555560000001</v>
      </c>
      <c r="L5284">
        <v>-95.035833330000003</v>
      </c>
    </row>
    <row r="5285" spans="1:12" x14ac:dyDescent="0.2">
      <c r="A5285" t="s">
        <v>1353</v>
      </c>
      <c r="B5285" t="s">
        <v>10075</v>
      </c>
      <c r="C5285" t="s">
        <v>18324</v>
      </c>
      <c r="D5285" t="s">
        <v>22372</v>
      </c>
      <c r="E5285" t="s">
        <v>23939</v>
      </c>
      <c r="F5285">
        <v>256</v>
      </c>
      <c r="G5285">
        <v>9206</v>
      </c>
      <c r="H5285" t="s">
        <v>31317</v>
      </c>
      <c r="I5285" t="s">
        <v>31321</v>
      </c>
      <c r="J5285" t="s">
        <v>31326</v>
      </c>
      <c r="K5285">
        <v>56.218888890000002</v>
      </c>
      <c r="L5285">
        <v>43.783611110000002</v>
      </c>
    </row>
    <row r="5286" spans="1:12" x14ac:dyDescent="0.2">
      <c r="A5286" t="s">
        <v>5325</v>
      </c>
      <c r="B5286" t="s">
        <v>14028</v>
      </c>
      <c r="C5286" t="s">
        <v>14022</v>
      </c>
      <c r="D5286" t="s">
        <v>22374</v>
      </c>
      <c r="E5286" t="s">
        <v>27913</v>
      </c>
      <c r="F5286">
        <v>200</v>
      </c>
      <c r="G5286">
        <v>5000</v>
      </c>
      <c r="H5286" t="s">
        <v>31317</v>
      </c>
      <c r="I5286" t="s">
        <v>31322</v>
      </c>
      <c r="J5286" t="s">
        <v>33042</v>
      </c>
      <c r="K5286">
        <v>31.53388889</v>
      </c>
      <c r="L5286">
        <v>-82.501111109999997</v>
      </c>
    </row>
    <row r="5287" spans="1:12" x14ac:dyDescent="0.2">
      <c r="A5287" t="s">
        <v>1349</v>
      </c>
      <c r="B5287" t="s">
        <v>10071</v>
      </c>
      <c r="C5287" t="s">
        <v>18321</v>
      </c>
      <c r="D5287" t="s">
        <v>22408</v>
      </c>
      <c r="E5287" t="s">
        <v>23935</v>
      </c>
      <c r="F5287">
        <v>12923</v>
      </c>
      <c r="G5287">
        <v>9213</v>
      </c>
      <c r="H5287" t="s">
        <v>31317</v>
      </c>
      <c r="I5287" t="s">
        <v>31321</v>
      </c>
      <c r="J5287" t="s">
        <v>31326</v>
      </c>
      <c r="K5287">
        <v>-19.534722219999999</v>
      </c>
      <c r="L5287">
        <v>-65.717500000000001</v>
      </c>
    </row>
    <row r="5288" spans="1:12" x14ac:dyDescent="0.2">
      <c r="A5288" t="s">
        <v>5326</v>
      </c>
      <c r="B5288" t="s">
        <v>14029</v>
      </c>
      <c r="C5288" t="s">
        <v>17755</v>
      </c>
      <c r="D5288" t="s">
        <v>22374</v>
      </c>
      <c r="E5288" t="s">
        <v>27914</v>
      </c>
      <c r="F5288">
        <v>912</v>
      </c>
      <c r="G5288">
        <v>5000</v>
      </c>
      <c r="H5288" t="s">
        <v>31317</v>
      </c>
      <c r="I5288" t="s">
        <v>31322</v>
      </c>
      <c r="J5288" t="s">
        <v>33043</v>
      </c>
      <c r="K5288">
        <v>45.135277780000003</v>
      </c>
      <c r="L5288">
        <v>-93.201666669999994</v>
      </c>
    </row>
    <row r="5289" spans="1:12" x14ac:dyDescent="0.2">
      <c r="A5289" t="s">
        <v>5286</v>
      </c>
      <c r="B5289" t="s">
        <v>13989</v>
      </c>
      <c r="C5289" t="s">
        <v>20674</v>
      </c>
      <c r="D5289" t="s">
        <v>22374</v>
      </c>
      <c r="E5289" t="s">
        <v>27874</v>
      </c>
      <c r="F5289">
        <v>103</v>
      </c>
      <c r="G5289">
        <v>5001</v>
      </c>
      <c r="H5289" t="s">
        <v>31317</v>
      </c>
      <c r="I5289" t="s">
        <v>31324</v>
      </c>
      <c r="J5289" t="s">
        <v>33006</v>
      </c>
      <c r="K5289">
        <v>33.800555559999999</v>
      </c>
      <c r="L5289">
        <v>-118.3344444</v>
      </c>
    </row>
    <row r="5290" spans="1:12" x14ac:dyDescent="0.2">
      <c r="A5290" t="s">
        <v>5327</v>
      </c>
      <c r="B5290" t="s">
        <v>14030</v>
      </c>
      <c r="C5290" t="s">
        <v>20692</v>
      </c>
      <c r="D5290" t="s">
        <v>22374</v>
      </c>
      <c r="E5290" t="s">
        <v>27915</v>
      </c>
      <c r="F5290">
        <v>422</v>
      </c>
      <c r="G5290">
        <v>5000</v>
      </c>
      <c r="H5290" t="s">
        <v>31317</v>
      </c>
      <c r="I5290" t="s">
        <v>31322</v>
      </c>
      <c r="J5290" t="s">
        <v>33044</v>
      </c>
      <c r="K5290">
        <v>26.966944439999999</v>
      </c>
      <c r="L5290">
        <v>-99.235833330000006</v>
      </c>
    </row>
    <row r="5291" spans="1:12" x14ac:dyDescent="0.2">
      <c r="A5291" t="s">
        <v>5328</v>
      </c>
      <c r="B5291" t="s">
        <v>14031</v>
      </c>
      <c r="C5291" t="s">
        <v>20693</v>
      </c>
      <c r="D5291" t="s">
        <v>22374</v>
      </c>
      <c r="E5291" t="s">
        <v>27916</v>
      </c>
      <c r="F5291">
        <v>125</v>
      </c>
      <c r="G5291">
        <v>5000</v>
      </c>
      <c r="H5291" t="s">
        <v>31317</v>
      </c>
      <c r="I5291" t="s">
        <v>31322</v>
      </c>
      <c r="J5291" t="s">
        <v>33045</v>
      </c>
      <c r="K5291">
        <v>27.934999999999999</v>
      </c>
      <c r="L5291">
        <v>-81.783333330000005</v>
      </c>
    </row>
    <row r="5292" spans="1:12" x14ac:dyDescent="0.2">
      <c r="A5292" t="s">
        <v>5329</v>
      </c>
      <c r="B5292" t="s">
        <v>14032</v>
      </c>
      <c r="C5292" t="s">
        <v>17359</v>
      </c>
      <c r="D5292" t="s">
        <v>22374</v>
      </c>
      <c r="E5292" t="s">
        <v>27917</v>
      </c>
      <c r="F5292">
        <v>928</v>
      </c>
      <c r="G5292">
        <v>5000</v>
      </c>
      <c r="H5292" t="s">
        <v>31317</v>
      </c>
      <c r="I5292" t="s">
        <v>31322</v>
      </c>
      <c r="J5292" t="s">
        <v>33046</v>
      </c>
      <c r="K5292">
        <v>36.366944439999997</v>
      </c>
      <c r="L5292">
        <v>-92.467222219999996</v>
      </c>
    </row>
    <row r="5293" spans="1:12" x14ac:dyDescent="0.2">
      <c r="A5293" t="s">
        <v>5330</v>
      </c>
      <c r="B5293" t="s">
        <v>14033</v>
      </c>
      <c r="C5293" t="s">
        <v>20694</v>
      </c>
      <c r="D5293" t="s">
        <v>22374</v>
      </c>
      <c r="E5293" t="s">
        <v>27918</v>
      </c>
      <c r="F5293">
        <v>1306</v>
      </c>
      <c r="G5293">
        <v>5000</v>
      </c>
      <c r="H5293" t="s">
        <v>31317</v>
      </c>
      <c r="I5293" t="s">
        <v>31322</v>
      </c>
      <c r="J5293" t="s">
        <v>33047</v>
      </c>
      <c r="K5293">
        <v>44.268055560000001</v>
      </c>
      <c r="L5293">
        <v>-85.416944439999995</v>
      </c>
    </row>
    <row r="5294" spans="1:12" x14ac:dyDescent="0.2">
      <c r="A5294" t="s">
        <v>5331</v>
      </c>
      <c r="B5294" t="s">
        <v>14034</v>
      </c>
      <c r="C5294" t="s">
        <v>14415</v>
      </c>
      <c r="D5294" t="s">
        <v>22374</v>
      </c>
      <c r="E5294" t="s">
        <v>27919</v>
      </c>
      <c r="F5294">
        <v>302</v>
      </c>
      <c r="G5294">
        <v>5000</v>
      </c>
      <c r="H5294" t="s">
        <v>31317</v>
      </c>
      <c r="I5294" t="s">
        <v>31322</v>
      </c>
      <c r="J5294" t="s">
        <v>33048</v>
      </c>
      <c r="K5294">
        <v>34.283333329999998</v>
      </c>
      <c r="L5294">
        <v>-80.552499999999995</v>
      </c>
    </row>
    <row r="5295" spans="1:12" x14ac:dyDescent="0.2">
      <c r="A5295" t="s">
        <v>1340</v>
      </c>
      <c r="B5295" t="s">
        <v>10062</v>
      </c>
      <c r="C5295" t="s">
        <v>18312</v>
      </c>
      <c r="D5295" t="s">
        <v>22380</v>
      </c>
      <c r="E5295" t="s">
        <v>23926</v>
      </c>
      <c r="F5295">
        <v>601</v>
      </c>
      <c r="G5295">
        <v>9232</v>
      </c>
      <c r="H5295" t="s">
        <v>31317</v>
      </c>
      <c r="I5295" t="s">
        <v>31321</v>
      </c>
      <c r="J5295" t="s">
        <v>31326</v>
      </c>
      <c r="K5295">
        <v>53.201388889999997</v>
      </c>
      <c r="L5295">
        <v>63.535833330000003</v>
      </c>
    </row>
    <row r="5296" spans="1:12" x14ac:dyDescent="0.2">
      <c r="A5296" t="s">
        <v>5332</v>
      </c>
      <c r="B5296" t="s">
        <v>14035</v>
      </c>
      <c r="C5296" t="s">
        <v>20695</v>
      </c>
      <c r="D5296" t="s">
        <v>22374</v>
      </c>
      <c r="E5296" t="s">
        <v>27920</v>
      </c>
      <c r="F5296">
        <v>891</v>
      </c>
      <c r="G5296">
        <v>5000</v>
      </c>
      <c r="H5296" t="s">
        <v>31317</v>
      </c>
      <c r="I5296" t="s">
        <v>31322</v>
      </c>
      <c r="J5296" t="s">
        <v>33049</v>
      </c>
      <c r="K5296">
        <v>34.667499999999997</v>
      </c>
      <c r="L5296">
        <v>-82.883888889999994</v>
      </c>
    </row>
    <row r="5297" spans="1:12" x14ac:dyDescent="0.2">
      <c r="A5297" t="s">
        <v>5333</v>
      </c>
      <c r="B5297" t="s">
        <v>14036</v>
      </c>
      <c r="C5297" t="s">
        <v>14036</v>
      </c>
      <c r="D5297" t="s">
        <v>22374</v>
      </c>
      <c r="E5297" t="s">
        <v>27921</v>
      </c>
      <c r="F5297">
        <v>3947</v>
      </c>
      <c r="G5297">
        <v>5000</v>
      </c>
      <c r="H5297" t="s">
        <v>31317</v>
      </c>
      <c r="I5297" t="s">
        <v>31322</v>
      </c>
      <c r="J5297" t="s">
        <v>33050</v>
      </c>
      <c r="K5297">
        <v>47.818611109999999</v>
      </c>
      <c r="L5297">
        <v>-112.16694440000001</v>
      </c>
    </row>
    <row r="5298" spans="1:12" x14ac:dyDescent="0.2">
      <c r="A5298" t="s">
        <v>5334</v>
      </c>
      <c r="B5298" t="s">
        <v>14037</v>
      </c>
      <c r="C5298" t="s">
        <v>20696</v>
      </c>
      <c r="D5298" t="s">
        <v>22374</v>
      </c>
      <c r="E5298" t="s">
        <v>27922</v>
      </c>
      <c r="F5298">
        <v>316</v>
      </c>
      <c r="G5298">
        <v>5000</v>
      </c>
      <c r="H5298" t="s">
        <v>31317</v>
      </c>
      <c r="I5298" t="s">
        <v>31322</v>
      </c>
      <c r="J5298" t="s">
        <v>33051</v>
      </c>
      <c r="K5298">
        <v>38.518055560000001</v>
      </c>
      <c r="L5298">
        <v>-77.85166667</v>
      </c>
    </row>
    <row r="5299" spans="1:12" x14ac:dyDescent="0.2">
      <c r="A5299" t="s">
        <v>5336</v>
      </c>
      <c r="B5299" t="s">
        <v>14039</v>
      </c>
      <c r="C5299" t="s">
        <v>20698</v>
      </c>
      <c r="D5299" t="s">
        <v>22374</v>
      </c>
      <c r="E5299" t="s">
        <v>27924</v>
      </c>
      <c r="F5299">
        <v>177</v>
      </c>
      <c r="G5299">
        <v>5000</v>
      </c>
      <c r="H5299" t="s">
        <v>31317</v>
      </c>
      <c r="I5299" t="s">
        <v>31322</v>
      </c>
      <c r="J5299" t="s">
        <v>33053</v>
      </c>
      <c r="K5299">
        <v>46.668333330000003</v>
      </c>
      <c r="L5299">
        <v>-122.9833333</v>
      </c>
    </row>
    <row r="5300" spans="1:12" x14ac:dyDescent="0.2">
      <c r="A5300" t="s">
        <v>1334</v>
      </c>
      <c r="B5300" t="s">
        <v>10057</v>
      </c>
      <c r="C5300" t="s">
        <v>18308</v>
      </c>
      <c r="D5300" t="s">
        <v>22398</v>
      </c>
      <c r="E5300" t="s">
        <v>23920</v>
      </c>
      <c r="F5300">
        <v>1231</v>
      </c>
      <c r="G5300">
        <v>9270</v>
      </c>
      <c r="H5300" t="s">
        <v>31317</v>
      </c>
      <c r="I5300" t="s">
        <v>31321</v>
      </c>
      <c r="J5300" t="s">
        <v>31326</v>
      </c>
      <c r="K5300">
        <v>38.800555559999999</v>
      </c>
      <c r="L5300">
        <v>65.767777780000003</v>
      </c>
    </row>
    <row r="5301" spans="1:12" x14ac:dyDescent="0.2">
      <c r="A5301" t="s">
        <v>1332</v>
      </c>
      <c r="B5301" t="s">
        <v>10055</v>
      </c>
      <c r="C5301" t="s">
        <v>18306</v>
      </c>
      <c r="D5301" t="s">
        <v>22440</v>
      </c>
      <c r="E5301" t="s">
        <v>23918</v>
      </c>
      <c r="F5301">
        <v>591</v>
      </c>
      <c r="G5301">
        <v>9272</v>
      </c>
      <c r="H5301" t="s">
        <v>31317</v>
      </c>
      <c r="I5301" t="s">
        <v>31321</v>
      </c>
      <c r="J5301" t="s">
        <v>31326</v>
      </c>
      <c r="K5301">
        <v>31.352499999999999</v>
      </c>
      <c r="L5301">
        <v>72.985277780000004</v>
      </c>
    </row>
    <row r="5302" spans="1:12" x14ac:dyDescent="0.2">
      <c r="A5302" t="s">
        <v>1331</v>
      </c>
      <c r="B5302" t="s">
        <v>10054</v>
      </c>
      <c r="C5302" t="s">
        <v>18305</v>
      </c>
      <c r="D5302" t="s">
        <v>22548</v>
      </c>
      <c r="E5302" t="s">
        <v>23917</v>
      </c>
      <c r="F5302">
        <v>62</v>
      </c>
      <c r="G5302">
        <v>9278</v>
      </c>
      <c r="H5302" t="s">
        <v>31317</v>
      </c>
      <c r="I5302" t="s">
        <v>31322</v>
      </c>
      <c r="J5302" t="s">
        <v>31326</v>
      </c>
      <c r="K5302">
        <v>12.500277779999999</v>
      </c>
      <c r="L5302">
        <v>-70.002499999999998</v>
      </c>
    </row>
    <row r="5303" spans="1:12" x14ac:dyDescent="0.2">
      <c r="A5303" t="s">
        <v>1330</v>
      </c>
      <c r="B5303" t="s">
        <v>10053</v>
      </c>
      <c r="C5303" t="s">
        <v>18304</v>
      </c>
      <c r="D5303" t="s">
        <v>22423</v>
      </c>
      <c r="E5303" t="s">
        <v>23916</v>
      </c>
      <c r="F5303">
        <v>1617</v>
      </c>
      <c r="G5303">
        <v>9280</v>
      </c>
      <c r="H5303" t="s">
        <v>31317</v>
      </c>
      <c r="I5303" t="s">
        <v>31321</v>
      </c>
      <c r="J5303" t="s">
        <v>31326</v>
      </c>
      <c r="K5303">
        <v>4.2352777780000004</v>
      </c>
      <c r="L5303">
        <v>-74.650000000000006</v>
      </c>
    </row>
    <row r="5304" spans="1:12" x14ac:dyDescent="0.2">
      <c r="A5304" t="s">
        <v>5337</v>
      </c>
      <c r="B5304" t="s">
        <v>14040</v>
      </c>
      <c r="C5304" t="s">
        <v>20699</v>
      </c>
      <c r="D5304" t="s">
        <v>22374</v>
      </c>
      <c r="E5304" t="s">
        <v>27925</v>
      </c>
      <c r="F5304">
        <v>239</v>
      </c>
      <c r="G5304">
        <v>5000</v>
      </c>
      <c r="H5304" t="s">
        <v>31317</v>
      </c>
      <c r="I5304" t="s">
        <v>31322</v>
      </c>
      <c r="J5304" t="s">
        <v>33054</v>
      </c>
      <c r="K5304">
        <v>34.702222220000003</v>
      </c>
      <c r="L5304">
        <v>-79.951111109999999</v>
      </c>
    </row>
    <row r="5305" spans="1:12" x14ac:dyDescent="0.2">
      <c r="A5305" t="s">
        <v>5338</v>
      </c>
      <c r="B5305" t="s">
        <v>14041</v>
      </c>
      <c r="C5305" t="s">
        <v>18013</v>
      </c>
      <c r="D5305" t="s">
        <v>22374</v>
      </c>
      <c r="E5305" t="s">
        <v>27926</v>
      </c>
      <c r="F5305">
        <v>347</v>
      </c>
      <c r="G5305">
        <v>5000</v>
      </c>
      <c r="H5305" t="s">
        <v>31317</v>
      </c>
      <c r="I5305" t="s">
        <v>31322</v>
      </c>
      <c r="J5305" t="s">
        <v>31886</v>
      </c>
      <c r="K5305">
        <v>40.216666670000002</v>
      </c>
      <c r="L5305">
        <v>-76.850277779999999</v>
      </c>
    </row>
    <row r="5306" spans="1:12" x14ac:dyDescent="0.2">
      <c r="A5306" t="s">
        <v>5303</v>
      </c>
      <c r="B5306" t="s">
        <v>14006</v>
      </c>
      <c r="C5306" t="s">
        <v>20574</v>
      </c>
      <c r="D5306" t="s">
        <v>22374</v>
      </c>
      <c r="E5306" t="s">
        <v>27891</v>
      </c>
      <c r="F5306">
        <v>168</v>
      </c>
      <c r="G5306">
        <v>5000</v>
      </c>
      <c r="H5306" t="s">
        <v>31317</v>
      </c>
      <c r="I5306" t="s">
        <v>31324</v>
      </c>
      <c r="J5306" t="s">
        <v>33020</v>
      </c>
      <c r="K5306">
        <v>31.635000000000002</v>
      </c>
      <c r="L5306">
        <v>-88.633611110000004</v>
      </c>
    </row>
    <row r="5307" spans="1:12" x14ac:dyDescent="0.2">
      <c r="A5307" t="s">
        <v>5339</v>
      </c>
      <c r="B5307" t="s">
        <v>14042</v>
      </c>
      <c r="C5307" t="s">
        <v>20700</v>
      </c>
      <c r="D5307" t="s">
        <v>22374</v>
      </c>
      <c r="E5307" t="s">
        <v>27927</v>
      </c>
      <c r="F5307">
        <v>2503</v>
      </c>
      <c r="G5307">
        <v>5000</v>
      </c>
      <c r="H5307" t="s">
        <v>31317</v>
      </c>
      <c r="I5307" t="s">
        <v>31322</v>
      </c>
      <c r="J5307" t="s">
        <v>33055</v>
      </c>
      <c r="K5307">
        <v>40.867222220000002</v>
      </c>
      <c r="L5307">
        <v>-100.0008333</v>
      </c>
    </row>
    <row r="5308" spans="1:12" x14ac:dyDescent="0.2">
      <c r="A5308" t="s">
        <v>5305</v>
      </c>
      <c r="B5308" t="s">
        <v>14008</v>
      </c>
      <c r="C5308" t="s">
        <v>18280</v>
      </c>
      <c r="D5308" t="s">
        <v>22374</v>
      </c>
      <c r="E5308" t="s">
        <v>27893</v>
      </c>
      <c r="F5308">
        <v>2805</v>
      </c>
      <c r="G5308">
        <v>5000</v>
      </c>
      <c r="H5308" t="s">
        <v>31317</v>
      </c>
      <c r="I5308" t="s">
        <v>31324</v>
      </c>
      <c r="J5308" t="s">
        <v>33022</v>
      </c>
      <c r="K5308">
        <v>31.85083333</v>
      </c>
      <c r="L5308">
        <v>-102.0677778</v>
      </c>
    </row>
    <row r="5309" spans="1:12" x14ac:dyDescent="0.2">
      <c r="A5309" t="s">
        <v>5340</v>
      </c>
      <c r="B5309" t="s">
        <v>14043</v>
      </c>
      <c r="C5309" t="s">
        <v>19408</v>
      </c>
      <c r="D5309" t="s">
        <v>22374</v>
      </c>
      <c r="E5309" t="s">
        <v>27928</v>
      </c>
      <c r="F5309">
        <v>657</v>
      </c>
      <c r="G5309">
        <v>5000</v>
      </c>
      <c r="H5309" t="s">
        <v>31317</v>
      </c>
      <c r="I5309" t="s">
        <v>31322</v>
      </c>
      <c r="J5309" t="s">
        <v>33056</v>
      </c>
      <c r="K5309">
        <v>34.784444440000001</v>
      </c>
      <c r="L5309">
        <v>-81.185277780000007</v>
      </c>
    </row>
    <row r="5310" spans="1:12" x14ac:dyDescent="0.2">
      <c r="A5310" t="s">
        <v>5307</v>
      </c>
      <c r="B5310" t="s">
        <v>14010</v>
      </c>
      <c r="C5310" t="s">
        <v>20684</v>
      </c>
      <c r="D5310" t="s">
        <v>22374</v>
      </c>
      <c r="E5310" t="s">
        <v>27895</v>
      </c>
      <c r="F5310">
        <v>625</v>
      </c>
      <c r="G5310">
        <v>5000</v>
      </c>
      <c r="H5310" t="s">
        <v>31317</v>
      </c>
      <c r="I5310" t="s">
        <v>31324</v>
      </c>
      <c r="J5310" t="s">
        <v>33024</v>
      </c>
      <c r="K5310">
        <v>36.151944440000001</v>
      </c>
      <c r="L5310">
        <v>-120.2852778</v>
      </c>
    </row>
    <row r="5311" spans="1:12" x14ac:dyDescent="0.2">
      <c r="A5311" t="s">
        <v>5341</v>
      </c>
      <c r="B5311" t="s">
        <v>14044</v>
      </c>
      <c r="C5311" t="s">
        <v>20701</v>
      </c>
      <c r="D5311" t="s">
        <v>22374</v>
      </c>
      <c r="E5311" t="s">
        <v>27929</v>
      </c>
      <c r="F5311">
        <v>1274</v>
      </c>
      <c r="G5311">
        <v>5000</v>
      </c>
      <c r="H5311" t="s">
        <v>31317</v>
      </c>
      <c r="I5311" t="s">
        <v>31322</v>
      </c>
      <c r="J5311" t="s">
        <v>33057</v>
      </c>
      <c r="K5311">
        <v>41.983888890000003</v>
      </c>
      <c r="L5311">
        <v>-95.368888889999994</v>
      </c>
    </row>
    <row r="5312" spans="1:12" x14ac:dyDescent="0.2">
      <c r="A5312" t="s">
        <v>1314</v>
      </c>
      <c r="B5312" t="s">
        <v>10037</v>
      </c>
      <c r="C5312" t="s">
        <v>10037</v>
      </c>
      <c r="D5312" t="s">
        <v>22477</v>
      </c>
      <c r="E5312" t="s">
        <v>23900</v>
      </c>
      <c r="F5312">
        <v>33</v>
      </c>
      <c r="G5312">
        <v>9350</v>
      </c>
      <c r="H5312" t="s">
        <v>31317</v>
      </c>
      <c r="I5312" t="s">
        <v>31322</v>
      </c>
      <c r="J5312" t="s">
        <v>31326</v>
      </c>
      <c r="K5312">
        <v>4.0019444440000003</v>
      </c>
      <c r="L5312">
        <v>9.7013888890000004</v>
      </c>
    </row>
    <row r="5313" spans="1:12" x14ac:dyDescent="0.2">
      <c r="A5313" t="s">
        <v>5342</v>
      </c>
      <c r="B5313" t="s">
        <v>14045</v>
      </c>
      <c r="C5313" t="s">
        <v>17198</v>
      </c>
      <c r="D5313" t="s">
        <v>22374</v>
      </c>
      <c r="E5313" t="s">
        <v>27930</v>
      </c>
      <c r="F5313">
        <v>1022</v>
      </c>
      <c r="G5313">
        <v>5000</v>
      </c>
      <c r="H5313" t="s">
        <v>31317</v>
      </c>
      <c r="I5313" t="s">
        <v>31322</v>
      </c>
      <c r="J5313" t="s">
        <v>14045</v>
      </c>
      <c r="K5313">
        <v>37.568611109999999</v>
      </c>
      <c r="L5313">
        <v>-84.767222219999994</v>
      </c>
    </row>
    <row r="5314" spans="1:12" x14ac:dyDescent="0.2">
      <c r="A5314" t="s">
        <v>5311</v>
      </c>
      <c r="B5314" t="s">
        <v>14014</v>
      </c>
      <c r="C5314" t="s">
        <v>14014</v>
      </c>
      <c r="D5314" t="s">
        <v>22383</v>
      </c>
      <c r="E5314" t="s">
        <v>27899</v>
      </c>
      <c r="F5314">
        <v>548</v>
      </c>
      <c r="G5314">
        <v>5000</v>
      </c>
      <c r="H5314" t="s">
        <v>31318</v>
      </c>
      <c r="I5314" t="s">
        <v>31322</v>
      </c>
      <c r="J5314" t="s">
        <v>33028</v>
      </c>
      <c r="K5314">
        <v>47.401666669999997</v>
      </c>
      <c r="L5314">
        <v>-72.784166670000005</v>
      </c>
    </row>
    <row r="5315" spans="1:12" x14ac:dyDescent="0.2">
      <c r="A5315" t="s">
        <v>1318</v>
      </c>
      <c r="B5315" t="s">
        <v>10041</v>
      </c>
      <c r="C5315" t="s">
        <v>10041</v>
      </c>
      <c r="D5315" t="s">
        <v>22380</v>
      </c>
      <c r="E5315" t="s">
        <v>23904</v>
      </c>
      <c r="F5315">
        <v>888</v>
      </c>
      <c r="G5315">
        <v>9350</v>
      </c>
      <c r="H5315" t="s">
        <v>31317</v>
      </c>
      <c r="I5315" t="s">
        <v>31321</v>
      </c>
      <c r="J5315" t="s">
        <v>31326</v>
      </c>
      <c r="K5315">
        <v>53.318888889999997</v>
      </c>
      <c r="L5315">
        <v>69.585277779999998</v>
      </c>
    </row>
    <row r="5316" spans="1:12" x14ac:dyDescent="0.2">
      <c r="A5316" t="s">
        <v>1319</v>
      </c>
      <c r="B5316" t="s">
        <v>10042</v>
      </c>
      <c r="C5316" t="s">
        <v>10042</v>
      </c>
      <c r="D5316" t="s">
        <v>22452</v>
      </c>
      <c r="E5316" t="s">
        <v>23905</v>
      </c>
      <c r="F5316">
        <v>4898</v>
      </c>
      <c r="G5316">
        <v>9350</v>
      </c>
      <c r="H5316" t="s">
        <v>31317</v>
      </c>
      <c r="I5316" t="s">
        <v>31321</v>
      </c>
      <c r="J5316" t="s">
        <v>31326</v>
      </c>
      <c r="K5316">
        <v>47.950833330000002</v>
      </c>
      <c r="L5316">
        <v>91.618611110000003</v>
      </c>
    </row>
    <row r="5317" spans="1:12" x14ac:dyDescent="0.2">
      <c r="A5317" t="s">
        <v>1320</v>
      </c>
      <c r="B5317" t="s">
        <v>10043</v>
      </c>
      <c r="C5317" t="s">
        <v>18300</v>
      </c>
      <c r="D5317" t="s">
        <v>22452</v>
      </c>
      <c r="E5317" t="s">
        <v>23906</v>
      </c>
      <c r="F5317">
        <v>5755</v>
      </c>
      <c r="G5317">
        <v>9350</v>
      </c>
      <c r="H5317" t="s">
        <v>31317</v>
      </c>
      <c r="I5317" t="s">
        <v>31321</v>
      </c>
      <c r="J5317" t="s">
        <v>31326</v>
      </c>
      <c r="K5317">
        <v>48.985277779999997</v>
      </c>
      <c r="L5317">
        <v>89.917777779999994</v>
      </c>
    </row>
    <row r="5318" spans="1:12" x14ac:dyDescent="0.2">
      <c r="A5318" t="s">
        <v>5343</v>
      </c>
      <c r="B5318" t="s">
        <v>14046</v>
      </c>
      <c r="C5318" t="s">
        <v>20702</v>
      </c>
      <c r="D5318" t="s">
        <v>22374</v>
      </c>
      <c r="E5318" t="s">
        <v>27931</v>
      </c>
      <c r="F5318">
        <v>304</v>
      </c>
      <c r="G5318">
        <v>5000</v>
      </c>
      <c r="H5318" t="s">
        <v>31317</v>
      </c>
      <c r="I5318" t="s">
        <v>31322</v>
      </c>
      <c r="J5318" t="s">
        <v>32024</v>
      </c>
      <c r="K5318">
        <v>36.768055560000001</v>
      </c>
      <c r="L5318">
        <v>-89.934722219999998</v>
      </c>
    </row>
    <row r="5319" spans="1:12" x14ac:dyDescent="0.2">
      <c r="A5319" t="s">
        <v>5316</v>
      </c>
      <c r="B5319" t="s">
        <v>14019</v>
      </c>
      <c r="C5319" t="s">
        <v>20687</v>
      </c>
      <c r="D5319" t="s">
        <v>22383</v>
      </c>
      <c r="E5319" t="s">
        <v>27904</v>
      </c>
      <c r="F5319">
        <v>1211</v>
      </c>
      <c r="G5319">
        <v>5000</v>
      </c>
      <c r="H5319" t="s">
        <v>31318</v>
      </c>
      <c r="I5319" t="s">
        <v>31322</v>
      </c>
      <c r="J5319" t="s">
        <v>33033</v>
      </c>
      <c r="K5319">
        <v>43.402500000000003</v>
      </c>
      <c r="L5319">
        <v>-80.933611110000001</v>
      </c>
    </row>
    <row r="5320" spans="1:12" x14ac:dyDescent="0.2">
      <c r="A5320" t="s">
        <v>5344</v>
      </c>
      <c r="B5320" t="s">
        <v>14047</v>
      </c>
      <c r="C5320" t="s">
        <v>14047</v>
      </c>
      <c r="D5320" t="s">
        <v>22374</v>
      </c>
      <c r="E5320" t="s">
        <v>27932</v>
      </c>
      <c r="F5320">
        <v>56</v>
      </c>
      <c r="G5320">
        <v>5000</v>
      </c>
      <c r="H5320" t="s">
        <v>31317</v>
      </c>
      <c r="I5320" t="s">
        <v>31322</v>
      </c>
      <c r="J5320" t="s">
        <v>33058</v>
      </c>
      <c r="K5320">
        <v>33.05194444</v>
      </c>
      <c r="L5320">
        <v>-80.269166670000004</v>
      </c>
    </row>
    <row r="5321" spans="1:12" x14ac:dyDescent="0.2">
      <c r="A5321" t="s">
        <v>5345</v>
      </c>
      <c r="B5321" t="s">
        <v>14048</v>
      </c>
      <c r="C5321" t="s">
        <v>20703</v>
      </c>
      <c r="D5321" t="s">
        <v>22374</v>
      </c>
      <c r="E5321" t="s">
        <v>27933</v>
      </c>
      <c r="F5321">
        <v>75</v>
      </c>
      <c r="G5321">
        <v>5000</v>
      </c>
      <c r="H5321" t="s">
        <v>31317</v>
      </c>
      <c r="I5321" t="s">
        <v>31322</v>
      </c>
      <c r="J5321" t="s">
        <v>33059</v>
      </c>
      <c r="K5321">
        <v>26.434722220000001</v>
      </c>
      <c r="L5321">
        <v>-98.117500000000007</v>
      </c>
    </row>
    <row r="5322" spans="1:12" x14ac:dyDescent="0.2">
      <c r="A5322" t="s">
        <v>1309</v>
      </c>
      <c r="B5322" t="s">
        <v>10032</v>
      </c>
      <c r="C5322" t="s">
        <v>18297</v>
      </c>
      <c r="D5322" t="s">
        <v>22372</v>
      </c>
      <c r="E5322" t="s">
        <v>23895</v>
      </c>
      <c r="F5322">
        <v>837</v>
      </c>
      <c r="G5322">
        <v>9360</v>
      </c>
      <c r="H5322" t="s">
        <v>31317</v>
      </c>
      <c r="I5322" t="s">
        <v>31321</v>
      </c>
      <c r="J5322" t="s">
        <v>31326</v>
      </c>
      <c r="K5322">
        <v>53.352222220000002</v>
      </c>
      <c r="L5322">
        <v>83.534444440000001</v>
      </c>
    </row>
    <row r="5323" spans="1:12" x14ac:dyDescent="0.2">
      <c r="A5323" t="s">
        <v>5320</v>
      </c>
      <c r="B5323" t="s">
        <v>14023</v>
      </c>
      <c r="C5323" t="s">
        <v>19107</v>
      </c>
      <c r="D5323" t="s">
        <v>22374</v>
      </c>
      <c r="E5323" t="s">
        <v>27908</v>
      </c>
      <c r="F5323">
        <v>875</v>
      </c>
      <c r="G5323">
        <v>5000</v>
      </c>
      <c r="H5323" t="s">
        <v>31317</v>
      </c>
      <c r="I5323" t="s">
        <v>31324</v>
      </c>
      <c r="J5323" t="s">
        <v>33037</v>
      </c>
      <c r="K5323">
        <v>33.783333329999998</v>
      </c>
      <c r="L5323">
        <v>-83.685000000000002</v>
      </c>
    </row>
    <row r="5324" spans="1:12" x14ac:dyDescent="0.2">
      <c r="A5324" t="s">
        <v>1308</v>
      </c>
      <c r="B5324" t="s">
        <v>10031</v>
      </c>
      <c r="C5324" t="s">
        <v>18296</v>
      </c>
      <c r="D5324" t="s">
        <v>22402</v>
      </c>
      <c r="E5324" t="s">
        <v>23894</v>
      </c>
      <c r="F5324">
        <v>482</v>
      </c>
      <c r="G5324">
        <v>9377</v>
      </c>
      <c r="H5324" t="s">
        <v>31317</v>
      </c>
      <c r="I5324" t="s">
        <v>31321</v>
      </c>
      <c r="J5324" t="s">
        <v>31326</v>
      </c>
      <c r="K5324">
        <v>48.351111109999998</v>
      </c>
      <c r="L5324">
        <v>35.1</v>
      </c>
    </row>
    <row r="5325" spans="1:12" x14ac:dyDescent="0.2">
      <c r="A5325" t="s">
        <v>5322</v>
      </c>
      <c r="B5325" t="s">
        <v>14025</v>
      </c>
      <c r="C5325" t="s">
        <v>20689</v>
      </c>
      <c r="D5325" t="s">
        <v>22374</v>
      </c>
      <c r="E5325" t="s">
        <v>27910</v>
      </c>
      <c r="F5325">
        <v>2991</v>
      </c>
      <c r="G5325">
        <v>5000</v>
      </c>
      <c r="H5325" t="s">
        <v>31317</v>
      </c>
      <c r="I5325" t="s">
        <v>31324</v>
      </c>
      <c r="J5325" t="s">
        <v>33039</v>
      </c>
      <c r="K5325">
        <v>39.834444439999999</v>
      </c>
      <c r="L5325">
        <v>-101.0347222</v>
      </c>
    </row>
    <row r="5326" spans="1:12" x14ac:dyDescent="0.2">
      <c r="A5326" t="s">
        <v>1306</v>
      </c>
      <c r="B5326" t="s">
        <v>10029</v>
      </c>
      <c r="C5326" t="s">
        <v>18294</v>
      </c>
      <c r="D5326" t="s">
        <v>22398</v>
      </c>
      <c r="E5326" t="s">
        <v>23892</v>
      </c>
      <c r="F5326">
        <v>2052</v>
      </c>
      <c r="G5326">
        <v>9383</v>
      </c>
      <c r="H5326" t="s">
        <v>31317</v>
      </c>
      <c r="I5326" t="s">
        <v>31321</v>
      </c>
      <c r="J5326" t="s">
        <v>31326</v>
      </c>
      <c r="K5326">
        <v>40.351388890000003</v>
      </c>
      <c r="L5326">
        <v>71.735277780000004</v>
      </c>
    </row>
    <row r="5327" spans="1:12" x14ac:dyDescent="0.2">
      <c r="A5327" t="s">
        <v>5346</v>
      </c>
      <c r="B5327" t="s">
        <v>14049</v>
      </c>
      <c r="C5327" t="s">
        <v>20704</v>
      </c>
      <c r="D5327" t="s">
        <v>22374</v>
      </c>
      <c r="E5327" t="s">
        <v>27934</v>
      </c>
      <c r="F5327">
        <v>1122</v>
      </c>
      <c r="G5327">
        <v>5000</v>
      </c>
      <c r="H5327" t="s">
        <v>31317</v>
      </c>
      <c r="I5327" t="s">
        <v>31322</v>
      </c>
      <c r="J5327" t="s">
        <v>33060</v>
      </c>
      <c r="K5327">
        <v>40.3675</v>
      </c>
      <c r="L5327">
        <v>-83.817222220000005</v>
      </c>
    </row>
    <row r="5328" spans="1:12" x14ac:dyDescent="0.2">
      <c r="A5328" t="s">
        <v>1305</v>
      </c>
      <c r="B5328" t="s">
        <v>10028</v>
      </c>
      <c r="C5328" t="s">
        <v>18293</v>
      </c>
      <c r="D5328" t="s">
        <v>22392</v>
      </c>
      <c r="E5328" t="s">
        <v>23891</v>
      </c>
      <c r="F5328">
        <v>49</v>
      </c>
      <c r="G5328">
        <v>9390</v>
      </c>
      <c r="H5328" t="s">
        <v>31317</v>
      </c>
      <c r="I5328" t="s">
        <v>31321</v>
      </c>
      <c r="J5328" t="s">
        <v>31579</v>
      </c>
      <c r="K5328">
        <v>-0.93555555599999995</v>
      </c>
      <c r="L5328">
        <v>-80.668611110000001</v>
      </c>
    </row>
    <row r="5329" spans="1:12" x14ac:dyDescent="0.2">
      <c r="A5329" t="s">
        <v>5347</v>
      </c>
      <c r="B5329" t="s">
        <v>14050</v>
      </c>
      <c r="C5329" t="s">
        <v>20705</v>
      </c>
      <c r="D5329" t="s">
        <v>22374</v>
      </c>
      <c r="E5329" t="s">
        <v>27935</v>
      </c>
      <c r="F5329">
        <v>586</v>
      </c>
      <c r="G5329">
        <v>5000</v>
      </c>
      <c r="H5329" t="s">
        <v>31317</v>
      </c>
      <c r="I5329" t="s">
        <v>31322</v>
      </c>
      <c r="J5329" t="s">
        <v>33061</v>
      </c>
      <c r="K5329">
        <v>33.168611110000001</v>
      </c>
      <c r="L5329">
        <v>-86.783333330000005</v>
      </c>
    </row>
    <row r="5330" spans="1:12" x14ac:dyDescent="0.2">
      <c r="A5330" t="s">
        <v>5348</v>
      </c>
      <c r="B5330" t="s">
        <v>14051</v>
      </c>
      <c r="C5330" t="s">
        <v>19107</v>
      </c>
      <c r="D5330" t="s">
        <v>22374</v>
      </c>
      <c r="E5330" t="s">
        <v>27936</v>
      </c>
      <c r="F5330">
        <v>1086</v>
      </c>
      <c r="G5330">
        <v>5000</v>
      </c>
      <c r="H5330" t="s">
        <v>31317</v>
      </c>
      <c r="I5330" t="s">
        <v>31322</v>
      </c>
      <c r="J5330" t="s">
        <v>33062</v>
      </c>
      <c r="K5330">
        <v>42.602499999999999</v>
      </c>
      <c r="L5330">
        <v>-89.584444439999999</v>
      </c>
    </row>
    <row r="5331" spans="1:12" x14ac:dyDescent="0.2">
      <c r="A5331" t="s">
        <v>1301</v>
      </c>
      <c r="B5331" t="s">
        <v>10024</v>
      </c>
      <c r="C5331" t="s">
        <v>18291</v>
      </c>
      <c r="D5331" t="s">
        <v>22490</v>
      </c>
      <c r="E5331" t="s">
        <v>23887</v>
      </c>
      <c r="F5331">
        <v>230</v>
      </c>
      <c r="G5331">
        <v>9416</v>
      </c>
      <c r="H5331" t="s">
        <v>31317</v>
      </c>
      <c r="I5331" t="s">
        <v>31321</v>
      </c>
      <c r="J5331" t="s">
        <v>31326</v>
      </c>
      <c r="K5331">
        <v>36.968888890000002</v>
      </c>
      <c r="L5331">
        <v>8.8683333330000007</v>
      </c>
    </row>
    <row r="5332" spans="1:12" x14ac:dyDescent="0.2">
      <c r="A5332" t="s">
        <v>5349</v>
      </c>
      <c r="B5332" t="s">
        <v>14052</v>
      </c>
      <c r="C5332" t="s">
        <v>20706</v>
      </c>
      <c r="D5332" t="s">
        <v>22374</v>
      </c>
      <c r="E5332" t="s">
        <v>27937</v>
      </c>
      <c r="F5332">
        <v>1642</v>
      </c>
      <c r="G5332">
        <v>5000</v>
      </c>
      <c r="H5332" t="s">
        <v>31317</v>
      </c>
      <c r="I5332" t="s">
        <v>31322</v>
      </c>
      <c r="J5332" t="s">
        <v>33063</v>
      </c>
      <c r="K5332">
        <v>45.919166670000003</v>
      </c>
      <c r="L5332">
        <v>-89.266944440000003</v>
      </c>
    </row>
    <row r="5333" spans="1:12" x14ac:dyDescent="0.2">
      <c r="A5333" t="s">
        <v>5350</v>
      </c>
      <c r="B5333" t="s">
        <v>14053</v>
      </c>
      <c r="C5333" t="s">
        <v>20707</v>
      </c>
      <c r="D5333" t="s">
        <v>22374</v>
      </c>
      <c r="E5333" t="s">
        <v>27938</v>
      </c>
      <c r="F5333">
        <v>1468</v>
      </c>
      <c r="G5333">
        <v>5000</v>
      </c>
      <c r="H5333" t="s">
        <v>31317</v>
      </c>
      <c r="I5333" t="s">
        <v>31322</v>
      </c>
      <c r="J5333" t="s">
        <v>33064</v>
      </c>
      <c r="K5333">
        <v>32.402500000000003</v>
      </c>
      <c r="L5333">
        <v>-98.801666670000003</v>
      </c>
    </row>
    <row r="5334" spans="1:12" x14ac:dyDescent="0.2">
      <c r="A5334" t="s">
        <v>5351</v>
      </c>
      <c r="B5334" t="s">
        <v>14054</v>
      </c>
      <c r="C5334" t="s">
        <v>20708</v>
      </c>
      <c r="D5334" t="s">
        <v>22374</v>
      </c>
      <c r="E5334" t="s">
        <v>27939</v>
      </c>
      <c r="F5334">
        <v>285</v>
      </c>
      <c r="G5334">
        <v>5000</v>
      </c>
      <c r="H5334" t="s">
        <v>31317</v>
      </c>
      <c r="I5334" t="s">
        <v>31322</v>
      </c>
      <c r="J5334" t="s">
        <v>33065</v>
      </c>
      <c r="K5334">
        <v>31.95027778</v>
      </c>
      <c r="L5334">
        <v>-85.118611110000003</v>
      </c>
    </row>
    <row r="5335" spans="1:12" x14ac:dyDescent="0.2">
      <c r="A5335" t="s">
        <v>5352</v>
      </c>
      <c r="B5335" t="s">
        <v>14055</v>
      </c>
      <c r="C5335" t="s">
        <v>20709</v>
      </c>
      <c r="D5335" t="s">
        <v>22374</v>
      </c>
      <c r="E5335" t="s">
        <v>27940</v>
      </c>
      <c r="F5335">
        <v>11</v>
      </c>
      <c r="G5335">
        <v>5000</v>
      </c>
      <c r="H5335" t="s">
        <v>31317</v>
      </c>
      <c r="I5335" t="s">
        <v>31322</v>
      </c>
      <c r="J5335" t="s">
        <v>33066</v>
      </c>
      <c r="K5335">
        <v>29.05083333</v>
      </c>
      <c r="L5335">
        <v>-80.935833329999994</v>
      </c>
    </row>
    <row r="5336" spans="1:12" x14ac:dyDescent="0.2">
      <c r="A5336" t="s">
        <v>5353</v>
      </c>
      <c r="B5336" t="s">
        <v>14056</v>
      </c>
      <c r="C5336" t="s">
        <v>17755</v>
      </c>
      <c r="D5336" t="s">
        <v>22374</v>
      </c>
      <c r="E5336" t="s">
        <v>27941</v>
      </c>
      <c r="F5336">
        <v>906</v>
      </c>
      <c r="G5336">
        <v>5000</v>
      </c>
      <c r="H5336" t="s">
        <v>31317</v>
      </c>
      <c r="I5336" t="s">
        <v>31322</v>
      </c>
      <c r="J5336" t="s">
        <v>33067</v>
      </c>
      <c r="K5336">
        <v>44.818333330000002</v>
      </c>
      <c r="L5336">
        <v>-93.451388890000004</v>
      </c>
    </row>
    <row r="5337" spans="1:12" x14ac:dyDescent="0.2">
      <c r="A5337" t="s">
        <v>5354</v>
      </c>
      <c r="B5337" t="s">
        <v>14057</v>
      </c>
      <c r="C5337" t="s">
        <v>20163</v>
      </c>
      <c r="D5337" t="s">
        <v>22374</v>
      </c>
      <c r="E5337" t="s">
        <v>27942</v>
      </c>
      <c r="F5337">
        <v>861</v>
      </c>
      <c r="G5337">
        <v>5000</v>
      </c>
      <c r="H5337" t="s">
        <v>31317</v>
      </c>
      <c r="I5337" t="s">
        <v>31322</v>
      </c>
      <c r="J5337" t="s">
        <v>32549</v>
      </c>
      <c r="K5337">
        <v>40.267777780000003</v>
      </c>
      <c r="L5337">
        <v>-86.55194444</v>
      </c>
    </row>
    <row r="5338" spans="1:12" x14ac:dyDescent="0.2">
      <c r="A5338" t="s">
        <v>5335</v>
      </c>
      <c r="B5338" t="s">
        <v>14038</v>
      </c>
      <c r="C5338" t="s">
        <v>20697</v>
      </c>
      <c r="D5338" t="s">
        <v>22374</v>
      </c>
      <c r="E5338" t="s">
        <v>27923</v>
      </c>
      <c r="F5338">
        <v>66</v>
      </c>
      <c r="G5338">
        <v>5000</v>
      </c>
      <c r="H5338" t="s">
        <v>31317</v>
      </c>
      <c r="I5338" t="s">
        <v>31324</v>
      </c>
      <c r="J5338" t="s">
        <v>33052</v>
      </c>
      <c r="K5338">
        <v>33.716666670000002</v>
      </c>
      <c r="L5338">
        <v>-79.851111110000005</v>
      </c>
    </row>
    <row r="5339" spans="1:12" x14ac:dyDescent="0.2">
      <c r="A5339" t="s">
        <v>5355</v>
      </c>
      <c r="B5339" t="s">
        <v>14058</v>
      </c>
      <c r="C5339" t="s">
        <v>20710</v>
      </c>
      <c r="D5339" t="s">
        <v>22374</v>
      </c>
      <c r="E5339" t="s">
        <v>27943</v>
      </c>
      <c r="F5339">
        <v>1077</v>
      </c>
      <c r="G5339">
        <v>5000</v>
      </c>
      <c r="H5339" t="s">
        <v>31317</v>
      </c>
      <c r="I5339" t="s">
        <v>31322</v>
      </c>
      <c r="J5339" t="s">
        <v>33068</v>
      </c>
      <c r="K5339">
        <v>35.418611110000001</v>
      </c>
      <c r="L5339">
        <v>-81.933611110000001</v>
      </c>
    </row>
    <row r="5340" spans="1:12" x14ac:dyDescent="0.2">
      <c r="A5340" t="s">
        <v>5356</v>
      </c>
      <c r="B5340" t="s">
        <v>13637</v>
      </c>
      <c r="C5340" t="s">
        <v>20711</v>
      </c>
      <c r="D5340" t="s">
        <v>22374</v>
      </c>
      <c r="E5340" t="s">
        <v>27944</v>
      </c>
      <c r="F5340">
        <v>436</v>
      </c>
      <c r="G5340">
        <v>5000</v>
      </c>
      <c r="H5340" t="s">
        <v>31317</v>
      </c>
      <c r="I5340" t="s">
        <v>31322</v>
      </c>
      <c r="J5340" t="s">
        <v>33069</v>
      </c>
      <c r="K5340">
        <v>35.201388889999997</v>
      </c>
      <c r="L5340">
        <v>-89.385277779999996</v>
      </c>
    </row>
    <row r="5341" spans="1:12" x14ac:dyDescent="0.2">
      <c r="A5341" t="s">
        <v>1291</v>
      </c>
      <c r="B5341" t="s">
        <v>10014</v>
      </c>
      <c r="C5341" t="s">
        <v>18284</v>
      </c>
      <c r="D5341" t="s">
        <v>22372</v>
      </c>
      <c r="E5341" t="s">
        <v>23877</v>
      </c>
      <c r="F5341">
        <v>89</v>
      </c>
      <c r="G5341">
        <v>9498</v>
      </c>
      <c r="H5341" t="s">
        <v>31317</v>
      </c>
      <c r="I5341" t="s">
        <v>31321</v>
      </c>
      <c r="J5341" t="s">
        <v>31326</v>
      </c>
      <c r="K5341">
        <v>43.43527778</v>
      </c>
      <c r="L5341">
        <v>39.935555559999997</v>
      </c>
    </row>
    <row r="5342" spans="1:12" x14ac:dyDescent="0.2">
      <c r="A5342" t="s">
        <v>5357</v>
      </c>
      <c r="B5342" t="s">
        <v>14059</v>
      </c>
      <c r="C5342" t="s">
        <v>20712</v>
      </c>
      <c r="D5342" t="s">
        <v>22374</v>
      </c>
      <c r="E5342" t="s">
        <v>27945</v>
      </c>
      <c r="F5342">
        <v>20</v>
      </c>
      <c r="G5342">
        <v>5000</v>
      </c>
      <c r="H5342" t="s">
        <v>31317</v>
      </c>
      <c r="I5342" t="s">
        <v>31322</v>
      </c>
      <c r="J5342" t="s">
        <v>33070</v>
      </c>
      <c r="K5342">
        <v>37.517499999999998</v>
      </c>
      <c r="L5342">
        <v>-76.752222219999993</v>
      </c>
    </row>
    <row r="5343" spans="1:12" x14ac:dyDescent="0.2">
      <c r="A5343" t="s">
        <v>5358</v>
      </c>
      <c r="B5343" t="s">
        <v>14060</v>
      </c>
      <c r="C5343" t="s">
        <v>20713</v>
      </c>
      <c r="D5343" t="s">
        <v>22374</v>
      </c>
      <c r="E5343" t="s">
        <v>27946</v>
      </c>
      <c r="F5343">
        <v>365</v>
      </c>
      <c r="G5343">
        <v>5000</v>
      </c>
      <c r="H5343" t="s">
        <v>31317</v>
      </c>
      <c r="I5343" t="s">
        <v>31322</v>
      </c>
      <c r="J5343" t="s">
        <v>33071</v>
      </c>
      <c r="K5343">
        <v>31.68333333</v>
      </c>
      <c r="L5343">
        <v>-83.267499999999998</v>
      </c>
    </row>
    <row r="5344" spans="1:12" x14ac:dyDescent="0.2">
      <c r="A5344" t="s">
        <v>5359</v>
      </c>
      <c r="B5344" t="s">
        <v>14061</v>
      </c>
      <c r="C5344" t="s">
        <v>20178</v>
      </c>
      <c r="D5344" t="s">
        <v>22374</v>
      </c>
      <c r="E5344" t="s">
        <v>27947</v>
      </c>
      <c r="F5344">
        <v>802</v>
      </c>
      <c r="G5344">
        <v>5000</v>
      </c>
      <c r="H5344" t="s">
        <v>31317</v>
      </c>
      <c r="I5344" t="s">
        <v>31322</v>
      </c>
      <c r="J5344" t="s">
        <v>33072</v>
      </c>
      <c r="K5344">
        <v>39.583333330000002</v>
      </c>
      <c r="L5344">
        <v>-85.800833330000003</v>
      </c>
    </row>
    <row r="5345" spans="1:12" x14ac:dyDescent="0.2">
      <c r="A5345" t="s">
        <v>5360</v>
      </c>
      <c r="B5345" t="s">
        <v>14062</v>
      </c>
      <c r="C5345" t="s">
        <v>20714</v>
      </c>
      <c r="D5345" t="s">
        <v>22374</v>
      </c>
      <c r="E5345" t="s">
        <v>27948</v>
      </c>
      <c r="F5345">
        <v>328</v>
      </c>
      <c r="G5345">
        <v>5000</v>
      </c>
      <c r="H5345" t="s">
        <v>31317</v>
      </c>
      <c r="I5345" t="s">
        <v>31322</v>
      </c>
      <c r="J5345" t="s">
        <v>33073</v>
      </c>
      <c r="K5345">
        <v>43.334722220000003</v>
      </c>
      <c r="L5345">
        <v>-73.60166667</v>
      </c>
    </row>
    <row r="5346" spans="1:12" x14ac:dyDescent="0.2">
      <c r="A5346" t="s">
        <v>5361</v>
      </c>
      <c r="B5346" t="s">
        <v>14063</v>
      </c>
      <c r="C5346" t="s">
        <v>17361</v>
      </c>
      <c r="D5346" t="s">
        <v>22374</v>
      </c>
      <c r="E5346" t="s">
        <v>27949</v>
      </c>
      <c r="F5346">
        <v>822</v>
      </c>
      <c r="G5346">
        <v>5000</v>
      </c>
      <c r="H5346" t="s">
        <v>31317</v>
      </c>
      <c r="I5346" t="s">
        <v>31322</v>
      </c>
      <c r="J5346" t="s">
        <v>33074</v>
      </c>
      <c r="K5346">
        <v>38.35083333</v>
      </c>
      <c r="L5346">
        <v>-93.668888890000005</v>
      </c>
    </row>
    <row r="5347" spans="1:12" x14ac:dyDescent="0.2">
      <c r="A5347" t="s">
        <v>5362</v>
      </c>
      <c r="B5347" t="s">
        <v>14064</v>
      </c>
      <c r="C5347" t="s">
        <v>14064</v>
      </c>
      <c r="D5347" t="s">
        <v>22374</v>
      </c>
      <c r="E5347" t="s">
        <v>27950</v>
      </c>
      <c r="F5347">
        <v>9</v>
      </c>
      <c r="G5347">
        <v>5000</v>
      </c>
      <c r="H5347" t="s">
        <v>31317</v>
      </c>
      <c r="I5347" t="s">
        <v>31322</v>
      </c>
      <c r="J5347" t="s">
        <v>33075</v>
      </c>
      <c r="K5347">
        <v>41.318888889999997</v>
      </c>
      <c r="L5347">
        <v>-72.035277780000001</v>
      </c>
    </row>
    <row r="5348" spans="1:12" x14ac:dyDescent="0.2">
      <c r="A5348" t="s">
        <v>5363</v>
      </c>
      <c r="B5348" t="s">
        <v>14065</v>
      </c>
      <c r="C5348" t="s">
        <v>20356</v>
      </c>
      <c r="D5348" t="s">
        <v>22374</v>
      </c>
      <c r="E5348" t="s">
        <v>27951</v>
      </c>
      <c r="F5348">
        <v>880</v>
      </c>
      <c r="G5348">
        <v>5000</v>
      </c>
      <c r="H5348" t="s">
        <v>31317</v>
      </c>
      <c r="I5348" t="s">
        <v>31322</v>
      </c>
      <c r="J5348" t="s">
        <v>31501</v>
      </c>
      <c r="K5348">
        <v>41.301111110000001</v>
      </c>
      <c r="L5348">
        <v>-85.052499999999995</v>
      </c>
    </row>
    <row r="5349" spans="1:12" x14ac:dyDescent="0.2">
      <c r="A5349" t="s">
        <v>1271</v>
      </c>
      <c r="B5349" t="s">
        <v>9994</v>
      </c>
      <c r="C5349" t="s">
        <v>18268</v>
      </c>
      <c r="D5349" t="s">
        <v>22419</v>
      </c>
      <c r="E5349" t="s">
        <v>23857</v>
      </c>
      <c r="F5349">
        <v>3333</v>
      </c>
      <c r="G5349">
        <v>9514</v>
      </c>
      <c r="H5349" t="s">
        <v>31317</v>
      </c>
      <c r="I5349" t="s">
        <v>31321</v>
      </c>
      <c r="J5349" t="s">
        <v>31326</v>
      </c>
      <c r="K5349">
        <v>36.168611110000001</v>
      </c>
      <c r="L5349">
        <v>5.3188888890000001</v>
      </c>
    </row>
    <row r="5350" spans="1:12" x14ac:dyDescent="0.2">
      <c r="A5350" t="s">
        <v>1272</v>
      </c>
      <c r="B5350" t="s">
        <v>9995</v>
      </c>
      <c r="C5350" t="s">
        <v>18269</v>
      </c>
      <c r="D5350" t="s">
        <v>22490</v>
      </c>
      <c r="E5350" t="s">
        <v>23858</v>
      </c>
      <c r="F5350">
        <v>1060</v>
      </c>
      <c r="G5350">
        <v>9514</v>
      </c>
      <c r="H5350" t="s">
        <v>31317</v>
      </c>
      <c r="I5350" t="s">
        <v>31321</v>
      </c>
      <c r="J5350" t="s">
        <v>31326</v>
      </c>
      <c r="K5350">
        <v>34.416666669999998</v>
      </c>
      <c r="L5350">
        <v>8.8022222219999993</v>
      </c>
    </row>
    <row r="5351" spans="1:12" x14ac:dyDescent="0.2">
      <c r="A5351" t="s">
        <v>1273</v>
      </c>
      <c r="B5351" t="s">
        <v>9996</v>
      </c>
      <c r="C5351" t="s">
        <v>18270</v>
      </c>
      <c r="D5351" t="s">
        <v>22545</v>
      </c>
      <c r="E5351" t="s">
        <v>23859</v>
      </c>
      <c r="F5351">
        <v>92</v>
      </c>
      <c r="G5351">
        <v>9514</v>
      </c>
      <c r="H5351" t="s">
        <v>31317</v>
      </c>
      <c r="I5351" t="s">
        <v>31321</v>
      </c>
      <c r="J5351" t="s">
        <v>31326</v>
      </c>
      <c r="K5351">
        <v>-11.53388889</v>
      </c>
      <c r="L5351">
        <v>43.267499999999998</v>
      </c>
    </row>
    <row r="5352" spans="1:12" x14ac:dyDescent="0.2">
      <c r="A5352" t="s">
        <v>1274</v>
      </c>
      <c r="B5352" t="s">
        <v>9997</v>
      </c>
      <c r="C5352" t="s">
        <v>18271</v>
      </c>
      <c r="D5352" t="s">
        <v>21025</v>
      </c>
      <c r="E5352" t="s">
        <v>23860</v>
      </c>
      <c r="F5352">
        <v>5751</v>
      </c>
      <c r="G5352">
        <v>9514</v>
      </c>
      <c r="H5352" t="s">
        <v>31317</v>
      </c>
      <c r="I5352" t="s">
        <v>31321</v>
      </c>
      <c r="J5352" t="s">
        <v>31326</v>
      </c>
      <c r="K5352">
        <v>-14.918055560000001</v>
      </c>
      <c r="L5352">
        <v>13.567500000000001</v>
      </c>
    </row>
    <row r="5353" spans="1:12" x14ac:dyDescent="0.2">
      <c r="A5353" t="s">
        <v>5364</v>
      </c>
      <c r="B5353" t="s">
        <v>14066</v>
      </c>
      <c r="C5353" t="s">
        <v>20715</v>
      </c>
      <c r="D5353" t="s">
        <v>22374</v>
      </c>
      <c r="E5353" t="s">
        <v>27952</v>
      </c>
      <c r="F5353">
        <v>1266</v>
      </c>
      <c r="G5353">
        <v>5000</v>
      </c>
      <c r="H5353" t="s">
        <v>31317</v>
      </c>
      <c r="I5353" t="s">
        <v>31322</v>
      </c>
      <c r="J5353" t="s">
        <v>33076</v>
      </c>
      <c r="K5353">
        <v>46.216944439999999</v>
      </c>
      <c r="L5353">
        <v>-97.635000000000005</v>
      </c>
    </row>
    <row r="5354" spans="1:12" x14ac:dyDescent="0.2">
      <c r="A5354" t="s">
        <v>5366</v>
      </c>
      <c r="B5354" t="s">
        <v>14068</v>
      </c>
      <c r="C5354" t="s">
        <v>14068</v>
      </c>
      <c r="D5354" t="s">
        <v>22374</v>
      </c>
      <c r="E5354" t="s">
        <v>27954</v>
      </c>
      <c r="F5354">
        <v>3730</v>
      </c>
      <c r="G5354">
        <v>5000</v>
      </c>
      <c r="H5354" t="s">
        <v>31317</v>
      </c>
      <c r="I5354" t="s">
        <v>31322</v>
      </c>
      <c r="J5354" t="s">
        <v>33078</v>
      </c>
      <c r="K5354">
        <v>40.567222219999998</v>
      </c>
      <c r="L5354">
        <v>-102.2677778</v>
      </c>
    </row>
    <row r="5355" spans="1:12" x14ac:dyDescent="0.2">
      <c r="A5355" t="s">
        <v>5367</v>
      </c>
      <c r="B5355" t="s">
        <v>14069</v>
      </c>
      <c r="C5355" t="s">
        <v>20716</v>
      </c>
      <c r="D5355" t="s">
        <v>22374</v>
      </c>
      <c r="E5355" t="s">
        <v>27955</v>
      </c>
      <c r="F5355">
        <v>1314</v>
      </c>
      <c r="G5355">
        <v>5000</v>
      </c>
      <c r="H5355" t="s">
        <v>31317</v>
      </c>
      <c r="I5355" t="s">
        <v>31322</v>
      </c>
      <c r="J5355" t="s">
        <v>33079</v>
      </c>
      <c r="K5355">
        <v>36.901111110000002</v>
      </c>
      <c r="L5355">
        <v>-94.002222219999993</v>
      </c>
    </row>
    <row r="5356" spans="1:12" x14ac:dyDescent="0.2">
      <c r="A5356" t="s">
        <v>1279</v>
      </c>
      <c r="B5356" t="s">
        <v>10002</v>
      </c>
      <c r="C5356" t="s">
        <v>10002</v>
      </c>
      <c r="D5356" t="s">
        <v>22372</v>
      </c>
      <c r="E5356" t="s">
        <v>23865</v>
      </c>
      <c r="F5356">
        <v>909</v>
      </c>
      <c r="G5356">
        <v>9514</v>
      </c>
      <c r="H5356" t="s">
        <v>31317</v>
      </c>
      <c r="I5356" t="s">
        <v>31321</v>
      </c>
      <c r="J5356" t="s">
        <v>31326</v>
      </c>
      <c r="K5356">
        <v>51.06777778</v>
      </c>
      <c r="L5356">
        <v>58.585555560000003</v>
      </c>
    </row>
    <row r="5357" spans="1:12" x14ac:dyDescent="0.2">
      <c r="A5357" t="s">
        <v>1280</v>
      </c>
      <c r="B5357" t="s">
        <v>10003</v>
      </c>
      <c r="C5357" t="s">
        <v>18275</v>
      </c>
      <c r="D5357" t="s">
        <v>22537</v>
      </c>
      <c r="E5357" t="s">
        <v>23866</v>
      </c>
      <c r="F5357">
        <v>975</v>
      </c>
      <c r="G5357">
        <v>9514</v>
      </c>
      <c r="H5357" t="s">
        <v>31317</v>
      </c>
      <c r="I5357" t="s">
        <v>31322</v>
      </c>
      <c r="J5357" t="s">
        <v>31326</v>
      </c>
      <c r="K5357">
        <v>19.900833330000001</v>
      </c>
      <c r="L5357">
        <v>102.16694440000001</v>
      </c>
    </row>
    <row r="5358" spans="1:12" x14ac:dyDescent="0.2">
      <c r="A5358" t="s">
        <v>5370</v>
      </c>
      <c r="B5358" t="s">
        <v>14072</v>
      </c>
      <c r="C5358" t="s">
        <v>20719</v>
      </c>
      <c r="D5358" t="s">
        <v>22374</v>
      </c>
      <c r="E5358" t="s">
        <v>27958</v>
      </c>
      <c r="F5358">
        <v>18</v>
      </c>
      <c r="G5358">
        <v>5000</v>
      </c>
      <c r="H5358" t="s">
        <v>31317</v>
      </c>
      <c r="I5358" t="s">
        <v>31322</v>
      </c>
      <c r="J5358" t="s">
        <v>33082</v>
      </c>
      <c r="K5358">
        <v>46.967500000000001</v>
      </c>
      <c r="L5358">
        <v>-123.9338889</v>
      </c>
    </row>
    <row r="5359" spans="1:12" x14ac:dyDescent="0.2">
      <c r="A5359" t="s">
        <v>5371</v>
      </c>
      <c r="B5359" t="s">
        <v>14073</v>
      </c>
      <c r="C5359" t="s">
        <v>20720</v>
      </c>
      <c r="D5359" t="s">
        <v>22374</v>
      </c>
      <c r="E5359" t="s">
        <v>27959</v>
      </c>
      <c r="F5359">
        <v>202</v>
      </c>
      <c r="G5359">
        <v>5000</v>
      </c>
      <c r="H5359" t="s">
        <v>31317</v>
      </c>
      <c r="I5359" t="s">
        <v>31322</v>
      </c>
      <c r="J5359" t="s">
        <v>33083</v>
      </c>
      <c r="K5359">
        <v>35.368888890000001</v>
      </c>
      <c r="L5359">
        <v>-78.719166670000007</v>
      </c>
    </row>
    <row r="5360" spans="1:12" x14ac:dyDescent="0.2">
      <c r="A5360" t="s">
        <v>5372</v>
      </c>
      <c r="B5360" t="s">
        <v>14074</v>
      </c>
      <c r="C5360" t="s">
        <v>20721</v>
      </c>
      <c r="D5360" t="s">
        <v>22374</v>
      </c>
      <c r="E5360" t="s">
        <v>27960</v>
      </c>
      <c r="F5360">
        <v>364</v>
      </c>
      <c r="G5360">
        <v>5000</v>
      </c>
      <c r="H5360" t="s">
        <v>31317</v>
      </c>
      <c r="I5360" t="s">
        <v>31322</v>
      </c>
      <c r="J5360" t="s">
        <v>33084</v>
      </c>
      <c r="K5360">
        <v>34.400555560000001</v>
      </c>
      <c r="L5360">
        <v>-80.117222220000002</v>
      </c>
    </row>
    <row r="5361" spans="1:12" x14ac:dyDescent="0.2">
      <c r="A5361" t="s">
        <v>1268</v>
      </c>
      <c r="B5361" t="s">
        <v>9991</v>
      </c>
      <c r="C5361" t="s">
        <v>18266</v>
      </c>
      <c r="D5361" t="s">
        <v>22451</v>
      </c>
      <c r="E5361" t="s">
        <v>23854</v>
      </c>
      <c r="F5361">
        <v>1276</v>
      </c>
      <c r="G5361">
        <v>9547</v>
      </c>
      <c r="H5361" t="s">
        <v>31317</v>
      </c>
      <c r="I5361" t="s">
        <v>31321</v>
      </c>
      <c r="J5361" t="s">
        <v>31326</v>
      </c>
      <c r="K5361">
        <v>36.168888889999998</v>
      </c>
      <c r="L5361">
        <v>37.21833333</v>
      </c>
    </row>
    <row r="5362" spans="1:12" x14ac:dyDescent="0.2">
      <c r="A5362" t="s">
        <v>5373</v>
      </c>
      <c r="B5362" t="s">
        <v>14075</v>
      </c>
      <c r="C5362" t="s">
        <v>20722</v>
      </c>
      <c r="D5362" t="s">
        <v>22374</v>
      </c>
      <c r="E5362" t="s">
        <v>27961</v>
      </c>
      <c r="F5362">
        <v>336</v>
      </c>
      <c r="G5362">
        <v>5000</v>
      </c>
      <c r="H5362" t="s">
        <v>31317</v>
      </c>
      <c r="I5362" t="s">
        <v>31322</v>
      </c>
      <c r="J5362" t="s">
        <v>33085</v>
      </c>
      <c r="K5362">
        <v>38.583888889999997</v>
      </c>
      <c r="L5362">
        <v>-77.701666669999994</v>
      </c>
    </row>
    <row r="5363" spans="1:12" x14ac:dyDescent="0.2">
      <c r="A5363" t="s">
        <v>5374</v>
      </c>
      <c r="B5363" t="s">
        <v>14076</v>
      </c>
      <c r="C5363" t="s">
        <v>20723</v>
      </c>
      <c r="D5363" t="s">
        <v>22374</v>
      </c>
      <c r="E5363" t="s">
        <v>27962</v>
      </c>
      <c r="F5363">
        <v>19</v>
      </c>
      <c r="G5363">
        <v>5000</v>
      </c>
      <c r="H5363" t="s">
        <v>31317</v>
      </c>
      <c r="I5363" t="s">
        <v>31322</v>
      </c>
      <c r="J5363" t="s">
        <v>31327</v>
      </c>
      <c r="K5363">
        <v>32.218055560000003</v>
      </c>
      <c r="L5363">
        <v>-80.685555559999997</v>
      </c>
    </row>
    <row r="5364" spans="1:12" x14ac:dyDescent="0.2">
      <c r="A5364" t="s">
        <v>1264</v>
      </c>
      <c r="B5364" t="s">
        <v>9987</v>
      </c>
      <c r="C5364" t="s">
        <v>18263</v>
      </c>
      <c r="D5364" t="s">
        <v>22381</v>
      </c>
      <c r="E5364" t="s">
        <v>23850</v>
      </c>
      <c r="F5364">
        <v>-40</v>
      </c>
      <c r="G5364">
        <v>9570</v>
      </c>
      <c r="H5364" t="s">
        <v>31317</v>
      </c>
      <c r="I5364" t="s">
        <v>31321</v>
      </c>
      <c r="J5364" t="s">
        <v>31326</v>
      </c>
      <c r="K5364">
        <v>37.31777778</v>
      </c>
      <c r="L5364">
        <v>49.616944439999997</v>
      </c>
    </row>
    <row r="5365" spans="1:12" x14ac:dyDescent="0.2">
      <c r="A5365" t="s">
        <v>5375</v>
      </c>
      <c r="B5365" t="s">
        <v>14077</v>
      </c>
      <c r="C5365" t="s">
        <v>20724</v>
      </c>
      <c r="D5365" t="s">
        <v>22374</v>
      </c>
      <c r="E5365" t="s">
        <v>27963</v>
      </c>
      <c r="F5365">
        <v>996</v>
      </c>
      <c r="G5365">
        <v>5000</v>
      </c>
      <c r="H5365" t="s">
        <v>31317</v>
      </c>
      <c r="I5365" t="s">
        <v>31322</v>
      </c>
      <c r="J5365" t="s">
        <v>33086</v>
      </c>
      <c r="K5365">
        <v>40.717500000000001</v>
      </c>
      <c r="L5365">
        <v>-95.018333330000004</v>
      </c>
    </row>
    <row r="5366" spans="1:12" x14ac:dyDescent="0.2">
      <c r="A5366" t="s">
        <v>5376</v>
      </c>
      <c r="B5366" t="s">
        <v>14078</v>
      </c>
      <c r="C5366" t="s">
        <v>17458</v>
      </c>
      <c r="D5366" t="s">
        <v>22374</v>
      </c>
      <c r="E5366" t="s">
        <v>27964</v>
      </c>
      <c r="F5366">
        <v>624</v>
      </c>
      <c r="G5366">
        <v>5000</v>
      </c>
      <c r="H5366" t="s">
        <v>31317</v>
      </c>
      <c r="I5366" t="s">
        <v>31322</v>
      </c>
      <c r="J5366" t="s">
        <v>33087</v>
      </c>
      <c r="K5366">
        <v>39.768055560000001</v>
      </c>
      <c r="L5366">
        <v>-90.234166669999993</v>
      </c>
    </row>
    <row r="5367" spans="1:12" x14ac:dyDescent="0.2">
      <c r="A5367" t="s">
        <v>5377</v>
      </c>
      <c r="B5367" t="s">
        <v>14079</v>
      </c>
      <c r="C5367" t="s">
        <v>20725</v>
      </c>
      <c r="D5367" t="s">
        <v>22374</v>
      </c>
      <c r="E5367" t="s">
        <v>27965</v>
      </c>
      <c r="F5367">
        <v>37</v>
      </c>
      <c r="G5367">
        <v>5000</v>
      </c>
      <c r="H5367" t="s">
        <v>31317</v>
      </c>
      <c r="I5367" t="s">
        <v>31322</v>
      </c>
      <c r="J5367" t="s">
        <v>33088</v>
      </c>
      <c r="K5367">
        <v>26.43333333</v>
      </c>
      <c r="L5367">
        <v>-81.400000000000006</v>
      </c>
    </row>
    <row r="5368" spans="1:12" x14ac:dyDescent="0.2">
      <c r="A5368" t="s">
        <v>5365</v>
      </c>
      <c r="B5368" t="s">
        <v>14067</v>
      </c>
      <c r="C5368" t="s">
        <v>14067</v>
      </c>
      <c r="D5368" t="s">
        <v>22374</v>
      </c>
      <c r="E5368" t="s">
        <v>27953</v>
      </c>
      <c r="F5368">
        <v>66</v>
      </c>
      <c r="G5368">
        <v>5000</v>
      </c>
      <c r="H5368" t="s">
        <v>31317</v>
      </c>
      <c r="I5368" t="s">
        <v>31324</v>
      </c>
      <c r="J5368" t="s">
        <v>33077</v>
      </c>
      <c r="K5368">
        <v>37.50222222</v>
      </c>
      <c r="L5368">
        <v>-122.50027780000001</v>
      </c>
    </row>
    <row r="5369" spans="1:12" x14ac:dyDescent="0.2">
      <c r="A5369" t="s">
        <v>5378</v>
      </c>
      <c r="B5369" t="s">
        <v>14080</v>
      </c>
      <c r="C5369" t="s">
        <v>13982</v>
      </c>
      <c r="D5369" t="s">
        <v>22374</v>
      </c>
      <c r="E5369" t="s">
        <v>27966</v>
      </c>
      <c r="F5369">
        <v>819</v>
      </c>
      <c r="G5369">
        <v>5000</v>
      </c>
      <c r="H5369" t="s">
        <v>31317</v>
      </c>
      <c r="I5369" t="s">
        <v>31322</v>
      </c>
      <c r="J5369" t="s">
        <v>33089</v>
      </c>
      <c r="K5369">
        <v>38.751666669999999</v>
      </c>
      <c r="L5369">
        <v>-85.452500000000001</v>
      </c>
    </row>
    <row r="5370" spans="1:12" x14ac:dyDescent="0.2">
      <c r="A5370" t="s">
        <v>5379</v>
      </c>
      <c r="B5370" t="s">
        <v>12300</v>
      </c>
      <c r="C5370" t="s">
        <v>12300</v>
      </c>
      <c r="D5370" t="s">
        <v>22374</v>
      </c>
      <c r="E5370" t="s">
        <v>27967</v>
      </c>
      <c r="F5370">
        <v>64</v>
      </c>
      <c r="G5370">
        <v>5000</v>
      </c>
      <c r="H5370" t="s">
        <v>31317</v>
      </c>
      <c r="I5370" t="s">
        <v>31322</v>
      </c>
      <c r="J5370" t="s">
        <v>33090</v>
      </c>
      <c r="K5370">
        <v>28.800555559999999</v>
      </c>
      <c r="L5370">
        <v>-82.31694444</v>
      </c>
    </row>
    <row r="5371" spans="1:12" x14ac:dyDescent="0.2">
      <c r="A5371" t="s">
        <v>5368</v>
      </c>
      <c r="B5371" t="s">
        <v>14070</v>
      </c>
      <c r="C5371" t="s">
        <v>20717</v>
      </c>
      <c r="D5371" t="s">
        <v>22374</v>
      </c>
      <c r="E5371" t="s">
        <v>27956</v>
      </c>
      <c r="F5371">
        <v>2238</v>
      </c>
      <c r="G5371">
        <v>5000</v>
      </c>
      <c r="H5371" t="s">
        <v>31317</v>
      </c>
      <c r="I5371" t="s">
        <v>31324</v>
      </c>
      <c r="J5371" t="s">
        <v>33080</v>
      </c>
      <c r="K5371">
        <v>39.368888890000001</v>
      </c>
      <c r="L5371">
        <v>-99.819166670000001</v>
      </c>
    </row>
    <row r="5372" spans="1:12" x14ac:dyDescent="0.2">
      <c r="A5372" t="s">
        <v>5369</v>
      </c>
      <c r="B5372" t="s">
        <v>14071</v>
      </c>
      <c r="C5372" t="s">
        <v>20718</v>
      </c>
      <c r="D5372" t="s">
        <v>22374</v>
      </c>
      <c r="E5372" t="s">
        <v>27957</v>
      </c>
      <c r="F5372">
        <v>3134</v>
      </c>
      <c r="G5372">
        <v>5000</v>
      </c>
      <c r="H5372" t="s">
        <v>31317</v>
      </c>
      <c r="I5372" t="s">
        <v>31324</v>
      </c>
      <c r="J5372" t="s">
        <v>33081</v>
      </c>
      <c r="K5372">
        <v>37.152222219999999</v>
      </c>
      <c r="L5372">
        <v>-101.3672222</v>
      </c>
    </row>
    <row r="5373" spans="1:12" x14ac:dyDescent="0.2">
      <c r="A5373" t="s">
        <v>1257</v>
      </c>
      <c r="B5373" t="s">
        <v>9980</v>
      </c>
      <c r="C5373" t="s">
        <v>18256</v>
      </c>
      <c r="D5373" t="s">
        <v>22486</v>
      </c>
      <c r="E5373" t="s">
        <v>23843</v>
      </c>
      <c r="F5373">
        <v>75</v>
      </c>
      <c r="G5373">
        <v>9646</v>
      </c>
      <c r="H5373" t="s">
        <v>31317</v>
      </c>
      <c r="I5373" t="s">
        <v>31321</v>
      </c>
      <c r="J5373" t="s">
        <v>31326</v>
      </c>
      <c r="K5373">
        <v>3.7508333330000001</v>
      </c>
      <c r="L5373">
        <v>8.7013888890000004</v>
      </c>
    </row>
    <row r="5374" spans="1:12" x14ac:dyDescent="0.2">
      <c r="A5374" t="s">
        <v>1258</v>
      </c>
      <c r="B5374" t="s">
        <v>9981</v>
      </c>
      <c r="C5374" t="s">
        <v>18257</v>
      </c>
      <c r="D5374" t="s">
        <v>22508</v>
      </c>
      <c r="E5374" t="s">
        <v>23844</v>
      </c>
      <c r="F5374">
        <v>14</v>
      </c>
      <c r="G5374">
        <v>9646</v>
      </c>
      <c r="H5374" t="s">
        <v>31317</v>
      </c>
      <c r="I5374" t="s">
        <v>31322</v>
      </c>
      <c r="J5374" t="s">
        <v>31326</v>
      </c>
      <c r="K5374">
        <v>22.25111111</v>
      </c>
      <c r="L5374">
        <v>91.817499999999995</v>
      </c>
    </row>
    <row r="5375" spans="1:12" x14ac:dyDescent="0.2">
      <c r="A5375" t="s">
        <v>5380</v>
      </c>
      <c r="B5375" t="s">
        <v>14081</v>
      </c>
      <c r="C5375" t="s">
        <v>19974</v>
      </c>
      <c r="D5375" t="s">
        <v>22374</v>
      </c>
      <c r="E5375" t="s">
        <v>27968</v>
      </c>
      <c r="F5375">
        <v>1019</v>
      </c>
      <c r="G5375">
        <v>5000</v>
      </c>
      <c r="H5375" t="s">
        <v>31317</v>
      </c>
      <c r="I5375" t="s">
        <v>31322</v>
      </c>
      <c r="J5375" t="s">
        <v>33091</v>
      </c>
      <c r="K5375">
        <v>38.051388889999998</v>
      </c>
      <c r="L5375">
        <v>-83.968888890000002</v>
      </c>
    </row>
    <row r="5376" spans="1:12" x14ac:dyDescent="0.2">
      <c r="A5376" t="s">
        <v>5381</v>
      </c>
      <c r="B5376" t="s">
        <v>14082</v>
      </c>
      <c r="C5376" t="s">
        <v>15324</v>
      </c>
      <c r="D5376" t="s">
        <v>22374</v>
      </c>
      <c r="E5376" t="s">
        <v>27969</v>
      </c>
      <c r="F5376">
        <v>16</v>
      </c>
      <c r="G5376">
        <v>5000</v>
      </c>
      <c r="H5376" t="s">
        <v>31317</v>
      </c>
      <c r="I5376" t="s">
        <v>31322</v>
      </c>
      <c r="J5376" t="s">
        <v>33092</v>
      </c>
      <c r="K5376">
        <v>29.96805556</v>
      </c>
      <c r="L5376">
        <v>-92.083611110000007</v>
      </c>
    </row>
    <row r="5377" spans="1:12" x14ac:dyDescent="0.2">
      <c r="A5377" t="s">
        <v>5382</v>
      </c>
      <c r="B5377" t="s">
        <v>14083</v>
      </c>
      <c r="C5377" t="s">
        <v>20726</v>
      </c>
      <c r="D5377" t="s">
        <v>22374</v>
      </c>
      <c r="E5377" t="s">
        <v>27970</v>
      </c>
      <c r="F5377">
        <v>1184</v>
      </c>
      <c r="G5377">
        <v>5000</v>
      </c>
      <c r="H5377" t="s">
        <v>31317</v>
      </c>
      <c r="I5377" t="s">
        <v>31322</v>
      </c>
      <c r="J5377" t="s">
        <v>14083</v>
      </c>
      <c r="K5377">
        <v>41.917499999999997</v>
      </c>
      <c r="L5377">
        <v>-84.583888889999997</v>
      </c>
    </row>
    <row r="5378" spans="1:12" x14ac:dyDescent="0.2">
      <c r="A5378" t="s">
        <v>1252</v>
      </c>
      <c r="B5378" t="s">
        <v>9975</v>
      </c>
      <c r="C5378" t="s">
        <v>18252</v>
      </c>
      <c r="D5378" t="s">
        <v>22544</v>
      </c>
      <c r="E5378" t="s">
        <v>23838</v>
      </c>
      <c r="F5378">
        <v>49</v>
      </c>
      <c r="G5378">
        <v>9675</v>
      </c>
      <c r="H5378" t="s">
        <v>31317</v>
      </c>
      <c r="I5378" t="s">
        <v>31322</v>
      </c>
      <c r="J5378" t="s">
        <v>31326</v>
      </c>
      <c r="K5378">
        <v>15.73472222</v>
      </c>
      <c r="L5378">
        <v>-86.850555560000004</v>
      </c>
    </row>
    <row r="5379" spans="1:12" x14ac:dyDescent="0.2">
      <c r="A5379" t="s">
        <v>1248</v>
      </c>
      <c r="B5379" t="s">
        <v>9971</v>
      </c>
      <c r="C5379" t="s">
        <v>18249</v>
      </c>
      <c r="D5379" t="s">
        <v>22542</v>
      </c>
      <c r="E5379" t="s">
        <v>23834</v>
      </c>
      <c r="F5379">
        <v>781</v>
      </c>
      <c r="G5379">
        <v>9678</v>
      </c>
      <c r="H5379" t="s">
        <v>31317</v>
      </c>
      <c r="I5379" t="s">
        <v>31322</v>
      </c>
      <c r="J5379" t="s">
        <v>31326</v>
      </c>
      <c r="K5379">
        <v>41.951944439999998</v>
      </c>
      <c r="L5379">
        <v>21.6175</v>
      </c>
    </row>
    <row r="5380" spans="1:12" x14ac:dyDescent="0.2">
      <c r="A5380" t="s">
        <v>5383</v>
      </c>
      <c r="B5380" t="s">
        <v>13887</v>
      </c>
      <c r="C5380" t="s">
        <v>20220</v>
      </c>
      <c r="D5380" t="s">
        <v>22374</v>
      </c>
      <c r="E5380" t="s">
        <v>27971</v>
      </c>
      <c r="F5380">
        <v>1535</v>
      </c>
      <c r="G5380">
        <v>5000</v>
      </c>
      <c r="H5380" t="s">
        <v>31317</v>
      </c>
      <c r="I5380" t="s">
        <v>31322</v>
      </c>
      <c r="J5380" t="s">
        <v>33093</v>
      </c>
      <c r="K5380">
        <v>34.450555559999998</v>
      </c>
      <c r="L5380">
        <v>-84.451111109999999</v>
      </c>
    </row>
    <row r="5381" spans="1:12" x14ac:dyDescent="0.2">
      <c r="A5381" t="s">
        <v>1250</v>
      </c>
      <c r="B5381" t="s">
        <v>9973</v>
      </c>
      <c r="C5381" t="s">
        <v>18251</v>
      </c>
      <c r="D5381" t="s">
        <v>22543</v>
      </c>
      <c r="E5381" t="s">
        <v>23836</v>
      </c>
      <c r="F5381">
        <v>15</v>
      </c>
      <c r="G5381">
        <v>9678</v>
      </c>
      <c r="H5381" t="s">
        <v>31317</v>
      </c>
      <c r="I5381" t="s">
        <v>31322</v>
      </c>
      <c r="J5381" t="s">
        <v>31326</v>
      </c>
      <c r="K5381">
        <v>17.534166670000001</v>
      </c>
      <c r="L5381">
        <v>-88.301388889999998</v>
      </c>
    </row>
    <row r="5382" spans="1:12" x14ac:dyDescent="0.2">
      <c r="A5382" t="s">
        <v>5384</v>
      </c>
      <c r="B5382" t="s">
        <v>14084</v>
      </c>
      <c r="C5382" t="s">
        <v>20254</v>
      </c>
      <c r="D5382" t="s">
        <v>22374</v>
      </c>
      <c r="E5382" t="s">
        <v>27972</v>
      </c>
      <c r="F5382">
        <v>1321</v>
      </c>
      <c r="G5382">
        <v>5000</v>
      </c>
      <c r="H5382" t="s">
        <v>31317</v>
      </c>
      <c r="I5382" t="s">
        <v>31322</v>
      </c>
      <c r="J5382" t="s">
        <v>33094</v>
      </c>
      <c r="K5382">
        <v>37.635833329999997</v>
      </c>
      <c r="L5382">
        <v>-92.650277779999996</v>
      </c>
    </row>
    <row r="5383" spans="1:12" x14ac:dyDescent="0.2">
      <c r="A5383" t="s">
        <v>5385</v>
      </c>
      <c r="B5383" t="s">
        <v>14085</v>
      </c>
      <c r="C5383" t="s">
        <v>20727</v>
      </c>
      <c r="D5383" t="s">
        <v>22374</v>
      </c>
      <c r="E5383" t="s">
        <v>27973</v>
      </c>
      <c r="F5383">
        <v>5589</v>
      </c>
      <c r="G5383">
        <v>5000</v>
      </c>
      <c r="H5383" t="s">
        <v>31317</v>
      </c>
      <c r="I5383" t="s">
        <v>31322</v>
      </c>
      <c r="J5383" t="s">
        <v>33095</v>
      </c>
      <c r="K5383">
        <v>42.802500000000002</v>
      </c>
      <c r="L5383">
        <v>-108.7186111</v>
      </c>
    </row>
    <row r="5384" spans="1:12" x14ac:dyDescent="0.2">
      <c r="A5384" t="s">
        <v>5386</v>
      </c>
      <c r="B5384" t="s">
        <v>14086</v>
      </c>
      <c r="C5384" t="s">
        <v>20728</v>
      </c>
      <c r="D5384" t="s">
        <v>22374</v>
      </c>
      <c r="E5384" t="s">
        <v>27974</v>
      </c>
      <c r="F5384">
        <v>717</v>
      </c>
      <c r="G5384">
        <v>5000</v>
      </c>
      <c r="H5384" t="s">
        <v>31317</v>
      </c>
      <c r="I5384" t="s">
        <v>31322</v>
      </c>
      <c r="J5384" t="s">
        <v>33096</v>
      </c>
      <c r="K5384">
        <v>43.201944439999998</v>
      </c>
      <c r="L5384">
        <v>-90.168888890000005</v>
      </c>
    </row>
    <row r="5385" spans="1:12" x14ac:dyDescent="0.2">
      <c r="A5385" t="s">
        <v>5387</v>
      </c>
      <c r="B5385" t="s">
        <v>14087</v>
      </c>
      <c r="C5385" t="s">
        <v>20729</v>
      </c>
      <c r="D5385" t="s">
        <v>22374</v>
      </c>
      <c r="E5385" t="s">
        <v>27975</v>
      </c>
      <c r="F5385">
        <v>545</v>
      </c>
      <c r="G5385">
        <v>5000</v>
      </c>
      <c r="H5385" t="s">
        <v>31317</v>
      </c>
      <c r="I5385" t="s">
        <v>31322</v>
      </c>
      <c r="J5385" t="s">
        <v>33097</v>
      </c>
      <c r="K5385">
        <v>31.63472222</v>
      </c>
      <c r="L5385">
        <v>-96.502499999999998</v>
      </c>
    </row>
    <row r="5386" spans="1:12" x14ac:dyDescent="0.2">
      <c r="A5386" t="s">
        <v>5388</v>
      </c>
      <c r="B5386" t="s">
        <v>14088</v>
      </c>
      <c r="C5386" t="s">
        <v>20730</v>
      </c>
      <c r="D5386" t="s">
        <v>22374</v>
      </c>
      <c r="E5386" t="s">
        <v>27976</v>
      </c>
      <c r="F5386">
        <v>2537</v>
      </c>
      <c r="G5386">
        <v>5000</v>
      </c>
      <c r="H5386" t="s">
        <v>31317</v>
      </c>
      <c r="I5386" t="s">
        <v>31322</v>
      </c>
      <c r="J5386" t="s">
        <v>33098</v>
      </c>
      <c r="K5386">
        <v>43.569166670000001</v>
      </c>
      <c r="L5386">
        <v>-116.5177778</v>
      </c>
    </row>
    <row r="5387" spans="1:12" x14ac:dyDescent="0.2">
      <c r="A5387" t="s">
        <v>5389</v>
      </c>
      <c r="B5387" t="s">
        <v>14089</v>
      </c>
      <c r="C5387" t="s">
        <v>20731</v>
      </c>
      <c r="D5387" t="s">
        <v>22374</v>
      </c>
      <c r="E5387" t="s">
        <v>27977</v>
      </c>
      <c r="F5387">
        <v>413</v>
      </c>
      <c r="G5387">
        <v>5000</v>
      </c>
      <c r="H5387" t="s">
        <v>31317</v>
      </c>
      <c r="I5387" t="s">
        <v>31322</v>
      </c>
      <c r="J5387" t="s">
        <v>33099</v>
      </c>
      <c r="K5387">
        <v>31.168611110000001</v>
      </c>
      <c r="L5387">
        <v>-90.467500000000001</v>
      </c>
    </row>
    <row r="5388" spans="1:12" x14ac:dyDescent="0.2">
      <c r="A5388" t="s">
        <v>5390</v>
      </c>
      <c r="B5388" t="s">
        <v>14090</v>
      </c>
      <c r="C5388" t="s">
        <v>20732</v>
      </c>
      <c r="D5388" t="s">
        <v>22374</v>
      </c>
      <c r="E5388" t="s">
        <v>27978</v>
      </c>
      <c r="F5388">
        <v>75</v>
      </c>
      <c r="G5388">
        <v>5000</v>
      </c>
      <c r="H5388" t="s">
        <v>31317</v>
      </c>
      <c r="I5388" t="s">
        <v>31322</v>
      </c>
      <c r="J5388" t="s">
        <v>33100</v>
      </c>
      <c r="K5388">
        <v>35.851944439999997</v>
      </c>
      <c r="L5388">
        <v>-77.168611110000001</v>
      </c>
    </row>
    <row r="5389" spans="1:12" x14ac:dyDescent="0.2">
      <c r="A5389" t="s">
        <v>5391</v>
      </c>
      <c r="B5389" t="s">
        <v>14080</v>
      </c>
      <c r="C5389" t="s">
        <v>13982</v>
      </c>
      <c r="D5389" t="s">
        <v>22374</v>
      </c>
      <c r="E5389" t="s">
        <v>27979</v>
      </c>
      <c r="F5389">
        <v>1718</v>
      </c>
      <c r="G5389">
        <v>5000</v>
      </c>
      <c r="H5389" t="s">
        <v>31317</v>
      </c>
      <c r="I5389" t="s">
        <v>31322</v>
      </c>
      <c r="J5389" t="s">
        <v>33101</v>
      </c>
      <c r="K5389">
        <v>44.016666669999999</v>
      </c>
      <c r="L5389">
        <v>-97.083611110000007</v>
      </c>
    </row>
    <row r="5390" spans="1:12" x14ac:dyDescent="0.2">
      <c r="A5390" t="s">
        <v>5392</v>
      </c>
      <c r="B5390" t="s">
        <v>14091</v>
      </c>
      <c r="C5390" t="s">
        <v>20733</v>
      </c>
      <c r="D5390" t="s">
        <v>22374</v>
      </c>
      <c r="E5390" t="s">
        <v>27980</v>
      </c>
      <c r="F5390">
        <v>48</v>
      </c>
      <c r="G5390">
        <v>5000</v>
      </c>
      <c r="H5390" t="s">
        <v>31317</v>
      </c>
      <c r="I5390" t="s">
        <v>31322</v>
      </c>
      <c r="J5390" t="s">
        <v>33102</v>
      </c>
      <c r="K5390">
        <v>37.63555556</v>
      </c>
      <c r="L5390">
        <v>-75.751944440000003</v>
      </c>
    </row>
    <row r="5391" spans="1:12" x14ac:dyDescent="0.2">
      <c r="A5391" t="s">
        <v>1238</v>
      </c>
      <c r="B5391" t="s">
        <v>9961</v>
      </c>
      <c r="C5391" t="s">
        <v>18242</v>
      </c>
      <c r="D5391" t="s">
        <v>22490</v>
      </c>
      <c r="E5391" t="s">
        <v>23824</v>
      </c>
      <c r="F5391">
        <v>9</v>
      </c>
      <c r="G5391">
        <v>9744</v>
      </c>
      <c r="H5391" t="s">
        <v>31317</v>
      </c>
      <c r="I5391" t="s">
        <v>31321</v>
      </c>
      <c r="J5391" t="s">
        <v>31326</v>
      </c>
      <c r="K5391">
        <v>35.751388890000001</v>
      </c>
      <c r="L5391">
        <v>10.750833330000001</v>
      </c>
    </row>
    <row r="5392" spans="1:12" x14ac:dyDescent="0.2">
      <c r="A5392" t="s">
        <v>1239</v>
      </c>
      <c r="B5392" t="s">
        <v>9962</v>
      </c>
      <c r="C5392" t="s">
        <v>18243</v>
      </c>
      <c r="D5392" t="s">
        <v>22395</v>
      </c>
      <c r="E5392" t="s">
        <v>23825</v>
      </c>
      <c r="F5392">
        <v>2393</v>
      </c>
      <c r="G5392">
        <v>9744</v>
      </c>
      <c r="H5392" t="s">
        <v>31317</v>
      </c>
      <c r="I5392" t="s">
        <v>31321</v>
      </c>
      <c r="J5392" t="s">
        <v>31326</v>
      </c>
      <c r="K5392">
        <v>13.602499999999999</v>
      </c>
      <c r="L5392">
        <v>25.318055560000001</v>
      </c>
    </row>
    <row r="5393" spans="1:12" x14ac:dyDescent="0.2">
      <c r="A5393" t="s">
        <v>5393</v>
      </c>
      <c r="B5393" t="s">
        <v>14092</v>
      </c>
      <c r="C5393" t="s">
        <v>17453</v>
      </c>
      <c r="D5393" t="s">
        <v>22374</v>
      </c>
      <c r="E5393" t="s">
        <v>27981</v>
      </c>
      <c r="F5393">
        <v>957</v>
      </c>
      <c r="G5393">
        <v>5000</v>
      </c>
      <c r="H5393" t="s">
        <v>31317</v>
      </c>
      <c r="I5393" t="s">
        <v>31322</v>
      </c>
      <c r="J5393" t="s">
        <v>32792</v>
      </c>
      <c r="K5393">
        <v>39.584166670000002</v>
      </c>
      <c r="L5393">
        <v>-84.218055559999996</v>
      </c>
    </row>
    <row r="5394" spans="1:12" x14ac:dyDescent="0.2">
      <c r="A5394" t="s">
        <v>1235</v>
      </c>
      <c r="B5394" t="s">
        <v>9958</v>
      </c>
      <c r="C5394" t="s">
        <v>18239</v>
      </c>
      <c r="D5394" t="s">
        <v>22461</v>
      </c>
      <c r="E5394" t="s">
        <v>23821</v>
      </c>
      <c r="F5394">
        <v>1421</v>
      </c>
      <c r="G5394">
        <v>9760</v>
      </c>
      <c r="H5394" t="s">
        <v>31317</v>
      </c>
      <c r="I5394" t="s">
        <v>31321</v>
      </c>
      <c r="J5394" t="s">
        <v>31326</v>
      </c>
      <c r="K5394">
        <v>10.18333333</v>
      </c>
      <c r="L5394">
        <v>-67.551111109999994</v>
      </c>
    </row>
    <row r="5395" spans="1:12" x14ac:dyDescent="0.2">
      <c r="A5395" t="s">
        <v>5394</v>
      </c>
      <c r="B5395" t="s">
        <v>14093</v>
      </c>
      <c r="C5395" t="s">
        <v>20734</v>
      </c>
      <c r="D5395" t="s">
        <v>22374</v>
      </c>
      <c r="E5395" t="s">
        <v>27982</v>
      </c>
      <c r="F5395">
        <v>55</v>
      </c>
      <c r="G5395">
        <v>5000</v>
      </c>
      <c r="H5395" t="s">
        <v>31317</v>
      </c>
      <c r="I5395" t="s">
        <v>31322</v>
      </c>
      <c r="J5395" t="s">
        <v>33103</v>
      </c>
      <c r="K5395">
        <v>30.483888889999999</v>
      </c>
      <c r="L5395">
        <v>-89.650277779999996</v>
      </c>
    </row>
    <row r="5396" spans="1:12" x14ac:dyDescent="0.2">
      <c r="A5396" t="s">
        <v>1233</v>
      </c>
      <c r="B5396" t="s">
        <v>9956</v>
      </c>
      <c r="C5396" t="s">
        <v>18237</v>
      </c>
      <c r="D5396" t="s">
        <v>17460</v>
      </c>
      <c r="E5396" t="s">
        <v>23819</v>
      </c>
      <c r="F5396">
        <v>8400</v>
      </c>
      <c r="G5396">
        <v>9777</v>
      </c>
      <c r="H5396" t="s">
        <v>31317</v>
      </c>
      <c r="I5396" t="s">
        <v>31321</v>
      </c>
      <c r="J5396" t="s">
        <v>31326</v>
      </c>
      <c r="K5396">
        <v>-16.334444439999999</v>
      </c>
      <c r="L5396">
        <v>-71.567222220000005</v>
      </c>
    </row>
    <row r="5397" spans="1:12" x14ac:dyDescent="0.2">
      <c r="A5397" t="s">
        <v>1230</v>
      </c>
      <c r="B5397" t="s">
        <v>9953</v>
      </c>
      <c r="C5397" t="s">
        <v>9953</v>
      </c>
      <c r="D5397" t="s">
        <v>22398</v>
      </c>
      <c r="E5397" t="s">
        <v>23816</v>
      </c>
      <c r="F5397">
        <v>1559</v>
      </c>
      <c r="G5397">
        <v>9794</v>
      </c>
      <c r="H5397" t="s">
        <v>31317</v>
      </c>
      <c r="I5397" t="s">
        <v>31321</v>
      </c>
      <c r="J5397" t="s">
        <v>31326</v>
      </c>
      <c r="K5397">
        <v>40.71833333</v>
      </c>
      <c r="L5397">
        <v>72.284999999999997</v>
      </c>
    </row>
    <row r="5398" spans="1:12" x14ac:dyDescent="0.2">
      <c r="A5398" t="s">
        <v>5395</v>
      </c>
      <c r="B5398" t="s">
        <v>14094</v>
      </c>
      <c r="C5398" t="s">
        <v>20735</v>
      </c>
      <c r="D5398" t="s">
        <v>22374</v>
      </c>
      <c r="E5398" t="s">
        <v>27983</v>
      </c>
      <c r="F5398">
        <v>5</v>
      </c>
      <c r="G5398">
        <v>5000</v>
      </c>
      <c r="H5398" t="s">
        <v>31317</v>
      </c>
      <c r="I5398" t="s">
        <v>31322</v>
      </c>
      <c r="J5398" t="s">
        <v>33104</v>
      </c>
      <c r="K5398">
        <v>25.985277780000001</v>
      </c>
      <c r="L5398">
        <v>-81.667777779999994</v>
      </c>
    </row>
    <row r="5399" spans="1:12" x14ac:dyDescent="0.2">
      <c r="A5399" t="s">
        <v>1225</v>
      </c>
      <c r="B5399" t="s">
        <v>9948</v>
      </c>
      <c r="C5399" t="s">
        <v>18232</v>
      </c>
      <c r="D5399" t="s">
        <v>22540</v>
      </c>
      <c r="E5399" t="s">
        <v>23811</v>
      </c>
      <c r="F5399">
        <v>12</v>
      </c>
      <c r="G5399">
        <v>9800</v>
      </c>
      <c r="H5399" t="s">
        <v>31317</v>
      </c>
      <c r="I5399" t="s">
        <v>31322</v>
      </c>
      <c r="J5399" t="s">
        <v>31567</v>
      </c>
      <c r="K5399">
        <v>-4.6677777779999996</v>
      </c>
      <c r="L5399">
        <v>55.517499999999998</v>
      </c>
    </row>
    <row r="5400" spans="1:12" x14ac:dyDescent="0.2">
      <c r="A5400" t="s">
        <v>1226</v>
      </c>
      <c r="B5400" t="s">
        <v>9949</v>
      </c>
      <c r="C5400" t="s">
        <v>18233</v>
      </c>
      <c r="D5400" t="s">
        <v>22533</v>
      </c>
      <c r="E5400" t="s">
        <v>23812</v>
      </c>
      <c r="F5400">
        <v>4952</v>
      </c>
      <c r="G5400">
        <v>9800</v>
      </c>
      <c r="H5400" t="s">
        <v>31317</v>
      </c>
      <c r="I5400" t="s">
        <v>31322</v>
      </c>
      <c r="J5400" t="s">
        <v>31568</v>
      </c>
      <c r="K5400">
        <v>14.58333333</v>
      </c>
      <c r="L5400">
        <v>-90.518611109999995</v>
      </c>
    </row>
    <row r="5401" spans="1:12" x14ac:dyDescent="0.2">
      <c r="A5401" t="s">
        <v>5396</v>
      </c>
      <c r="B5401" t="s">
        <v>14095</v>
      </c>
      <c r="C5401" t="s">
        <v>16084</v>
      </c>
      <c r="D5401" t="s">
        <v>22374</v>
      </c>
      <c r="E5401" t="s">
        <v>27984</v>
      </c>
      <c r="F5401">
        <v>993</v>
      </c>
      <c r="G5401">
        <v>5000</v>
      </c>
      <c r="H5401" t="s">
        <v>31317</v>
      </c>
      <c r="I5401" t="s">
        <v>31322</v>
      </c>
      <c r="J5401" t="s">
        <v>33105</v>
      </c>
      <c r="K5401">
        <v>40.616666670000001</v>
      </c>
      <c r="L5401">
        <v>-83.052222220000004</v>
      </c>
    </row>
    <row r="5402" spans="1:12" x14ac:dyDescent="0.2">
      <c r="A5402" t="s">
        <v>1228</v>
      </c>
      <c r="B5402" t="s">
        <v>9951</v>
      </c>
      <c r="C5402" t="s">
        <v>9951</v>
      </c>
      <c r="D5402" t="s">
        <v>22378</v>
      </c>
      <c r="E5402" t="s">
        <v>23814</v>
      </c>
      <c r="F5402">
        <v>3599</v>
      </c>
      <c r="G5402">
        <v>9800</v>
      </c>
      <c r="H5402" t="s">
        <v>31317</v>
      </c>
      <c r="I5402" t="s">
        <v>31322</v>
      </c>
      <c r="J5402" t="s">
        <v>31326</v>
      </c>
      <c r="K5402">
        <v>-17.868333329999999</v>
      </c>
      <c r="L5402">
        <v>15.95</v>
      </c>
    </row>
    <row r="5403" spans="1:12" x14ac:dyDescent="0.2">
      <c r="A5403" t="s">
        <v>5397</v>
      </c>
      <c r="B5403" t="s">
        <v>14096</v>
      </c>
      <c r="C5403" t="s">
        <v>10492</v>
      </c>
      <c r="D5403" t="s">
        <v>22374</v>
      </c>
      <c r="E5403" t="s">
        <v>27985</v>
      </c>
      <c r="F5403">
        <v>755</v>
      </c>
      <c r="G5403">
        <v>5000</v>
      </c>
      <c r="H5403" t="s">
        <v>31317</v>
      </c>
      <c r="I5403" t="s">
        <v>31322</v>
      </c>
      <c r="J5403" t="s">
        <v>33106</v>
      </c>
      <c r="K5403">
        <v>43.6175</v>
      </c>
      <c r="L5403">
        <v>-84.733888890000003</v>
      </c>
    </row>
    <row r="5404" spans="1:12" x14ac:dyDescent="0.2">
      <c r="A5404" t="s">
        <v>5398</v>
      </c>
      <c r="B5404" t="s">
        <v>14097</v>
      </c>
      <c r="C5404" t="s">
        <v>20736</v>
      </c>
      <c r="D5404" t="s">
        <v>22374</v>
      </c>
      <c r="E5404" t="s">
        <v>27986</v>
      </c>
      <c r="F5404">
        <v>892</v>
      </c>
      <c r="G5404">
        <v>5000</v>
      </c>
      <c r="H5404" t="s">
        <v>31317</v>
      </c>
      <c r="I5404" t="s">
        <v>31322</v>
      </c>
      <c r="J5404" t="s">
        <v>33107</v>
      </c>
      <c r="K5404">
        <v>37.850277779999999</v>
      </c>
      <c r="L5404">
        <v>-94.300833330000003</v>
      </c>
    </row>
    <row r="5405" spans="1:12" x14ac:dyDescent="0.2">
      <c r="A5405" t="s">
        <v>5399</v>
      </c>
      <c r="B5405" t="s">
        <v>14098</v>
      </c>
      <c r="C5405" t="s">
        <v>20737</v>
      </c>
      <c r="D5405" t="s">
        <v>22374</v>
      </c>
      <c r="E5405" t="s">
        <v>27987</v>
      </c>
      <c r="F5405">
        <v>34</v>
      </c>
      <c r="G5405">
        <v>5000</v>
      </c>
      <c r="H5405" t="s">
        <v>31317</v>
      </c>
      <c r="I5405" t="s">
        <v>31322</v>
      </c>
      <c r="J5405" t="s">
        <v>14098</v>
      </c>
      <c r="K5405">
        <v>27.266666669999999</v>
      </c>
      <c r="L5405">
        <v>-80.849999999999994</v>
      </c>
    </row>
    <row r="5406" spans="1:12" x14ac:dyDescent="0.2">
      <c r="A5406" t="s">
        <v>5403</v>
      </c>
      <c r="B5406" t="s">
        <v>14102</v>
      </c>
      <c r="C5406" t="s">
        <v>14102</v>
      </c>
      <c r="D5406" t="s">
        <v>22374</v>
      </c>
      <c r="E5406" t="s">
        <v>27991</v>
      </c>
      <c r="F5406">
        <v>673</v>
      </c>
      <c r="G5406">
        <v>5000</v>
      </c>
      <c r="H5406" t="s">
        <v>31317</v>
      </c>
      <c r="I5406" t="s">
        <v>31324</v>
      </c>
      <c r="J5406" t="s">
        <v>33110</v>
      </c>
      <c r="K5406">
        <v>43.151666669999997</v>
      </c>
      <c r="L5406">
        <v>-90.667777779999994</v>
      </c>
    </row>
    <row r="5407" spans="1:12" x14ac:dyDescent="0.2">
      <c r="A5407" t="s">
        <v>5400</v>
      </c>
      <c r="B5407" t="s">
        <v>14099</v>
      </c>
      <c r="C5407" t="s">
        <v>20738</v>
      </c>
      <c r="D5407" t="s">
        <v>22374</v>
      </c>
      <c r="E5407" t="s">
        <v>27988</v>
      </c>
      <c r="F5407">
        <v>355</v>
      </c>
      <c r="G5407">
        <v>5000</v>
      </c>
      <c r="H5407" t="s">
        <v>31317</v>
      </c>
      <c r="I5407" t="s">
        <v>31322</v>
      </c>
      <c r="J5407" t="s">
        <v>33108</v>
      </c>
      <c r="K5407">
        <v>31.568611109999999</v>
      </c>
      <c r="L5407">
        <v>-94.701666669999994</v>
      </c>
    </row>
    <row r="5408" spans="1:12" x14ac:dyDescent="0.2">
      <c r="A5408" t="s">
        <v>5401</v>
      </c>
      <c r="B5408" t="s">
        <v>14100</v>
      </c>
      <c r="C5408" t="s">
        <v>17635</v>
      </c>
      <c r="D5408" t="s">
        <v>22374</v>
      </c>
      <c r="E5408" t="s">
        <v>27989</v>
      </c>
      <c r="F5408">
        <v>37</v>
      </c>
      <c r="G5408">
        <v>5000</v>
      </c>
      <c r="H5408" t="s">
        <v>31317</v>
      </c>
      <c r="I5408" t="s">
        <v>31322</v>
      </c>
      <c r="J5408" t="s">
        <v>14100</v>
      </c>
      <c r="K5408">
        <v>35.567222219999998</v>
      </c>
      <c r="L5408">
        <v>-77.05</v>
      </c>
    </row>
    <row r="5409" spans="1:12" x14ac:dyDescent="0.2">
      <c r="A5409" t="s">
        <v>5402</v>
      </c>
      <c r="B5409" t="s">
        <v>14101</v>
      </c>
      <c r="C5409" t="s">
        <v>20739</v>
      </c>
      <c r="D5409" t="s">
        <v>22374</v>
      </c>
      <c r="E5409" t="s">
        <v>27990</v>
      </c>
      <c r="F5409">
        <v>3045</v>
      </c>
      <c r="G5409">
        <v>5000</v>
      </c>
      <c r="H5409" t="s">
        <v>31317</v>
      </c>
      <c r="I5409" t="s">
        <v>31322</v>
      </c>
      <c r="J5409" t="s">
        <v>33109</v>
      </c>
      <c r="K5409">
        <v>39.101944439999997</v>
      </c>
      <c r="L5409">
        <v>-100.8166667</v>
      </c>
    </row>
    <row r="5410" spans="1:12" x14ac:dyDescent="0.2">
      <c r="A5410" t="s">
        <v>5404</v>
      </c>
      <c r="B5410" t="s">
        <v>14103</v>
      </c>
      <c r="C5410" t="s">
        <v>20740</v>
      </c>
      <c r="D5410" t="s">
        <v>22374</v>
      </c>
      <c r="E5410" t="s">
        <v>27992</v>
      </c>
      <c r="F5410">
        <v>660</v>
      </c>
      <c r="G5410">
        <v>5000</v>
      </c>
      <c r="H5410" t="s">
        <v>31317</v>
      </c>
      <c r="I5410" t="s">
        <v>31322</v>
      </c>
      <c r="J5410" t="s">
        <v>33111</v>
      </c>
      <c r="K5410">
        <v>43.017222220000001</v>
      </c>
      <c r="L5410">
        <v>-91.117777779999997</v>
      </c>
    </row>
    <row r="5411" spans="1:12" x14ac:dyDescent="0.2">
      <c r="A5411" t="s">
        <v>5405</v>
      </c>
      <c r="B5411" t="s">
        <v>14104</v>
      </c>
      <c r="C5411" t="s">
        <v>19573</v>
      </c>
      <c r="D5411" t="s">
        <v>22374</v>
      </c>
      <c r="E5411" t="s">
        <v>27993</v>
      </c>
      <c r="F5411">
        <v>666</v>
      </c>
      <c r="G5411">
        <v>5000</v>
      </c>
      <c r="H5411" t="s">
        <v>31317</v>
      </c>
      <c r="I5411" t="s">
        <v>31322</v>
      </c>
      <c r="J5411" t="s">
        <v>33112</v>
      </c>
      <c r="K5411">
        <v>40.918055559999999</v>
      </c>
      <c r="L5411">
        <v>-88.617777779999997</v>
      </c>
    </row>
    <row r="5412" spans="1:12" x14ac:dyDescent="0.2">
      <c r="A5412" t="s">
        <v>1219</v>
      </c>
      <c r="B5412" t="s">
        <v>9942</v>
      </c>
      <c r="C5412" t="s">
        <v>9942</v>
      </c>
      <c r="D5412" t="s">
        <v>22381</v>
      </c>
      <c r="E5412" t="s">
        <v>23805</v>
      </c>
      <c r="F5412">
        <v>5453</v>
      </c>
      <c r="G5412">
        <v>9810</v>
      </c>
      <c r="H5412" t="s">
        <v>31317</v>
      </c>
      <c r="I5412" t="s">
        <v>31321</v>
      </c>
      <c r="J5412" t="s">
        <v>31326</v>
      </c>
      <c r="K5412">
        <v>34.133888890000001</v>
      </c>
      <c r="L5412">
        <v>49.834722220000003</v>
      </c>
    </row>
    <row r="5413" spans="1:12" x14ac:dyDescent="0.2">
      <c r="A5413" t="s">
        <v>1220</v>
      </c>
      <c r="B5413" t="s">
        <v>9943</v>
      </c>
      <c r="C5413" t="s">
        <v>9943</v>
      </c>
      <c r="D5413" t="s">
        <v>22376</v>
      </c>
      <c r="E5413" t="s">
        <v>23806</v>
      </c>
      <c r="F5413">
        <v>1061</v>
      </c>
      <c r="G5413">
        <v>9810</v>
      </c>
      <c r="H5413" t="s">
        <v>31317</v>
      </c>
      <c r="I5413" t="s">
        <v>31321</v>
      </c>
      <c r="J5413" t="s">
        <v>31326</v>
      </c>
      <c r="K5413">
        <v>35.467222219999996</v>
      </c>
      <c r="L5413">
        <v>44.33583333</v>
      </c>
    </row>
    <row r="5414" spans="1:12" x14ac:dyDescent="0.2">
      <c r="A5414" t="s">
        <v>5406</v>
      </c>
      <c r="B5414" t="s">
        <v>14105</v>
      </c>
      <c r="C5414" t="s">
        <v>20741</v>
      </c>
      <c r="D5414" t="s">
        <v>22374</v>
      </c>
      <c r="E5414" t="s">
        <v>27994</v>
      </c>
      <c r="F5414">
        <v>812</v>
      </c>
      <c r="G5414">
        <v>5000</v>
      </c>
      <c r="H5414" t="s">
        <v>31317</v>
      </c>
      <c r="I5414" t="s">
        <v>31322</v>
      </c>
      <c r="J5414" t="s">
        <v>14105</v>
      </c>
      <c r="K5414">
        <v>41.567500000000003</v>
      </c>
      <c r="L5414">
        <v>-86.733611109999998</v>
      </c>
    </row>
    <row r="5415" spans="1:12" x14ac:dyDescent="0.2">
      <c r="A5415" t="s">
        <v>5412</v>
      </c>
      <c r="B5415" t="s">
        <v>14111</v>
      </c>
      <c r="C5415" t="s">
        <v>15478</v>
      </c>
      <c r="D5415" t="s">
        <v>22374</v>
      </c>
      <c r="E5415" t="s">
        <v>28000</v>
      </c>
      <c r="F5415">
        <v>1864</v>
      </c>
      <c r="G5415">
        <v>5000</v>
      </c>
      <c r="H5415" t="s">
        <v>31317</v>
      </c>
      <c r="I5415" t="s">
        <v>31324</v>
      </c>
      <c r="J5415" t="s">
        <v>33118</v>
      </c>
      <c r="K5415">
        <v>38.8675</v>
      </c>
      <c r="L5415">
        <v>-98.80194444</v>
      </c>
    </row>
    <row r="5416" spans="1:12" x14ac:dyDescent="0.2">
      <c r="A5416" t="s">
        <v>5407</v>
      </c>
      <c r="B5416" t="s">
        <v>14106</v>
      </c>
      <c r="C5416" t="s">
        <v>17934</v>
      </c>
      <c r="D5416" t="s">
        <v>22374</v>
      </c>
      <c r="E5416" t="s">
        <v>27995</v>
      </c>
      <c r="F5416">
        <v>1999</v>
      </c>
      <c r="G5416">
        <v>5000</v>
      </c>
      <c r="H5416" t="s">
        <v>31317</v>
      </c>
      <c r="I5416" t="s">
        <v>31322</v>
      </c>
      <c r="J5416" t="s">
        <v>33113</v>
      </c>
      <c r="K5416">
        <v>39.335555560000003</v>
      </c>
      <c r="L5416">
        <v>-99.300833330000003</v>
      </c>
    </row>
    <row r="5417" spans="1:12" x14ac:dyDescent="0.2">
      <c r="A5417" t="s">
        <v>5408</v>
      </c>
      <c r="B5417" t="s">
        <v>14107</v>
      </c>
      <c r="C5417" t="s">
        <v>20742</v>
      </c>
      <c r="D5417" t="s">
        <v>22374</v>
      </c>
      <c r="E5417" t="s">
        <v>27996</v>
      </c>
      <c r="F5417">
        <v>1664</v>
      </c>
      <c r="G5417">
        <v>5000</v>
      </c>
      <c r="H5417" t="s">
        <v>31317</v>
      </c>
      <c r="I5417" t="s">
        <v>31322</v>
      </c>
      <c r="J5417" t="s">
        <v>33114</v>
      </c>
      <c r="K5417">
        <v>35.917499999999997</v>
      </c>
      <c r="L5417">
        <v>-84.684444439999993</v>
      </c>
    </row>
    <row r="5418" spans="1:12" x14ac:dyDescent="0.2">
      <c r="A5418" t="s">
        <v>5409</v>
      </c>
      <c r="B5418" t="s">
        <v>14108</v>
      </c>
      <c r="C5418" t="s">
        <v>20743</v>
      </c>
      <c r="D5418" t="s">
        <v>22374</v>
      </c>
      <c r="E5418" t="s">
        <v>27997</v>
      </c>
      <c r="F5418">
        <v>211</v>
      </c>
      <c r="G5418">
        <v>5000</v>
      </c>
      <c r="H5418" t="s">
        <v>31317</v>
      </c>
      <c r="I5418" t="s">
        <v>31322</v>
      </c>
      <c r="J5418" t="s">
        <v>33115</v>
      </c>
      <c r="K5418">
        <v>38.385833329999997</v>
      </c>
      <c r="L5418">
        <v>-77.450833329999995</v>
      </c>
    </row>
    <row r="5419" spans="1:12" x14ac:dyDescent="0.2">
      <c r="A5419" t="s">
        <v>5410</v>
      </c>
      <c r="B5419" t="s">
        <v>14109</v>
      </c>
      <c r="C5419" t="s">
        <v>20744</v>
      </c>
      <c r="D5419" t="s">
        <v>22374</v>
      </c>
      <c r="E5419" t="s">
        <v>27998</v>
      </c>
      <c r="F5419">
        <v>1032</v>
      </c>
      <c r="G5419">
        <v>5000</v>
      </c>
      <c r="H5419" t="s">
        <v>31317</v>
      </c>
      <c r="I5419" t="s">
        <v>31322</v>
      </c>
      <c r="J5419" t="s">
        <v>33116</v>
      </c>
      <c r="K5419">
        <v>35.685833330000001</v>
      </c>
      <c r="L5419">
        <v>-85.834999999999994</v>
      </c>
    </row>
    <row r="5420" spans="1:12" x14ac:dyDescent="0.2">
      <c r="A5420" t="s">
        <v>5411</v>
      </c>
      <c r="B5420" t="s">
        <v>14110</v>
      </c>
      <c r="C5420" t="s">
        <v>20745</v>
      </c>
      <c r="D5420" t="s">
        <v>22374</v>
      </c>
      <c r="E5420" t="s">
        <v>27999</v>
      </c>
      <c r="F5420">
        <v>1123</v>
      </c>
      <c r="G5420">
        <v>5000</v>
      </c>
      <c r="H5420" t="s">
        <v>31317</v>
      </c>
      <c r="I5420" t="s">
        <v>31322</v>
      </c>
      <c r="J5420" t="s">
        <v>33117</v>
      </c>
      <c r="K5420">
        <v>33.10166667</v>
      </c>
      <c r="L5420">
        <v>-98.550833330000003</v>
      </c>
    </row>
    <row r="5421" spans="1:12" x14ac:dyDescent="0.2">
      <c r="A5421" t="s">
        <v>5413</v>
      </c>
      <c r="B5421" t="s">
        <v>14112</v>
      </c>
      <c r="C5421" t="s">
        <v>20746</v>
      </c>
      <c r="D5421" t="s">
        <v>22374</v>
      </c>
      <c r="E5421" t="s">
        <v>28001</v>
      </c>
      <c r="F5421">
        <v>989</v>
      </c>
      <c r="G5421">
        <v>5000</v>
      </c>
      <c r="H5421" t="s">
        <v>31317</v>
      </c>
      <c r="I5421" t="s">
        <v>31322</v>
      </c>
      <c r="J5421" t="s">
        <v>33119</v>
      </c>
      <c r="K5421">
        <v>45.81777778</v>
      </c>
      <c r="L5421">
        <v>-92.367777779999997</v>
      </c>
    </row>
    <row r="5422" spans="1:12" x14ac:dyDescent="0.2">
      <c r="A5422" t="s">
        <v>1205</v>
      </c>
      <c r="B5422" t="s">
        <v>9928</v>
      </c>
      <c r="C5422" t="s">
        <v>9928</v>
      </c>
      <c r="D5422" t="s">
        <v>22381</v>
      </c>
      <c r="E5422" t="s">
        <v>23791</v>
      </c>
      <c r="F5422">
        <v>-4</v>
      </c>
      <c r="G5422">
        <v>9820</v>
      </c>
      <c r="H5422" t="s">
        <v>31317</v>
      </c>
      <c r="I5422" t="s">
        <v>31321</v>
      </c>
      <c r="J5422" t="s">
        <v>31326</v>
      </c>
      <c r="K5422">
        <v>36.901944440000001</v>
      </c>
      <c r="L5422">
        <v>54.385833329999997</v>
      </c>
    </row>
    <row r="5423" spans="1:12" x14ac:dyDescent="0.2">
      <c r="A5423" t="s">
        <v>5414</v>
      </c>
      <c r="B5423" t="s">
        <v>14113</v>
      </c>
      <c r="C5423" t="s">
        <v>20747</v>
      </c>
      <c r="D5423" t="s">
        <v>22374</v>
      </c>
      <c r="E5423" t="s">
        <v>28002</v>
      </c>
      <c r="F5423">
        <v>615</v>
      </c>
      <c r="G5423">
        <v>5000</v>
      </c>
      <c r="H5423" t="s">
        <v>31317</v>
      </c>
      <c r="I5423" t="s">
        <v>31322</v>
      </c>
      <c r="J5423" t="s">
        <v>32487</v>
      </c>
      <c r="K5423">
        <v>35.700833330000002</v>
      </c>
      <c r="L5423">
        <v>-79.500833330000006</v>
      </c>
    </row>
    <row r="5424" spans="1:12" x14ac:dyDescent="0.2">
      <c r="A5424" t="s">
        <v>5415</v>
      </c>
      <c r="B5424" t="s">
        <v>14114</v>
      </c>
      <c r="C5424" t="s">
        <v>20748</v>
      </c>
      <c r="D5424" t="s">
        <v>22374</v>
      </c>
      <c r="E5424" t="s">
        <v>28003</v>
      </c>
      <c r="F5424">
        <v>971</v>
      </c>
      <c r="G5424">
        <v>5000</v>
      </c>
      <c r="H5424" t="s">
        <v>31317</v>
      </c>
      <c r="I5424" t="s">
        <v>31322</v>
      </c>
      <c r="J5424" t="s">
        <v>33120</v>
      </c>
      <c r="K5424">
        <v>40.750277779999998</v>
      </c>
      <c r="L5424">
        <v>-95.402222219999999</v>
      </c>
    </row>
    <row r="5425" spans="1:12" x14ac:dyDescent="0.2">
      <c r="A5425" t="s">
        <v>5416</v>
      </c>
      <c r="B5425" t="s">
        <v>14115</v>
      </c>
      <c r="C5425" t="s">
        <v>20749</v>
      </c>
      <c r="D5425" t="s">
        <v>22374</v>
      </c>
      <c r="E5425" t="s">
        <v>28004</v>
      </c>
      <c r="F5425">
        <v>440</v>
      </c>
      <c r="G5425">
        <v>5000</v>
      </c>
      <c r="H5425" t="s">
        <v>31317</v>
      </c>
      <c r="I5425" t="s">
        <v>31322</v>
      </c>
      <c r="J5425" t="s">
        <v>31805</v>
      </c>
      <c r="K5425">
        <v>41.917222219999999</v>
      </c>
      <c r="L5425">
        <v>-71.484722219999995</v>
      </c>
    </row>
    <row r="5426" spans="1:12" x14ac:dyDescent="0.2">
      <c r="A5426" t="s">
        <v>5417</v>
      </c>
      <c r="B5426" t="s">
        <v>14116</v>
      </c>
      <c r="C5426" t="s">
        <v>20750</v>
      </c>
      <c r="D5426" t="s">
        <v>22374</v>
      </c>
      <c r="E5426" t="s">
        <v>28005</v>
      </c>
      <c r="F5426">
        <v>1221</v>
      </c>
      <c r="G5426">
        <v>5000</v>
      </c>
      <c r="H5426" t="s">
        <v>31317</v>
      </c>
      <c r="I5426" t="s">
        <v>31322</v>
      </c>
      <c r="J5426" t="s">
        <v>33121</v>
      </c>
      <c r="K5426">
        <v>37.750277779999998</v>
      </c>
      <c r="L5426">
        <v>-82.633888889999994</v>
      </c>
    </row>
    <row r="5427" spans="1:12" x14ac:dyDescent="0.2">
      <c r="A5427" t="s">
        <v>5418</v>
      </c>
      <c r="B5427" t="s">
        <v>14117</v>
      </c>
      <c r="C5427" t="s">
        <v>17691</v>
      </c>
      <c r="D5427" t="s">
        <v>22374</v>
      </c>
      <c r="E5427" t="s">
        <v>28006</v>
      </c>
      <c r="F5427">
        <v>472</v>
      </c>
      <c r="G5427">
        <v>5000</v>
      </c>
      <c r="H5427" t="s">
        <v>31317</v>
      </c>
      <c r="I5427" t="s">
        <v>31322</v>
      </c>
      <c r="J5427" t="s">
        <v>14117</v>
      </c>
      <c r="K5427">
        <v>35.167222219999999</v>
      </c>
      <c r="L5427">
        <v>-88.216666669999995</v>
      </c>
    </row>
    <row r="5428" spans="1:12" x14ac:dyDescent="0.2">
      <c r="A5428" t="s">
        <v>1196</v>
      </c>
      <c r="B5428" t="s">
        <v>9919</v>
      </c>
      <c r="C5428" t="s">
        <v>17340</v>
      </c>
      <c r="D5428" t="s">
        <v>22381</v>
      </c>
      <c r="E5428" t="s">
        <v>23782</v>
      </c>
      <c r="F5428">
        <v>5256</v>
      </c>
      <c r="G5428">
        <v>9829</v>
      </c>
      <c r="H5428" t="s">
        <v>31317</v>
      </c>
      <c r="I5428" t="s">
        <v>31321</v>
      </c>
      <c r="J5428" t="s">
        <v>31326</v>
      </c>
      <c r="K5428">
        <v>32.918611110000001</v>
      </c>
      <c r="L5428">
        <v>51.55194444</v>
      </c>
    </row>
    <row r="5429" spans="1:12" x14ac:dyDescent="0.2">
      <c r="A5429" t="s">
        <v>1197</v>
      </c>
      <c r="B5429" t="s">
        <v>9920</v>
      </c>
      <c r="C5429" t="s">
        <v>18214</v>
      </c>
      <c r="D5429" t="s">
        <v>22372</v>
      </c>
      <c r="E5429" t="s">
        <v>23783</v>
      </c>
      <c r="F5429">
        <v>1693</v>
      </c>
      <c r="G5429">
        <v>9829</v>
      </c>
      <c r="H5429" t="s">
        <v>31317</v>
      </c>
      <c r="I5429" t="s">
        <v>31321</v>
      </c>
      <c r="J5429" t="s">
        <v>31326</v>
      </c>
      <c r="K5429">
        <v>51.801388889999998</v>
      </c>
      <c r="L5429">
        <v>107.43416670000001</v>
      </c>
    </row>
    <row r="5430" spans="1:12" x14ac:dyDescent="0.2">
      <c r="A5430" t="s">
        <v>1191</v>
      </c>
      <c r="B5430" t="s">
        <v>9914</v>
      </c>
      <c r="C5430" t="s">
        <v>18211</v>
      </c>
      <c r="D5430" t="s">
        <v>22419</v>
      </c>
      <c r="E5430" t="s">
        <v>23777</v>
      </c>
      <c r="F5430">
        <v>2540</v>
      </c>
      <c r="G5430">
        <v>9835</v>
      </c>
      <c r="H5430" t="s">
        <v>31317</v>
      </c>
      <c r="I5430" t="s">
        <v>31321</v>
      </c>
      <c r="J5430" t="s">
        <v>31326</v>
      </c>
      <c r="K5430">
        <v>32.918888889999998</v>
      </c>
      <c r="L5430">
        <v>3.3019444440000001</v>
      </c>
    </row>
    <row r="5431" spans="1:12" x14ac:dyDescent="0.2">
      <c r="A5431" t="s">
        <v>5419</v>
      </c>
      <c r="B5431" t="s">
        <v>14118</v>
      </c>
      <c r="C5431" t="s">
        <v>17629</v>
      </c>
      <c r="D5431" t="s">
        <v>22374</v>
      </c>
      <c r="E5431" t="s">
        <v>28007</v>
      </c>
      <c r="F5431">
        <v>578</v>
      </c>
      <c r="G5431">
        <v>5000</v>
      </c>
      <c r="H5431" t="s">
        <v>31317</v>
      </c>
      <c r="I5431" t="s">
        <v>31322</v>
      </c>
      <c r="J5431" t="s">
        <v>33122</v>
      </c>
      <c r="K5431">
        <v>29.333888890000001</v>
      </c>
      <c r="L5431">
        <v>-98.467500000000001</v>
      </c>
    </row>
    <row r="5432" spans="1:12" x14ac:dyDescent="0.2">
      <c r="A5432" t="s">
        <v>1188</v>
      </c>
      <c r="B5432" t="s">
        <v>9911</v>
      </c>
      <c r="C5432" t="s">
        <v>18210</v>
      </c>
      <c r="D5432" t="s">
        <v>22445</v>
      </c>
      <c r="E5432" t="s">
        <v>23774</v>
      </c>
      <c r="F5432">
        <v>1287</v>
      </c>
      <c r="G5432">
        <v>9836</v>
      </c>
      <c r="H5432" t="s">
        <v>31317</v>
      </c>
      <c r="I5432" t="s">
        <v>31321</v>
      </c>
      <c r="J5432" t="s">
        <v>31326</v>
      </c>
      <c r="K5432">
        <v>36.701111109999999</v>
      </c>
      <c r="L5432">
        <v>67.201666669999994</v>
      </c>
    </row>
    <row r="5433" spans="1:12" x14ac:dyDescent="0.2">
      <c r="A5433" t="s">
        <v>1189</v>
      </c>
      <c r="B5433" t="s">
        <v>9912</v>
      </c>
      <c r="C5433" t="s">
        <v>9912</v>
      </c>
      <c r="D5433" t="s">
        <v>22381</v>
      </c>
      <c r="E5433" t="s">
        <v>23775</v>
      </c>
      <c r="F5433">
        <v>2251</v>
      </c>
      <c r="G5433">
        <v>9836</v>
      </c>
      <c r="H5433" t="s">
        <v>31317</v>
      </c>
      <c r="I5433" t="s">
        <v>31321</v>
      </c>
      <c r="J5433" t="s">
        <v>31326</v>
      </c>
      <c r="K5433">
        <v>33.666944440000002</v>
      </c>
      <c r="L5433">
        <v>56.884999999999998</v>
      </c>
    </row>
    <row r="5434" spans="1:12" x14ac:dyDescent="0.2">
      <c r="A5434" t="s">
        <v>5431</v>
      </c>
      <c r="B5434" t="s">
        <v>14127</v>
      </c>
      <c r="C5434" t="s">
        <v>20755</v>
      </c>
      <c r="D5434" t="s">
        <v>22374</v>
      </c>
      <c r="E5434" t="s">
        <v>28019</v>
      </c>
      <c r="F5434">
        <v>4817</v>
      </c>
      <c r="G5434">
        <v>5000</v>
      </c>
      <c r="H5434" t="s">
        <v>31317</v>
      </c>
      <c r="I5434" t="s">
        <v>31323</v>
      </c>
      <c r="J5434" t="s">
        <v>31326</v>
      </c>
      <c r="K5434">
        <v>35.983888890000003</v>
      </c>
      <c r="L5434">
        <v>-113.8166667</v>
      </c>
    </row>
    <row r="5435" spans="1:12" x14ac:dyDescent="0.2">
      <c r="A5435" t="s">
        <v>5432</v>
      </c>
      <c r="B5435" t="s">
        <v>14128</v>
      </c>
      <c r="C5435" t="s">
        <v>14128</v>
      </c>
      <c r="D5435" t="s">
        <v>22374</v>
      </c>
      <c r="E5435" t="s">
        <v>28020</v>
      </c>
      <c r="F5435">
        <v>638</v>
      </c>
      <c r="G5435">
        <v>5000</v>
      </c>
      <c r="H5435" t="s">
        <v>31317</v>
      </c>
      <c r="I5435" t="s">
        <v>31323</v>
      </c>
      <c r="J5435" t="s">
        <v>31326</v>
      </c>
      <c r="K5435">
        <v>34.518611110000002</v>
      </c>
      <c r="L5435">
        <v>-114.41916670000001</v>
      </c>
    </row>
    <row r="5436" spans="1:12" x14ac:dyDescent="0.2">
      <c r="A5436" t="s">
        <v>5433</v>
      </c>
      <c r="B5436" t="s">
        <v>14129</v>
      </c>
      <c r="C5436" t="s">
        <v>20756</v>
      </c>
      <c r="D5436" t="s">
        <v>22374</v>
      </c>
      <c r="E5436" t="s">
        <v>28021</v>
      </c>
      <c r="F5436">
        <v>185</v>
      </c>
      <c r="G5436">
        <v>5000</v>
      </c>
      <c r="H5436" t="s">
        <v>31317</v>
      </c>
      <c r="I5436" t="s">
        <v>31323</v>
      </c>
      <c r="J5436" t="s">
        <v>31326</v>
      </c>
      <c r="K5436">
        <v>30.80083333</v>
      </c>
      <c r="L5436">
        <v>-83.584166670000002</v>
      </c>
    </row>
    <row r="5437" spans="1:12" x14ac:dyDescent="0.2">
      <c r="A5437" t="s">
        <v>5434</v>
      </c>
      <c r="B5437" t="s">
        <v>14130</v>
      </c>
      <c r="C5437" t="s">
        <v>18399</v>
      </c>
      <c r="D5437" t="s">
        <v>22374</v>
      </c>
      <c r="E5437" t="s">
        <v>28022</v>
      </c>
      <c r="F5437">
        <v>4390</v>
      </c>
      <c r="G5437">
        <v>5000</v>
      </c>
      <c r="H5437" t="s">
        <v>31317</v>
      </c>
      <c r="I5437" t="s">
        <v>31324</v>
      </c>
      <c r="J5437" t="s">
        <v>31326</v>
      </c>
      <c r="K5437">
        <v>37.451388889999997</v>
      </c>
      <c r="L5437">
        <v>-102.61694439999999</v>
      </c>
    </row>
    <row r="5438" spans="1:12" x14ac:dyDescent="0.2">
      <c r="A5438" t="s">
        <v>5435</v>
      </c>
      <c r="B5438" t="s">
        <v>14131</v>
      </c>
      <c r="C5438" t="s">
        <v>14131</v>
      </c>
      <c r="D5438" t="s">
        <v>22383</v>
      </c>
      <c r="E5438" t="s">
        <v>28023</v>
      </c>
      <c r="F5438">
        <v>3653</v>
      </c>
      <c r="G5438">
        <v>5000</v>
      </c>
      <c r="H5438" t="s">
        <v>31318</v>
      </c>
      <c r="I5438" t="s">
        <v>31324</v>
      </c>
      <c r="J5438" t="s">
        <v>31326</v>
      </c>
      <c r="K5438">
        <v>51.25222222</v>
      </c>
      <c r="L5438">
        <v>-113.93361109999999</v>
      </c>
    </row>
    <row r="5439" spans="1:12" x14ac:dyDescent="0.2">
      <c r="A5439" t="s">
        <v>1190</v>
      </c>
      <c r="B5439" t="s">
        <v>9913</v>
      </c>
      <c r="C5439" t="s">
        <v>9913</v>
      </c>
      <c r="D5439" t="s">
        <v>22380</v>
      </c>
      <c r="E5439" t="s">
        <v>23776</v>
      </c>
      <c r="F5439">
        <v>-72</v>
      </c>
      <c r="G5439">
        <v>9836</v>
      </c>
      <c r="H5439" t="s">
        <v>31317</v>
      </c>
      <c r="I5439" t="s">
        <v>31321</v>
      </c>
      <c r="J5439" t="s">
        <v>31326</v>
      </c>
      <c r="K5439">
        <v>47.1175</v>
      </c>
      <c r="L5439">
        <v>51.817222219999998</v>
      </c>
    </row>
    <row r="5440" spans="1:12" x14ac:dyDescent="0.2">
      <c r="A5440" t="s">
        <v>5437</v>
      </c>
      <c r="B5440" t="s">
        <v>14133</v>
      </c>
      <c r="C5440" t="s">
        <v>14133</v>
      </c>
      <c r="D5440" t="s">
        <v>22383</v>
      </c>
      <c r="E5440" t="s">
        <v>28025</v>
      </c>
      <c r="F5440">
        <v>1577</v>
      </c>
      <c r="G5440">
        <v>5000</v>
      </c>
      <c r="H5440" t="s">
        <v>31318</v>
      </c>
      <c r="I5440" t="s">
        <v>31324</v>
      </c>
      <c r="J5440" t="s">
        <v>31326</v>
      </c>
      <c r="K5440">
        <v>54.118055560000002</v>
      </c>
      <c r="L5440">
        <v>-108.5177778</v>
      </c>
    </row>
    <row r="5441" spans="1:12" x14ac:dyDescent="0.2">
      <c r="A5441" t="s">
        <v>5438</v>
      </c>
      <c r="B5441" t="s">
        <v>14134</v>
      </c>
      <c r="C5441" t="s">
        <v>14134</v>
      </c>
      <c r="D5441" t="s">
        <v>22383</v>
      </c>
      <c r="E5441" t="s">
        <v>28026</v>
      </c>
      <c r="F5441">
        <v>761</v>
      </c>
      <c r="G5441">
        <v>5000</v>
      </c>
      <c r="H5441" t="s">
        <v>31317</v>
      </c>
      <c r="I5441" t="s">
        <v>31323</v>
      </c>
      <c r="J5441" t="s">
        <v>31326</v>
      </c>
      <c r="K5441">
        <v>58.766666669999999</v>
      </c>
      <c r="L5441">
        <v>-111.1166667</v>
      </c>
    </row>
    <row r="5442" spans="1:12" x14ac:dyDescent="0.2">
      <c r="A5442" t="s">
        <v>5420</v>
      </c>
      <c r="B5442" t="s">
        <v>14119</v>
      </c>
      <c r="C5442" t="s">
        <v>20751</v>
      </c>
      <c r="D5442" t="s">
        <v>22374</v>
      </c>
      <c r="E5442" t="s">
        <v>28008</v>
      </c>
      <c r="F5442">
        <v>262</v>
      </c>
      <c r="G5442">
        <v>5000</v>
      </c>
      <c r="H5442" t="s">
        <v>31317</v>
      </c>
      <c r="I5442" t="s">
        <v>31322</v>
      </c>
      <c r="J5442" t="s">
        <v>33123</v>
      </c>
      <c r="K5442">
        <v>36.21833333</v>
      </c>
      <c r="L5442">
        <v>-90.03388889</v>
      </c>
    </row>
    <row r="5443" spans="1:12" x14ac:dyDescent="0.2">
      <c r="A5443" t="s">
        <v>5440</v>
      </c>
      <c r="B5443" t="s">
        <v>14136</v>
      </c>
      <c r="C5443" t="s">
        <v>14136</v>
      </c>
      <c r="D5443" t="s">
        <v>22373</v>
      </c>
      <c r="E5443" t="s">
        <v>28028</v>
      </c>
      <c r="F5443">
        <v>4867</v>
      </c>
      <c r="G5443">
        <v>5000</v>
      </c>
      <c r="H5443" t="s">
        <v>31318</v>
      </c>
      <c r="I5443" t="s">
        <v>31324</v>
      </c>
      <c r="J5443" t="s">
        <v>31326</v>
      </c>
      <c r="K5443">
        <v>-26.684722220000001</v>
      </c>
      <c r="L5443">
        <v>27.768611109999998</v>
      </c>
    </row>
    <row r="5444" spans="1:12" x14ac:dyDescent="0.2">
      <c r="A5444" t="s">
        <v>1181</v>
      </c>
      <c r="B5444" t="s">
        <v>9904</v>
      </c>
      <c r="C5444" t="s">
        <v>18205</v>
      </c>
      <c r="D5444" t="s">
        <v>22395</v>
      </c>
      <c r="E5444" t="s">
        <v>23767</v>
      </c>
      <c r="F5444">
        <v>2652</v>
      </c>
      <c r="G5444">
        <v>9841</v>
      </c>
      <c r="H5444" t="s">
        <v>31317</v>
      </c>
      <c r="I5444" t="s">
        <v>31321</v>
      </c>
      <c r="J5444" t="s">
        <v>31326</v>
      </c>
      <c r="K5444">
        <v>13.468611109999999</v>
      </c>
      <c r="L5444">
        <v>22.53388889</v>
      </c>
    </row>
    <row r="5445" spans="1:12" x14ac:dyDescent="0.2">
      <c r="A5445" t="s">
        <v>5442</v>
      </c>
      <c r="B5445" t="s">
        <v>14138</v>
      </c>
      <c r="C5445" t="s">
        <v>14138</v>
      </c>
      <c r="D5445" t="s">
        <v>22374</v>
      </c>
      <c r="E5445" t="s">
        <v>28030</v>
      </c>
      <c r="F5445">
        <v>3332</v>
      </c>
      <c r="G5445">
        <v>5000</v>
      </c>
      <c r="H5445" t="s">
        <v>31317</v>
      </c>
      <c r="I5445" t="s">
        <v>31323</v>
      </c>
      <c r="J5445" t="s">
        <v>31326</v>
      </c>
      <c r="K5445">
        <v>43.017499999999998</v>
      </c>
      <c r="L5445">
        <v>-102.5011111</v>
      </c>
    </row>
    <row r="5446" spans="1:12" x14ac:dyDescent="0.2">
      <c r="A5446" t="s">
        <v>5443</v>
      </c>
      <c r="B5446" t="s">
        <v>14139</v>
      </c>
      <c r="C5446" t="s">
        <v>19315</v>
      </c>
      <c r="D5446" t="s">
        <v>22479</v>
      </c>
      <c r="E5446" t="s">
        <v>28031</v>
      </c>
      <c r="F5446">
        <v>10</v>
      </c>
      <c r="G5446">
        <v>5000</v>
      </c>
      <c r="H5446" t="s">
        <v>31317</v>
      </c>
      <c r="I5446" t="s">
        <v>31323</v>
      </c>
      <c r="J5446" t="s">
        <v>31326</v>
      </c>
      <c r="K5446">
        <v>26.95</v>
      </c>
      <c r="L5446">
        <v>-77.534999999999997</v>
      </c>
    </row>
    <row r="5447" spans="1:12" x14ac:dyDescent="0.2">
      <c r="A5447" t="s">
        <v>5444</v>
      </c>
      <c r="B5447" t="s">
        <v>14140</v>
      </c>
      <c r="C5447" t="s">
        <v>20758</v>
      </c>
      <c r="D5447" t="s">
        <v>22479</v>
      </c>
      <c r="E5447" t="s">
        <v>28032</v>
      </c>
      <c r="F5447">
        <v>5</v>
      </c>
      <c r="G5447">
        <v>5000</v>
      </c>
      <c r="H5447" t="s">
        <v>31317</v>
      </c>
      <c r="I5447" t="s">
        <v>31323</v>
      </c>
      <c r="J5447" t="s">
        <v>31326</v>
      </c>
      <c r="K5447">
        <v>25.416666670000001</v>
      </c>
      <c r="L5447">
        <v>-77.868888889999994</v>
      </c>
    </row>
    <row r="5448" spans="1:12" x14ac:dyDescent="0.2">
      <c r="A5448" t="s">
        <v>5445</v>
      </c>
      <c r="B5448" t="s">
        <v>14141</v>
      </c>
      <c r="C5448" t="s">
        <v>14141</v>
      </c>
      <c r="D5448" t="s">
        <v>22374</v>
      </c>
      <c r="E5448" t="s">
        <v>28033</v>
      </c>
      <c r="F5448">
        <v>3328</v>
      </c>
      <c r="G5448">
        <v>5000</v>
      </c>
      <c r="H5448" t="s">
        <v>31317</v>
      </c>
      <c r="I5448" t="s">
        <v>31323</v>
      </c>
      <c r="J5448" t="s">
        <v>31326</v>
      </c>
      <c r="K5448">
        <v>41.016666669999999</v>
      </c>
      <c r="L5448">
        <v>-121.43361109999999</v>
      </c>
    </row>
    <row r="5449" spans="1:12" x14ac:dyDescent="0.2">
      <c r="A5449" t="s">
        <v>5446</v>
      </c>
      <c r="B5449" t="s">
        <v>14142</v>
      </c>
      <c r="C5449" t="s">
        <v>14142</v>
      </c>
      <c r="D5449" t="s">
        <v>22440</v>
      </c>
      <c r="E5449" t="s">
        <v>28034</v>
      </c>
      <c r="F5449">
        <v>594</v>
      </c>
      <c r="G5449">
        <v>5000</v>
      </c>
      <c r="H5449" t="s">
        <v>31317</v>
      </c>
      <c r="I5449" t="s">
        <v>31323</v>
      </c>
      <c r="J5449" t="s">
        <v>31326</v>
      </c>
      <c r="K5449">
        <v>31.901666670000001</v>
      </c>
      <c r="L5449">
        <v>70.88555556</v>
      </c>
    </row>
    <row r="5450" spans="1:12" x14ac:dyDescent="0.2">
      <c r="A5450" t="s">
        <v>5447</v>
      </c>
      <c r="B5450" t="s">
        <v>14143</v>
      </c>
      <c r="C5450" t="s">
        <v>14143</v>
      </c>
      <c r="D5450" t="s">
        <v>22440</v>
      </c>
      <c r="E5450" t="s">
        <v>28035</v>
      </c>
      <c r="F5450">
        <v>3289</v>
      </c>
      <c r="G5450">
        <v>5000</v>
      </c>
      <c r="H5450" t="s">
        <v>31317</v>
      </c>
      <c r="I5450" t="s">
        <v>31323</v>
      </c>
      <c r="J5450" t="s">
        <v>31326</v>
      </c>
      <c r="K5450">
        <v>26.950833329999998</v>
      </c>
      <c r="L5450">
        <v>64.133333329999999</v>
      </c>
    </row>
    <row r="5451" spans="1:12" x14ac:dyDescent="0.2">
      <c r="A5451" t="s">
        <v>5448</v>
      </c>
      <c r="B5451" t="s">
        <v>14144</v>
      </c>
      <c r="C5451" t="s">
        <v>14144</v>
      </c>
      <c r="D5451" t="s">
        <v>22374</v>
      </c>
      <c r="E5451" t="s">
        <v>28036</v>
      </c>
      <c r="F5451">
        <v>80</v>
      </c>
      <c r="G5451">
        <v>5000</v>
      </c>
      <c r="H5451" t="s">
        <v>31317</v>
      </c>
      <c r="I5451" t="s">
        <v>31323</v>
      </c>
      <c r="J5451" t="s">
        <v>31326</v>
      </c>
      <c r="K5451">
        <v>55.568888889999997</v>
      </c>
      <c r="L5451">
        <v>-133.06833330000001</v>
      </c>
    </row>
    <row r="5452" spans="1:12" x14ac:dyDescent="0.2">
      <c r="A5452" t="s">
        <v>5449</v>
      </c>
      <c r="B5452" t="s">
        <v>14145</v>
      </c>
      <c r="C5452" t="s">
        <v>20759</v>
      </c>
      <c r="D5452" t="s">
        <v>22374</v>
      </c>
      <c r="E5452" t="s">
        <v>28037</v>
      </c>
      <c r="F5452">
        <v>24</v>
      </c>
      <c r="G5452">
        <v>5000</v>
      </c>
      <c r="H5452" t="s">
        <v>31317</v>
      </c>
      <c r="I5452" t="s">
        <v>31323</v>
      </c>
      <c r="J5452" t="s">
        <v>31326</v>
      </c>
      <c r="K5452">
        <v>28.734444440000001</v>
      </c>
      <c r="L5452">
        <v>-96.466944440000006</v>
      </c>
    </row>
    <row r="5453" spans="1:12" x14ac:dyDescent="0.2">
      <c r="A5453" t="s">
        <v>998</v>
      </c>
      <c r="B5453" t="s">
        <v>9721</v>
      </c>
      <c r="C5453" t="s">
        <v>18084</v>
      </c>
      <c r="D5453" t="s">
        <v>22489</v>
      </c>
      <c r="E5453" t="s">
        <v>23584</v>
      </c>
      <c r="F5453">
        <v>20</v>
      </c>
      <c r="G5453">
        <v>9843</v>
      </c>
      <c r="H5453" t="s">
        <v>31317</v>
      </c>
      <c r="I5453" t="s">
        <v>31321</v>
      </c>
      <c r="J5453" t="s">
        <v>31552</v>
      </c>
      <c r="K5453">
        <v>5.2508333330000001</v>
      </c>
      <c r="L5453">
        <v>-3.9186111110000001</v>
      </c>
    </row>
    <row r="5454" spans="1:12" x14ac:dyDescent="0.2">
      <c r="A5454" t="s">
        <v>5451</v>
      </c>
      <c r="B5454" t="s">
        <v>14147</v>
      </c>
      <c r="C5454" t="s">
        <v>20760</v>
      </c>
      <c r="D5454" t="s">
        <v>22508</v>
      </c>
      <c r="E5454" t="s">
        <v>28039</v>
      </c>
      <c r="F5454">
        <v>56</v>
      </c>
      <c r="G5454">
        <v>5000</v>
      </c>
      <c r="H5454" t="s">
        <v>31317</v>
      </c>
      <c r="I5454" t="s">
        <v>31323</v>
      </c>
      <c r="J5454" t="s">
        <v>31326</v>
      </c>
      <c r="K5454">
        <v>24.385833330000001</v>
      </c>
      <c r="L5454">
        <v>91.916666669999998</v>
      </c>
    </row>
    <row r="5455" spans="1:12" x14ac:dyDescent="0.2">
      <c r="A5455" t="s">
        <v>5421</v>
      </c>
      <c r="B5455" t="s">
        <v>13615</v>
      </c>
      <c r="C5455" t="s">
        <v>20403</v>
      </c>
      <c r="D5455" t="s">
        <v>22374</v>
      </c>
      <c r="E5455" t="s">
        <v>28009</v>
      </c>
      <c r="F5455">
        <v>372</v>
      </c>
      <c r="G5455">
        <v>5000</v>
      </c>
      <c r="H5455" t="s">
        <v>31317</v>
      </c>
      <c r="I5455" t="s">
        <v>31322</v>
      </c>
      <c r="J5455" t="s">
        <v>33124</v>
      </c>
      <c r="K5455">
        <v>37.534722219999999</v>
      </c>
      <c r="L5455">
        <v>-87.950833329999995</v>
      </c>
    </row>
    <row r="5456" spans="1:12" x14ac:dyDescent="0.2">
      <c r="A5456" t="s">
        <v>5453</v>
      </c>
      <c r="B5456" t="s">
        <v>14149</v>
      </c>
      <c r="C5456" t="s">
        <v>14149</v>
      </c>
      <c r="D5456" t="s">
        <v>22414</v>
      </c>
      <c r="E5456" t="s">
        <v>28041</v>
      </c>
      <c r="F5456">
        <v>200</v>
      </c>
      <c r="G5456">
        <v>5000</v>
      </c>
      <c r="H5456" t="s">
        <v>31317</v>
      </c>
      <c r="I5456" t="s">
        <v>31323</v>
      </c>
      <c r="J5456" t="s">
        <v>31326</v>
      </c>
      <c r="K5456">
        <v>-35.13555556</v>
      </c>
      <c r="L5456">
        <v>150.68555559999999</v>
      </c>
    </row>
    <row r="5457" spans="1:12" x14ac:dyDescent="0.2">
      <c r="A5457" t="s">
        <v>5422</v>
      </c>
      <c r="B5457" t="s">
        <v>14120</v>
      </c>
      <c r="C5457" t="s">
        <v>17686</v>
      </c>
      <c r="D5457" t="s">
        <v>22374</v>
      </c>
      <c r="E5457" t="s">
        <v>28010</v>
      </c>
      <c r="F5457">
        <v>21</v>
      </c>
      <c r="G5457">
        <v>5000</v>
      </c>
      <c r="H5457" t="s">
        <v>31317</v>
      </c>
      <c r="I5457" t="s">
        <v>31322</v>
      </c>
      <c r="J5457" t="s">
        <v>31886</v>
      </c>
      <c r="K5457">
        <v>28.00222222</v>
      </c>
      <c r="L5457">
        <v>-82.335277779999998</v>
      </c>
    </row>
    <row r="5458" spans="1:12" x14ac:dyDescent="0.2">
      <c r="A5458" t="s">
        <v>5423</v>
      </c>
      <c r="B5458" t="s">
        <v>14121</v>
      </c>
      <c r="C5458" t="s">
        <v>20752</v>
      </c>
      <c r="D5458" t="s">
        <v>22374</v>
      </c>
      <c r="E5458" t="s">
        <v>28011</v>
      </c>
      <c r="F5458">
        <v>90</v>
      </c>
      <c r="G5458">
        <v>5000</v>
      </c>
      <c r="H5458" t="s">
        <v>31317</v>
      </c>
      <c r="I5458" t="s">
        <v>31322</v>
      </c>
      <c r="J5458" t="s">
        <v>33125</v>
      </c>
      <c r="K5458">
        <v>28.218611110000001</v>
      </c>
      <c r="L5458">
        <v>-82.151111110000002</v>
      </c>
    </row>
    <row r="5459" spans="1:12" x14ac:dyDescent="0.2">
      <c r="A5459" t="s">
        <v>5424</v>
      </c>
      <c r="B5459" t="s">
        <v>13226</v>
      </c>
      <c r="C5459" t="s">
        <v>20254</v>
      </c>
      <c r="D5459" t="s">
        <v>22374</v>
      </c>
      <c r="E5459" t="s">
        <v>28012</v>
      </c>
      <c r="F5459">
        <v>588</v>
      </c>
      <c r="G5459">
        <v>5000</v>
      </c>
      <c r="H5459" t="s">
        <v>31317</v>
      </c>
      <c r="I5459" t="s">
        <v>31322</v>
      </c>
      <c r="J5459" t="s">
        <v>33126</v>
      </c>
      <c r="K5459">
        <v>36.18444444</v>
      </c>
      <c r="L5459">
        <v>-86.302499999999995</v>
      </c>
    </row>
    <row r="5460" spans="1:12" x14ac:dyDescent="0.2">
      <c r="A5460" t="s">
        <v>5425</v>
      </c>
      <c r="B5460" t="s">
        <v>14122</v>
      </c>
      <c r="C5460" t="s">
        <v>14122</v>
      </c>
      <c r="D5460" t="s">
        <v>22374</v>
      </c>
      <c r="E5460" t="s">
        <v>28013</v>
      </c>
      <c r="F5460">
        <v>2943</v>
      </c>
      <c r="G5460">
        <v>5000</v>
      </c>
      <c r="H5460" t="s">
        <v>31317</v>
      </c>
      <c r="I5460" t="s">
        <v>31322</v>
      </c>
      <c r="J5460" t="s">
        <v>33127</v>
      </c>
      <c r="K5460">
        <v>41.468888890000002</v>
      </c>
      <c r="L5460">
        <v>-122.4508333</v>
      </c>
    </row>
    <row r="5461" spans="1:12" x14ac:dyDescent="0.2">
      <c r="A5461" t="s">
        <v>5426</v>
      </c>
      <c r="B5461" t="s">
        <v>14123</v>
      </c>
      <c r="C5461" t="s">
        <v>18609</v>
      </c>
      <c r="D5461" t="s">
        <v>22374</v>
      </c>
      <c r="E5461" t="s">
        <v>28014</v>
      </c>
      <c r="F5461">
        <v>1415</v>
      </c>
      <c r="G5461">
        <v>5000</v>
      </c>
      <c r="H5461" t="s">
        <v>31317</v>
      </c>
      <c r="I5461" t="s">
        <v>31322</v>
      </c>
      <c r="J5461" t="s">
        <v>33128</v>
      </c>
      <c r="K5461">
        <v>32.717500000000001</v>
      </c>
      <c r="L5461">
        <v>-99.266944440000003</v>
      </c>
    </row>
    <row r="5462" spans="1:12" x14ac:dyDescent="0.2">
      <c r="A5462" t="s">
        <v>5459</v>
      </c>
      <c r="B5462" t="s">
        <v>14155</v>
      </c>
      <c r="C5462" t="s">
        <v>14155</v>
      </c>
      <c r="D5462" t="s">
        <v>22374</v>
      </c>
      <c r="E5462" t="s">
        <v>28047</v>
      </c>
      <c r="F5462">
        <v>187</v>
      </c>
      <c r="G5462">
        <v>4999</v>
      </c>
      <c r="H5462" t="s">
        <v>31317</v>
      </c>
      <c r="I5462" t="s">
        <v>31323</v>
      </c>
      <c r="J5462" t="s">
        <v>33136</v>
      </c>
      <c r="K5462">
        <v>31.051111110000001</v>
      </c>
      <c r="L5462">
        <v>-82.768055559999993</v>
      </c>
    </row>
    <row r="5463" spans="1:12" x14ac:dyDescent="0.2">
      <c r="A5463" t="s">
        <v>5427</v>
      </c>
      <c r="B5463" t="s">
        <v>14124</v>
      </c>
      <c r="C5463" t="s">
        <v>17359</v>
      </c>
      <c r="D5463" t="s">
        <v>22374</v>
      </c>
      <c r="E5463" t="s">
        <v>28015</v>
      </c>
      <c r="F5463">
        <v>3167</v>
      </c>
      <c r="G5463">
        <v>5000</v>
      </c>
      <c r="H5463" t="s">
        <v>31317</v>
      </c>
      <c r="I5463" t="s">
        <v>31322</v>
      </c>
      <c r="J5463" t="s">
        <v>33129</v>
      </c>
      <c r="K5463">
        <v>43.119166669999998</v>
      </c>
      <c r="L5463">
        <v>-115.7188889</v>
      </c>
    </row>
    <row r="5464" spans="1:12" x14ac:dyDescent="0.2">
      <c r="A5464" t="s">
        <v>5428</v>
      </c>
      <c r="B5464" t="s">
        <v>11743</v>
      </c>
      <c r="C5464" t="s">
        <v>19658</v>
      </c>
      <c r="D5464" t="s">
        <v>22374</v>
      </c>
      <c r="E5464" t="s">
        <v>28016</v>
      </c>
      <c r="F5464">
        <v>963</v>
      </c>
      <c r="G5464">
        <v>5000</v>
      </c>
      <c r="H5464" t="s">
        <v>31317</v>
      </c>
      <c r="I5464" t="s">
        <v>31322</v>
      </c>
      <c r="J5464" t="s">
        <v>33130</v>
      </c>
      <c r="K5464">
        <v>38.985277779999997</v>
      </c>
      <c r="L5464">
        <v>-79.13555556</v>
      </c>
    </row>
    <row r="5465" spans="1:12" x14ac:dyDescent="0.2">
      <c r="A5465" t="s">
        <v>5429</v>
      </c>
      <c r="B5465" t="s">
        <v>14125</v>
      </c>
      <c r="C5465" t="s">
        <v>20753</v>
      </c>
      <c r="D5465" t="s">
        <v>22374</v>
      </c>
      <c r="E5465" t="s">
        <v>28017</v>
      </c>
      <c r="F5465">
        <v>65</v>
      </c>
      <c r="G5465">
        <v>5000</v>
      </c>
      <c r="H5465" t="s">
        <v>31317</v>
      </c>
      <c r="I5465" t="s">
        <v>31322</v>
      </c>
      <c r="J5465" t="s">
        <v>33131</v>
      </c>
      <c r="K5465">
        <v>29.05194444</v>
      </c>
      <c r="L5465">
        <v>-82.368333329999999</v>
      </c>
    </row>
    <row r="5466" spans="1:12" x14ac:dyDescent="0.2">
      <c r="A5466" t="s">
        <v>1008</v>
      </c>
      <c r="B5466" t="s">
        <v>9731</v>
      </c>
      <c r="C5466" t="s">
        <v>18090</v>
      </c>
      <c r="D5466" t="s">
        <v>22423</v>
      </c>
      <c r="E5466" t="s">
        <v>23594</v>
      </c>
      <c r="F5466">
        <v>3162</v>
      </c>
      <c r="G5466">
        <v>9843</v>
      </c>
      <c r="H5466" t="s">
        <v>31317</v>
      </c>
      <c r="I5466" t="s">
        <v>31322</v>
      </c>
      <c r="J5466" t="s">
        <v>31440</v>
      </c>
      <c r="K5466">
        <v>3.5350000000000001</v>
      </c>
      <c r="L5466">
        <v>-76.369166669999998</v>
      </c>
    </row>
    <row r="5467" spans="1:12" x14ac:dyDescent="0.2">
      <c r="A5467" t="s">
        <v>5430</v>
      </c>
      <c r="B5467" t="s">
        <v>14126</v>
      </c>
      <c r="C5467" t="s">
        <v>20754</v>
      </c>
      <c r="D5467" t="s">
        <v>22374</v>
      </c>
      <c r="E5467" t="s">
        <v>28018</v>
      </c>
      <c r="F5467">
        <v>882</v>
      </c>
      <c r="G5467">
        <v>5000</v>
      </c>
      <c r="H5467" t="s">
        <v>31317</v>
      </c>
      <c r="I5467" t="s">
        <v>31322</v>
      </c>
      <c r="J5467" t="s">
        <v>33132</v>
      </c>
      <c r="K5467">
        <v>44.235277779999997</v>
      </c>
      <c r="L5467">
        <v>-84.168888890000005</v>
      </c>
    </row>
    <row r="5468" spans="1:12" x14ac:dyDescent="0.2">
      <c r="A5468" t="s">
        <v>1010</v>
      </c>
      <c r="B5468" t="s">
        <v>9733</v>
      </c>
      <c r="C5468" t="s">
        <v>18092</v>
      </c>
      <c r="D5468" t="s">
        <v>22419</v>
      </c>
      <c r="E5468" t="s">
        <v>23596</v>
      </c>
      <c r="F5468">
        <v>3169</v>
      </c>
      <c r="G5468">
        <v>9843</v>
      </c>
      <c r="H5468" t="s">
        <v>31317</v>
      </c>
      <c r="I5468" t="s">
        <v>31321</v>
      </c>
      <c r="J5468" t="s">
        <v>31326</v>
      </c>
      <c r="K5468">
        <v>24.285</v>
      </c>
      <c r="L5468">
        <v>9.4502777780000002</v>
      </c>
    </row>
    <row r="5469" spans="1:12" x14ac:dyDescent="0.2">
      <c r="A5469" t="s">
        <v>1011</v>
      </c>
      <c r="B5469" t="s">
        <v>9734</v>
      </c>
      <c r="C5469" t="s">
        <v>18093</v>
      </c>
      <c r="D5469" t="s">
        <v>22419</v>
      </c>
      <c r="E5469" t="s">
        <v>23597</v>
      </c>
      <c r="F5469">
        <v>1778</v>
      </c>
      <c r="G5469">
        <v>9843</v>
      </c>
      <c r="H5469" t="s">
        <v>31317</v>
      </c>
      <c r="I5469" t="s">
        <v>31321</v>
      </c>
      <c r="J5469" t="s">
        <v>31326</v>
      </c>
      <c r="K5469">
        <v>26.717777779999999</v>
      </c>
      <c r="L5469">
        <v>8.6169444439999996</v>
      </c>
    </row>
    <row r="5470" spans="1:12" x14ac:dyDescent="0.2">
      <c r="A5470" t="s">
        <v>5467</v>
      </c>
      <c r="B5470" t="s">
        <v>14162</v>
      </c>
      <c r="C5470" t="s">
        <v>20766</v>
      </c>
      <c r="D5470" t="s">
        <v>22455</v>
      </c>
      <c r="E5470" t="s">
        <v>28055</v>
      </c>
      <c r="F5470">
        <v>28</v>
      </c>
      <c r="G5470">
        <v>4998</v>
      </c>
      <c r="H5470" t="s">
        <v>31317</v>
      </c>
      <c r="I5470" t="s">
        <v>31323</v>
      </c>
      <c r="J5470" t="s">
        <v>31326</v>
      </c>
      <c r="K5470">
        <v>18.250833329999999</v>
      </c>
      <c r="L5470">
        <v>-67.135833329999997</v>
      </c>
    </row>
    <row r="5471" spans="1:12" x14ac:dyDescent="0.2">
      <c r="A5471" t="s">
        <v>5468</v>
      </c>
      <c r="B5471" t="s">
        <v>14163</v>
      </c>
      <c r="C5471" t="s">
        <v>20767</v>
      </c>
      <c r="D5471" t="s">
        <v>22374</v>
      </c>
      <c r="E5471" t="s">
        <v>28056</v>
      </c>
      <c r="F5471">
        <v>83</v>
      </c>
      <c r="G5471">
        <v>4997</v>
      </c>
      <c r="H5471" t="s">
        <v>31317</v>
      </c>
      <c r="I5471" t="s">
        <v>31324</v>
      </c>
      <c r="J5471" t="s">
        <v>33142</v>
      </c>
      <c r="K5471">
        <v>30.434722220000001</v>
      </c>
      <c r="L5471">
        <v>-93.467777780000006</v>
      </c>
    </row>
    <row r="5472" spans="1:12" x14ac:dyDescent="0.2">
      <c r="A5472" t="s">
        <v>1012</v>
      </c>
      <c r="B5472" t="s">
        <v>9735</v>
      </c>
      <c r="C5472" t="s">
        <v>18094</v>
      </c>
      <c r="D5472" t="s">
        <v>22419</v>
      </c>
      <c r="E5472" t="s">
        <v>23598</v>
      </c>
      <c r="F5472">
        <v>16</v>
      </c>
      <c r="G5472">
        <v>9843</v>
      </c>
      <c r="H5472" t="s">
        <v>31317</v>
      </c>
      <c r="I5472" t="s">
        <v>31321</v>
      </c>
      <c r="J5472" t="s">
        <v>31326</v>
      </c>
      <c r="K5472">
        <v>36.817500000000003</v>
      </c>
      <c r="L5472">
        <v>7.8016666670000001</v>
      </c>
    </row>
    <row r="5473" spans="1:12" x14ac:dyDescent="0.2">
      <c r="A5473" t="s">
        <v>1013</v>
      </c>
      <c r="B5473" t="s">
        <v>9736</v>
      </c>
      <c r="C5473" t="s">
        <v>18095</v>
      </c>
      <c r="D5473" t="s">
        <v>22419</v>
      </c>
      <c r="E5473" t="s">
        <v>23599</v>
      </c>
      <c r="F5473">
        <v>2316</v>
      </c>
      <c r="G5473">
        <v>9843</v>
      </c>
      <c r="H5473" t="s">
        <v>31317</v>
      </c>
      <c r="I5473" t="s">
        <v>31321</v>
      </c>
      <c r="J5473" t="s">
        <v>31326</v>
      </c>
      <c r="K5473">
        <v>36.283611110000002</v>
      </c>
      <c r="L5473">
        <v>6.6172222219999997</v>
      </c>
    </row>
    <row r="5474" spans="1:12" x14ac:dyDescent="0.2">
      <c r="A5474" t="s">
        <v>5471</v>
      </c>
      <c r="B5474" t="s">
        <v>14166</v>
      </c>
      <c r="C5474" t="s">
        <v>14166</v>
      </c>
      <c r="D5474" t="s">
        <v>22374</v>
      </c>
      <c r="E5474" t="s">
        <v>28059</v>
      </c>
      <c r="F5474">
        <v>14</v>
      </c>
      <c r="G5474">
        <v>4997</v>
      </c>
      <c r="H5474" t="s">
        <v>31317</v>
      </c>
      <c r="I5474" t="s">
        <v>31323</v>
      </c>
      <c r="J5474" t="s">
        <v>31326</v>
      </c>
      <c r="K5474">
        <v>66.25</v>
      </c>
      <c r="L5474">
        <v>-166.0844444</v>
      </c>
    </row>
    <row r="5475" spans="1:12" x14ac:dyDescent="0.2">
      <c r="A5475" t="s">
        <v>1014</v>
      </c>
      <c r="B5475" t="s">
        <v>9737</v>
      </c>
      <c r="C5475" t="s">
        <v>18096</v>
      </c>
      <c r="D5475" t="s">
        <v>22419</v>
      </c>
      <c r="E5475" t="s">
        <v>23600</v>
      </c>
      <c r="F5475">
        <v>2657</v>
      </c>
      <c r="G5475">
        <v>9843</v>
      </c>
      <c r="H5475" t="s">
        <v>31317</v>
      </c>
      <c r="I5475" t="s">
        <v>31321</v>
      </c>
      <c r="J5475" t="s">
        <v>31326</v>
      </c>
      <c r="K5475">
        <v>35.433333330000004</v>
      </c>
      <c r="L5475">
        <v>8.1180555559999998</v>
      </c>
    </row>
    <row r="5476" spans="1:12" x14ac:dyDescent="0.2">
      <c r="A5476" t="s">
        <v>5473</v>
      </c>
      <c r="B5476" t="s">
        <v>14168</v>
      </c>
      <c r="C5476" t="s">
        <v>14168</v>
      </c>
      <c r="D5476" t="s">
        <v>22374</v>
      </c>
      <c r="E5476" t="s">
        <v>28061</v>
      </c>
      <c r="F5476">
        <v>588</v>
      </c>
      <c r="G5476">
        <v>4994</v>
      </c>
      <c r="H5476" t="s">
        <v>31317</v>
      </c>
      <c r="I5476" t="s">
        <v>31324</v>
      </c>
      <c r="J5476" t="s">
        <v>33145</v>
      </c>
      <c r="K5476">
        <v>34.65138889</v>
      </c>
      <c r="L5476">
        <v>-87.33583333</v>
      </c>
    </row>
    <row r="5477" spans="1:12" x14ac:dyDescent="0.2">
      <c r="A5477" t="s">
        <v>5474</v>
      </c>
      <c r="B5477" t="s">
        <v>14169</v>
      </c>
      <c r="C5477" t="s">
        <v>20769</v>
      </c>
      <c r="D5477" t="s">
        <v>22383</v>
      </c>
      <c r="E5477" t="s">
        <v>28062</v>
      </c>
      <c r="F5477">
        <v>1069</v>
      </c>
      <c r="G5477">
        <v>4992</v>
      </c>
      <c r="H5477" t="s">
        <v>31318</v>
      </c>
      <c r="I5477" t="s">
        <v>31322</v>
      </c>
      <c r="J5477" t="s">
        <v>33146</v>
      </c>
      <c r="K5477">
        <v>48.552222219999997</v>
      </c>
      <c r="L5477">
        <v>-78.234999999999999</v>
      </c>
    </row>
    <row r="5478" spans="1:12" x14ac:dyDescent="0.2">
      <c r="A5478" t="s">
        <v>1015</v>
      </c>
      <c r="B5478" t="s">
        <v>9738</v>
      </c>
      <c r="C5478" t="s">
        <v>18097</v>
      </c>
      <c r="D5478" t="s">
        <v>22419</v>
      </c>
      <c r="E5478" t="s">
        <v>23601</v>
      </c>
      <c r="F5478">
        <v>2700</v>
      </c>
      <c r="G5478">
        <v>9843</v>
      </c>
      <c r="H5478" t="s">
        <v>31317</v>
      </c>
      <c r="I5478" t="s">
        <v>31321</v>
      </c>
      <c r="J5478" t="s">
        <v>31326</v>
      </c>
      <c r="K5478">
        <v>35.751666669999999</v>
      </c>
      <c r="L5478">
        <v>6.317777778</v>
      </c>
    </row>
    <row r="5479" spans="1:12" x14ac:dyDescent="0.2">
      <c r="A5479" t="s">
        <v>1016</v>
      </c>
      <c r="B5479" t="s">
        <v>9739</v>
      </c>
      <c r="C5479" t="s">
        <v>18098</v>
      </c>
      <c r="D5479" t="s">
        <v>22419</v>
      </c>
      <c r="E5479" t="s">
        <v>23602</v>
      </c>
      <c r="F5479">
        <v>3245</v>
      </c>
      <c r="G5479">
        <v>9843</v>
      </c>
      <c r="H5479" t="s">
        <v>31317</v>
      </c>
      <c r="I5479" t="s">
        <v>31321</v>
      </c>
      <c r="J5479" t="s">
        <v>31326</v>
      </c>
      <c r="K5479">
        <v>35.334722220000003</v>
      </c>
      <c r="L5479">
        <v>1.4666666669999999</v>
      </c>
    </row>
    <row r="5480" spans="1:12" x14ac:dyDescent="0.2">
      <c r="A5480" t="s">
        <v>5477</v>
      </c>
      <c r="B5480" t="s">
        <v>14172</v>
      </c>
      <c r="C5480" t="s">
        <v>14172</v>
      </c>
      <c r="D5480" t="s">
        <v>22414</v>
      </c>
      <c r="E5480" t="s">
        <v>28065</v>
      </c>
      <c r="F5480">
        <v>782</v>
      </c>
      <c r="G5480">
        <v>4990</v>
      </c>
      <c r="H5480" t="s">
        <v>31317</v>
      </c>
      <c r="I5480" t="s">
        <v>31324</v>
      </c>
      <c r="J5480" t="s">
        <v>31326</v>
      </c>
      <c r="K5480">
        <v>-32.202500000000001</v>
      </c>
      <c r="L5480">
        <v>148.21805560000001</v>
      </c>
    </row>
    <row r="5481" spans="1:12" x14ac:dyDescent="0.2">
      <c r="A5481" t="s">
        <v>1017</v>
      </c>
      <c r="B5481" t="s">
        <v>9740</v>
      </c>
      <c r="C5481" t="s">
        <v>18099</v>
      </c>
      <c r="D5481" t="s">
        <v>22419</v>
      </c>
      <c r="E5481" t="s">
        <v>23603</v>
      </c>
      <c r="F5481">
        <v>1463</v>
      </c>
      <c r="G5481">
        <v>9843</v>
      </c>
      <c r="H5481" t="s">
        <v>31317</v>
      </c>
      <c r="I5481" t="s">
        <v>31321</v>
      </c>
      <c r="J5481" t="s">
        <v>31326</v>
      </c>
      <c r="K5481">
        <v>28.68333333</v>
      </c>
      <c r="L5481">
        <v>-8.1666666669999994</v>
      </c>
    </row>
    <row r="5482" spans="1:12" x14ac:dyDescent="0.2">
      <c r="A5482" t="s">
        <v>5479</v>
      </c>
      <c r="B5482" t="s">
        <v>14174</v>
      </c>
      <c r="C5482" t="s">
        <v>14174</v>
      </c>
      <c r="D5482" t="s">
        <v>22401</v>
      </c>
      <c r="E5482" t="s">
        <v>28067</v>
      </c>
      <c r="F5482">
        <v>328</v>
      </c>
      <c r="G5482">
        <v>4987</v>
      </c>
      <c r="H5482" t="s">
        <v>31318</v>
      </c>
      <c r="I5482" t="s">
        <v>31323</v>
      </c>
      <c r="J5482" t="s">
        <v>31326</v>
      </c>
      <c r="K5482">
        <v>-1.8666666670000001</v>
      </c>
      <c r="L5482">
        <v>-55.502499999999998</v>
      </c>
    </row>
    <row r="5483" spans="1:12" x14ac:dyDescent="0.2">
      <c r="A5483" t="s">
        <v>5480</v>
      </c>
      <c r="B5483" t="s">
        <v>14175</v>
      </c>
      <c r="C5483" t="s">
        <v>14175</v>
      </c>
      <c r="D5483" t="s">
        <v>22461</v>
      </c>
      <c r="E5483" t="s">
        <v>28068</v>
      </c>
      <c r="F5483">
        <v>1980</v>
      </c>
      <c r="G5483">
        <v>4987</v>
      </c>
      <c r="H5483" t="s">
        <v>31318</v>
      </c>
      <c r="I5483" t="s">
        <v>31323</v>
      </c>
      <c r="J5483" t="s">
        <v>31326</v>
      </c>
      <c r="K5483">
        <v>10.234999999999999</v>
      </c>
      <c r="L5483">
        <v>-70.500277780000005</v>
      </c>
    </row>
    <row r="5484" spans="1:12" x14ac:dyDescent="0.2">
      <c r="A5484" t="s">
        <v>5481</v>
      </c>
      <c r="B5484" t="s">
        <v>14176</v>
      </c>
      <c r="C5484" t="s">
        <v>14176</v>
      </c>
      <c r="D5484" t="s">
        <v>22414</v>
      </c>
      <c r="E5484" t="s">
        <v>28069</v>
      </c>
      <c r="F5484">
        <v>2117</v>
      </c>
      <c r="G5484">
        <v>4987</v>
      </c>
      <c r="H5484" t="s">
        <v>31317</v>
      </c>
      <c r="I5484" t="s">
        <v>31323</v>
      </c>
      <c r="J5484" t="s">
        <v>31326</v>
      </c>
      <c r="K5484">
        <v>-31.333333329999999</v>
      </c>
      <c r="L5484">
        <v>149.2666667</v>
      </c>
    </row>
    <row r="5485" spans="1:12" x14ac:dyDescent="0.2">
      <c r="A5485" t="s">
        <v>5482</v>
      </c>
      <c r="B5485" t="s">
        <v>14177</v>
      </c>
      <c r="C5485" t="s">
        <v>14177</v>
      </c>
      <c r="D5485" t="s">
        <v>22414</v>
      </c>
      <c r="E5485" t="s">
        <v>28070</v>
      </c>
      <c r="F5485">
        <v>656</v>
      </c>
      <c r="G5485">
        <v>4987</v>
      </c>
      <c r="H5485" t="s">
        <v>31317</v>
      </c>
      <c r="I5485" t="s">
        <v>31323</v>
      </c>
      <c r="J5485" t="s">
        <v>31326</v>
      </c>
      <c r="K5485">
        <v>-28.05</v>
      </c>
      <c r="L5485">
        <v>148.5852778</v>
      </c>
    </row>
    <row r="5486" spans="1:12" x14ac:dyDescent="0.2">
      <c r="A5486" t="s">
        <v>1019</v>
      </c>
      <c r="B5486" t="s">
        <v>9742</v>
      </c>
      <c r="C5486" t="s">
        <v>18100</v>
      </c>
      <c r="D5486" t="s">
        <v>22419</v>
      </c>
      <c r="E5486" t="s">
        <v>23605</v>
      </c>
      <c r="F5486">
        <v>1302</v>
      </c>
      <c r="G5486">
        <v>9843</v>
      </c>
      <c r="H5486" t="s">
        <v>31317</v>
      </c>
      <c r="I5486" t="s">
        <v>31321</v>
      </c>
      <c r="J5486" t="s">
        <v>31326</v>
      </c>
      <c r="K5486">
        <v>21.368055559999998</v>
      </c>
      <c r="L5486">
        <v>0.91777777800000004</v>
      </c>
    </row>
    <row r="5487" spans="1:12" x14ac:dyDescent="0.2">
      <c r="A5487" t="s">
        <v>5484</v>
      </c>
      <c r="B5487" t="s">
        <v>14179</v>
      </c>
      <c r="C5487" t="s">
        <v>20773</v>
      </c>
      <c r="D5487" t="s">
        <v>22374</v>
      </c>
      <c r="E5487" t="s">
        <v>28072</v>
      </c>
      <c r="F5487">
        <v>5863</v>
      </c>
      <c r="G5487">
        <v>4984</v>
      </c>
      <c r="H5487" t="s">
        <v>31317</v>
      </c>
      <c r="I5487" t="s">
        <v>31324</v>
      </c>
      <c r="J5487" t="s">
        <v>33150</v>
      </c>
      <c r="K5487">
        <v>38.218888890000002</v>
      </c>
      <c r="L5487">
        <v>-112.6680556</v>
      </c>
    </row>
    <row r="5488" spans="1:12" x14ac:dyDescent="0.2">
      <c r="A5488" t="s">
        <v>5485</v>
      </c>
      <c r="B5488" t="s">
        <v>14180</v>
      </c>
      <c r="C5488" t="s">
        <v>14180</v>
      </c>
      <c r="D5488" t="s">
        <v>22408</v>
      </c>
      <c r="E5488" t="s">
        <v>28073</v>
      </c>
      <c r="F5488">
        <v>476</v>
      </c>
      <c r="G5488">
        <v>4984</v>
      </c>
      <c r="H5488" t="s">
        <v>31317</v>
      </c>
      <c r="I5488" t="s">
        <v>31323</v>
      </c>
      <c r="J5488" t="s">
        <v>31326</v>
      </c>
      <c r="K5488">
        <v>-13.751944440000001</v>
      </c>
      <c r="L5488">
        <v>-65.433611110000001</v>
      </c>
    </row>
    <row r="5489" spans="1:12" x14ac:dyDescent="0.2">
      <c r="A5489" t="s">
        <v>1020</v>
      </c>
      <c r="B5489" t="s">
        <v>9743</v>
      </c>
      <c r="C5489" t="s">
        <v>18101</v>
      </c>
      <c r="D5489" t="s">
        <v>22419</v>
      </c>
      <c r="E5489" t="s">
        <v>23606</v>
      </c>
      <c r="F5489">
        <v>919</v>
      </c>
      <c r="G5489">
        <v>9843</v>
      </c>
      <c r="H5489" t="s">
        <v>31317</v>
      </c>
      <c r="I5489" t="s">
        <v>31321</v>
      </c>
      <c r="J5489" t="s">
        <v>31326</v>
      </c>
      <c r="K5489">
        <v>27.834444439999999</v>
      </c>
      <c r="L5489">
        <v>-0.18361111099999999</v>
      </c>
    </row>
    <row r="5490" spans="1:12" x14ac:dyDescent="0.2">
      <c r="A5490" t="s">
        <v>1021</v>
      </c>
      <c r="B5490" t="s">
        <v>9744</v>
      </c>
      <c r="C5490" t="s">
        <v>18102</v>
      </c>
      <c r="D5490" t="s">
        <v>22419</v>
      </c>
      <c r="E5490" t="s">
        <v>23607</v>
      </c>
      <c r="F5490">
        <v>459</v>
      </c>
      <c r="G5490">
        <v>9843</v>
      </c>
      <c r="H5490" t="s">
        <v>31317</v>
      </c>
      <c r="I5490" t="s">
        <v>31321</v>
      </c>
      <c r="J5490" t="s">
        <v>31326</v>
      </c>
      <c r="K5490">
        <v>31.667777780000002</v>
      </c>
      <c r="L5490">
        <v>6.1344444439999997</v>
      </c>
    </row>
    <row r="5491" spans="1:12" x14ac:dyDescent="0.2">
      <c r="A5491" t="s">
        <v>5488</v>
      </c>
      <c r="B5491" t="s">
        <v>14183</v>
      </c>
      <c r="C5491" t="s">
        <v>14177</v>
      </c>
      <c r="D5491" t="s">
        <v>22374</v>
      </c>
      <c r="E5491" t="s">
        <v>28076</v>
      </c>
      <c r="F5491">
        <v>128</v>
      </c>
      <c r="G5491">
        <v>4982</v>
      </c>
      <c r="H5491" t="s">
        <v>31317</v>
      </c>
      <c r="I5491" t="s">
        <v>31323</v>
      </c>
      <c r="J5491" t="s">
        <v>31326</v>
      </c>
      <c r="K5491">
        <v>56.568333330000002</v>
      </c>
      <c r="L5491">
        <v>-169.65222220000001</v>
      </c>
    </row>
    <row r="5492" spans="1:12" x14ac:dyDescent="0.2">
      <c r="A5492" t="s">
        <v>5489</v>
      </c>
      <c r="B5492" t="s">
        <v>14184</v>
      </c>
      <c r="C5492" t="s">
        <v>19336</v>
      </c>
      <c r="D5492" t="s">
        <v>22479</v>
      </c>
      <c r="E5492" t="s">
        <v>28077</v>
      </c>
      <c r="F5492">
        <v>13</v>
      </c>
      <c r="G5492">
        <v>4980</v>
      </c>
      <c r="H5492" t="s">
        <v>31317</v>
      </c>
      <c r="I5492" t="s">
        <v>31323</v>
      </c>
      <c r="J5492" t="s">
        <v>31326</v>
      </c>
      <c r="K5492">
        <v>24.302499999999998</v>
      </c>
      <c r="L5492">
        <v>-75.450277779999993</v>
      </c>
    </row>
    <row r="5493" spans="1:12" x14ac:dyDescent="0.2">
      <c r="A5493" t="s">
        <v>5490</v>
      </c>
      <c r="B5493" t="s">
        <v>14185</v>
      </c>
      <c r="C5493" t="s">
        <v>20775</v>
      </c>
      <c r="D5493" t="s">
        <v>22374</v>
      </c>
      <c r="E5493" t="s">
        <v>28078</v>
      </c>
      <c r="F5493">
        <v>412</v>
      </c>
      <c r="G5493">
        <v>4979</v>
      </c>
      <c r="H5493" t="s">
        <v>31317</v>
      </c>
      <c r="I5493" t="s">
        <v>31323</v>
      </c>
      <c r="J5493" t="s">
        <v>31326</v>
      </c>
      <c r="K5493">
        <v>39.685000000000002</v>
      </c>
      <c r="L5493">
        <v>-78.166666669999998</v>
      </c>
    </row>
    <row r="5494" spans="1:12" x14ac:dyDescent="0.2">
      <c r="A5494" t="s">
        <v>5491</v>
      </c>
      <c r="B5494" t="s">
        <v>14186</v>
      </c>
      <c r="C5494" t="s">
        <v>20776</v>
      </c>
      <c r="D5494" t="s">
        <v>22374</v>
      </c>
      <c r="E5494" t="s">
        <v>28079</v>
      </c>
      <c r="F5494">
        <v>3798</v>
      </c>
      <c r="G5494">
        <v>4978</v>
      </c>
      <c r="H5494" t="s">
        <v>31317</v>
      </c>
      <c r="I5494" t="s">
        <v>31323</v>
      </c>
      <c r="J5494" t="s">
        <v>31326</v>
      </c>
      <c r="K5494">
        <v>32.951111109999999</v>
      </c>
      <c r="L5494">
        <v>-109.2019444</v>
      </c>
    </row>
    <row r="5495" spans="1:12" x14ac:dyDescent="0.2">
      <c r="A5495" t="s">
        <v>1022</v>
      </c>
      <c r="B5495" t="s">
        <v>9745</v>
      </c>
      <c r="C5495" t="s">
        <v>9745</v>
      </c>
      <c r="D5495" t="s">
        <v>22419</v>
      </c>
      <c r="E5495" t="s">
        <v>23608</v>
      </c>
      <c r="F5495">
        <v>896</v>
      </c>
      <c r="G5495">
        <v>9843</v>
      </c>
      <c r="H5495" t="s">
        <v>31317</v>
      </c>
      <c r="I5495" t="s">
        <v>31321</v>
      </c>
      <c r="J5495" t="s">
        <v>31326</v>
      </c>
      <c r="K5495">
        <v>27.250555559999999</v>
      </c>
      <c r="L5495">
        <v>2.5019444439999998</v>
      </c>
    </row>
    <row r="5496" spans="1:12" x14ac:dyDescent="0.2">
      <c r="A5496" t="s">
        <v>5493</v>
      </c>
      <c r="B5496" t="s">
        <v>14188</v>
      </c>
      <c r="C5496" t="s">
        <v>14188</v>
      </c>
      <c r="D5496" t="s">
        <v>22401</v>
      </c>
      <c r="E5496" t="s">
        <v>28081</v>
      </c>
      <c r="F5496">
        <v>142</v>
      </c>
      <c r="G5496">
        <v>4974</v>
      </c>
      <c r="H5496" t="s">
        <v>31318</v>
      </c>
      <c r="I5496" t="s">
        <v>31323</v>
      </c>
      <c r="J5496" t="s">
        <v>31326</v>
      </c>
      <c r="K5496">
        <v>-3.1180555559999998</v>
      </c>
      <c r="L5496">
        <v>-58.46916667</v>
      </c>
    </row>
    <row r="5497" spans="1:12" x14ac:dyDescent="0.2">
      <c r="A5497" t="s">
        <v>5494</v>
      </c>
      <c r="B5497" t="s">
        <v>14189</v>
      </c>
      <c r="C5497" t="s">
        <v>14189</v>
      </c>
      <c r="D5497" t="s">
        <v>22414</v>
      </c>
      <c r="E5497" t="s">
        <v>28082</v>
      </c>
      <c r="F5497">
        <v>33</v>
      </c>
      <c r="G5497">
        <v>4970</v>
      </c>
      <c r="H5497" t="s">
        <v>31317</v>
      </c>
      <c r="I5497" t="s">
        <v>31323</v>
      </c>
      <c r="J5497" t="s">
        <v>31326</v>
      </c>
      <c r="K5497">
        <v>-16.652222219999999</v>
      </c>
      <c r="L5497">
        <v>139.16861109999999</v>
      </c>
    </row>
    <row r="5498" spans="1:12" x14ac:dyDescent="0.2">
      <c r="A5498" t="s">
        <v>5495</v>
      </c>
      <c r="B5498" t="s">
        <v>14190</v>
      </c>
      <c r="C5498" t="s">
        <v>14190</v>
      </c>
      <c r="D5498" t="s">
        <v>22374</v>
      </c>
      <c r="E5498" t="s">
        <v>28083</v>
      </c>
      <c r="F5498">
        <v>1559</v>
      </c>
      <c r="G5498">
        <v>4963</v>
      </c>
      <c r="H5498" t="s">
        <v>31317</v>
      </c>
      <c r="I5498" t="s">
        <v>31323</v>
      </c>
      <c r="J5498" t="s">
        <v>31326</v>
      </c>
      <c r="K5498">
        <v>63.367777779999997</v>
      </c>
      <c r="L5498">
        <v>-143.3186111</v>
      </c>
    </row>
    <row r="5499" spans="1:12" x14ac:dyDescent="0.2">
      <c r="A5499" t="s">
        <v>5496</v>
      </c>
      <c r="B5499" t="s">
        <v>14191</v>
      </c>
      <c r="C5499" t="s">
        <v>14191</v>
      </c>
      <c r="D5499" t="s">
        <v>22456</v>
      </c>
      <c r="E5499" t="s">
        <v>28084</v>
      </c>
      <c r="F5499">
        <v>2355</v>
      </c>
      <c r="G5499">
        <v>4961</v>
      </c>
      <c r="H5499" t="s">
        <v>31318</v>
      </c>
      <c r="I5499" t="s">
        <v>31323</v>
      </c>
      <c r="J5499" t="s">
        <v>31326</v>
      </c>
      <c r="K5499">
        <v>-42.033333329999998</v>
      </c>
      <c r="L5499">
        <v>-71.150000000000006</v>
      </c>
    </row>
    <row r="5500" spans="1:12" x14ac:dyDescent="0.2">
      <c r="A5500" t="s">
        <v>1024</v>
      </c>
      <c r="B5500" t="s">
        <v>9747</v>
      </c>
      <c r="C5500" t="s">
        <v>18104</v>
      </c>
      <c r="D5500" t="s">
        <v>22419</v>
      </c>
      <c r="E5500" t="s">
        <v>23610</v>
      </c>
      <c r="F5500">
        <v>203</v>
      </c>
      <c r="G5500">
        <v>9843</v>
      </c>
      <c r="H5500" t="s">
        <v>31317</v>
      </c>
      <c r="I5500" t="s">
        <v>31321</v>
      </c>
      <c r="J5500" t="s">
        <v>31326</v>
      </c>
      <c r="K5500">
        <v>33.50222222</v>
      </c>
      <c r="L5500">
        <v>6.7833333329999999</v>
      </c>
    </row>
    <row r="5501" spans="1:12" x14ac:dyDescent="0.2">
      <c r="A5501" t="s">
        <v>1025</v>
      </c>
      <c r="B5501" t="s">
        <v>9748</v>
      </c>
      <c r="C5501" t="s">
        <v>9748</v>
      </c>
      <c r="D5501" t="s">
        <v>22419</v>
      </c>
      <c r="E5501" t="s">
        <v>23611</v>
      </c>
      <c r="F5501">
        <v>1027</v>
      </c>
      <c r="G5501">
        <v>9843</v>
      </c>
      <c r="H5501" t="s">
        <v>31317</v>
      </c>
      <c r="I5501" t="s">
        <v>31321</v>
      </c>
      <c r="J5501" t="s">
        <v>31326</v>
      </c>
      <c r="K5501">
        <v>29.234722219999998</v>
      </c>
      <c r="L5501">
        <v>0.28333333300000002</v>
      </c>
    </row>
    <row r="5502" spans="1:12" x14ac:dyDescent="0.2">
      <c r="A5502" t="s">
        <v>5499</v>
      </c>
      <c r="B5502" t="s">
        <v>14194</v>
      </c>
      <c r="C5502" t="s">
        <v>20779</v>
      </c>
      <c r="D5502" t="s">
        <v>22380</v>
      </c>
      <c r="E5502" t="s">
        <v>28087</v>
      </c>
      <c r="F5502">
        <v>1683</v>
      </c>
      <c r="G5502">
        <v>4957</v>
      </c>
      <c r="H5502" t="s">
        <v>31317</v>
      </c>
      <c r="I5502" t="s">
        <v>31323</v>
      </c>
      <c r="J5502" t="s">
        <v>31326</v>
      </c>
      <c r="K5502">
        <v>47.084722220000003</v>
      </c>
      <c r="L5502">
        <v>81.652500000000003</v>
      </c>
    </row>
    <row r="5503" spans="1:12" x14ac:dyDescent="0.2">
      <c r="A5503" t="s">
        <v>5500</v>
      </c>
      <c r="B5503" t="s">
        <v>14195</v>
      </c>
      <c r="C5503" t="s">
        <v>14195</v>
      </c>
      <c r="D5503" t="s">
        <v>22382</v>
      </c>
      <c r="E5503" t="s">
        <v>28088</v>
      </c>
      <c r="F5503">
        <v>69</v>
      </c>
      <c r="G5503">
        <v>4956</v>
      </c>
      <c r="H5503" t="s">
        <v>31318</v>
      </c>
      <c r="I5503" t="s">
        <v>31323</v>
      </c>
      <c r="J5503" t="s">
        <v>31326</v>
      </c>
      <c r="K5503">
        <v>27.31694444</v>
      </c>
      <c r="L5503">
        <v>49.583888889999997</v>
      </c>
    </row>
    <row r="5504" spans="1:12" x14ac:dyDescent="0.2">
      <c r="A5504" t="s">
        <v>5501</v>
      </c>
      <c r="B5504" t="s">
        <v>14196</v>
      </c>
      <c r="C5504" t="s">
        <v>20780</v>
      </c>
      <c r="D5504" t="s">
        <v>22374</v>
      </c>
      <c r="E5504" t="s">
        <v>28089</v>
      </c>
      <c r="F5504">
        <v>2222</v>
      </c>
      <c r="G5504">
        <v>4955</v>
      </c>
      <c r="H5504" t="s">
        <v>31317</v>
      </c>
      <c r="I5504" t="s">
        <v>31324</v>
      </c>
      <c r="J5504" t="s">
        <v>33153</v>
      </c>
      <c r="K5504">
        <v>33.917777780000002</v>
      </c>
      <c r="L5504">
        <v>-116.8502778</v>
      </c>
    </row>
    <row r="5505" spans="1:12" x14ac:dyDescent="0.2">
      <c r="A5505" t="s">
        <v>1026</v>
      </c>
      <c r="B5505" t="s">
        <v>9749</v>
      </c>
      <c r="C5505" t="s">
        <v>18105</v>
      </c>
      <c r="D5505" t="s">
        <v>22419</v>
      </c>
      <c r="E5505" t="s">
        <v>23612</v>
      </c>
      <c r="F5505">
        <v>499</v>
      </c>
      <c r="G5505">
        <v>9843</v>
      </c>
      <c r="H5505" t="s">
        <v>31317</v>
      </c>
      <c r="I5505" t="s">
        <v>31321</v>
      </c>
      <c r="J5505" t="s">
        <v>31326</v>
      </c>
      <c r="K5505">
        <v>31.919166669999999</v>
      </c>
      <c r="L5505">
        <v>5.4022222219999998</v>
      </c>
    </row>
    <row r="5506" spans="1:12" x14ac:dyDescent="0.2">
      <c r="A5506" t="s">
        <v>5503</v>
      </c>
      <c r="B5506" t="s">
        <v>14198</v>
      </c>
      <c r="C5506" t="s">
        <v>20781</v>
      </c>
      <c r="D5506" t="s">
        <v>22391</v>
      </c>
      <c r="E5506" t="s">
        <v>28091</v>
      </c>
      <c r="F5506">
        <v>3026</v>
      </c>
      <c r="G5506">
        <v>4954</v>
      </c>
      <c r="H5506" t="s">
        <v>31317</v>
      </c>
      <c r="I5506" t="s">
        <v>31323</v>
      </c>
      <c r="J5506" t="s">
        <v>31326</v>
      </c>
      <c r="K5506">
        <v>39.418333330000003</v>
      </c>
      <c r="L5506">
        <v>30.016666669999999</v>
      </c>
    </row>
    <row r="5507" spans="1:12" x14ac:dyDescent="0.2">
      <c r="A5507" t="s">
        <v>5504</v>
      </c>
      <c r="B5507" t="s">
        <v>14199</v>
      </c>
      <c r="C5507" t="s">
        <v>20782</v>
      </c>
      <c r="D5507" t="s">
        <v>22471</v>
      </c>
      <c r="E5507" t="s">
        <v>28092</v>
      </c>
      <c r="F5507">
        <v>14</v>
      </c>
      <c r="G5507">
        <v>4954</v>
      </c>
      <c r="H5507" t="s">
        <v>31317</v>
      </c>
      <c r="I5507" t="s">
        <v>31323</v>
      </c>
      <c r="J5507" t="s">
        <v>31326</v>
      </c>
      <c r="K5507">
        <v>-16.68416667</v>
      </c>
      <c r="L5507">
        <v>-151.01861109999999</v>
      </c>
    </row>
    <row r="5508" spans="1:12" x14ac:dyDescent="0.2">
      <c r="A5508" t="s">
        <v>1027</v>
      </c>
      <c r="B5508" t="s">
        <v>9750</v>
      </c>
      <c r="C5508" t="s">
        <v>18106</v>
      </c>
      <c r="D5508" t="s">
        <v>22419</v>
      </c>
      <c r="E5508" t="s">
        <v>23613</v>
      </c>
      <c r="F5508">
        <v>1844</v>
      </c>
      <c r="G5508">
        <v>9843</v>
      </c>
      <c r="H5508" t="s">
        <v>31317</v>
      </c>
      <c r="I5508" t="s">
        <v>31321</v>
      </c>
      <c r="J5508" t="s">
        <v>31326</v>
      </c>
      <c r="K5508">
        <v>28.050277779999998</v>
      </c>
      <c r="L5508">
        <v>9.6349999999999998</v>
      </c>
    </row>
    <row r="5509" spans="1:12" x14ac:dyDescent="0.2">
      <c r="A5509" t="s">
        <v>5506</v>
      </c>
      <c r="B5509" t="s">
        <v>14201</v>
      </c>
      <c r="C5509" t="s">
        <v>14201</v>
      </c>
      <c r="D5509" t="s">
        <v>22414</v>
      </c>
      <c r="E5509" t="s">
        <v>28094</v>
      </c>
      <c r="F5509">
        <v>310</v>
      </c>
      <c r="G5509">
        <v>4954</v>
      </c>
      <c r="H5509" t="s">
        <v>31317</v>
      </c>
      <c r="I5509" t="s">
        <v>31324</v>
      </c>
      <c r="J5509" t="s">
        <v>31326</v>
      </c>
      <c r="K5509">
        <v>-33.034999999999997</v>
      </c>
      <c r="L5509">
        <v>135.43555559999999</v>
      </c>
    </row>
    <row r="5510" spans="1:12" x14ac:dyDescent="0.2">
      <c r="A5510" t="s">
        <v>5507</v>
      </c>
      <c r="B5510" t="s">
        <v>14202</v>
      </c>
      <c r="C5510" t="s">
        <v>20783</v>
      </c>
      <c r="D5510" t="s">
        <v>22401</v>
      </c>
      <c r="E5510" t="s">
        <v>28095</v>
      </c>
      <c r="F5510">
        <v>1805</v>
      </c>
      <c r="G5510">
        <v>4952</v>
      </c>
      <c r="H5510" t="s">
        <v>31318</v>
      </c>
      <c r="I5510" t="s">
        <v>31324</v>
      </c>
      <c r="J5510" t="s">
        <v>31326</v>
      </c>
      <c r="K5510">
        <v>-21.884444439999999</v>
      </c>
      <c r="L5510">
        <v>-50.500833329999999</v>
      </c>
    </row>
    <row r="5511" spans="1:12" x14ac:dyDescent="0.2">
      <c r="A5511" t="s">
        <v>5508</v>
      </c>
      <c r="B5511" t="s">
        <v>14203</v>
      </c>
      <c r="C5511" t="s">
        <v>20784</v>
      </c>
      <c r="D5511" t="s">
        <v>22374</v>
      </c>
      <c r="E5511" t="s">
        <v>28096</v>
      </c>
      <c r="F5511">
        <v>55</v>
      </c>
      <c r="G5511">
        <v>4950</v>
      </c>
      <c r="H5511" t="s">
        <v>31317</v>
      </c>
      <c r="I5511" t="s">
        <v>31324</v>
      </c>
      <c r="J5511" t="s">
        <v>33154</v>
      </c>
      <c r="K5511">
        <v>27.768888889999999</v>
      </c>
      <c r="L5511">
        <v>-81.200555559999998</v>
      </c>
    </row>
    <row r="5512" spans="1:12" x14ac:dyDescent="0.2">
      <c r="A5512" t="s">
        <v>1028</v>
      </c>
      <c r="B5512" t="s">
        <v>9751</v>
      </c>
      <c r="C5512" t="s">
        <v>9751</v>
      </c>
      <c r="D5512" t="s">
        <v>22488</v>
      </c>
      <c r="E5512" t="s">
        <v>23614</v>
      </c>
      <c r="F5512">
        <v>1038</v>
      </c>
      <c r="G5512">
        <v>9843</v>
      </c>
      <c r="H5512" t="s">
        <v>31317</v>
      </c>
      <c r="I5512" t="s">
        <v>31322</v>
      </c>
      <c r="J5512" t="s">
        <v>31326</v>
      </c>
      <c r="K5512">
        <v>12.35055556</v>
      </c>
      <c r="L5512">
        <v>-1.501944444</v>
      </c>
    </row>
    <row r="5513" spans="1:12" x14ac:dyDescent="0.2">
      <c r="A5513" t="s">
        <v>1029</v>
      </c>
      <c r="B5513" t="s">
        <v>9752</v>
      </c>
      <c r="C5513" t="s">
        <v>9752</v>
      </c>
      <c r="D5513" t="s">
        <v>22489</v>
      </c>
      <c r="E5513" t="s">
        <v>23615</v>
      </c>
      <c r="F5513">
        <v>697</v>
      </c>
      <c r="G5513">
        <v>9843</v>
      </c>
      <c r="H5513" t="s">
        <v>31317</v>
      </c>
      <c r="I5513" t="s">
        <v>31321</v>
      </c>
      <c r="J5513" t="s">
        <v>31326</v>
      </c>
      <c r="K5513">
        <v>6.9011111109999996</v>
      </c>
      <c r="L5513">
        <v>-5.352222222</v>
      </c>
    </row>
    <row r="5514" spans="1:12" x14ac:dyDescent="0.2">
      <c r="A5514" t="s">
        <v>1030</v>
      </c>
      <c r="B5514" t="s">
        <v>9753</v>
      </c>
      <c r="C5514" t="s">
        <v>18107</v>
      </c>
      <c r="D5514" t="s">
        <v>22417</v>
      </c>
      <c r="E5514" t="s">
        <v>23616</v>
      </c>
      <c r="F5514">
        <v>1365</v>
      </c>
      <c r="G5514">
        <v>9843</v>
      </c>
      <c r="H5514" t="s">
        <v>31317</v>
      </c>
      <c r="I5514" t="s">
        <v>31318</v>
      </c>
      <c r="J5514" t="s">
        <v>31326</v>
      </c>
      <c r="K5514">
        <v>11.785277779999999</v>
      </c>
      <c r="L5514">
        <v>9.3002777779999999</v>
      </c>
    </row>
    <row r="5515" spans="1:12" x14ac:dyDescent="0.2">
      <c r="A5515" t="s">
        <v>5512</v>
      </c>
      <c r="B5515" t="s">
        <v>14207</v>
      </c>
      <c r="C5515" t="s">
        <v>14207</v>
      </c>
      <c r="D5515" t="s">
        <v>22374</v>
      </c>
      <c r="E5515" t="s">
        <v>28100</v>
      </c>
      <c r="F5515">
        <v>4503</v>
      </c>
      <c r="G5515">
        <v>4946</v>
      </c>
      <c r="H5515" t="s">
        <v>31317</v>
      </c>
      <c r="I5515" t="s">
        <v>31324</v>
      </c>
      <c r="J5515" t="s">
        <v>33156</v>
      </c>
      <c r="K5515">
        <v>42.167222219999999</v>
      </c>
      <c r="L5515">
        <v>-112.285</v>
      </c>
    </row>
    <row r="5516" spans="1:12" x14ac:dyDescent="0.2">
      <c r="A5516" t="s">
        <v>5513</v>
      </c>
      <c r="B5516" t="s">
        <v>14208</v>
      </c>
      <c r="C5516" t="s">
        <v>20785</v>
      </c>
      <c r="D5516" t="s">
        <v>22374</v>
      </c>
      <c r="E5516" t="s">
        <v>28101</v>
      </c>
      <c r="F5516">
        <v>5373</v>
      </c>
      <c r="G5516">
        <v>4944</v>
      </c>
      <c r="H5516" t="s">
        <v>31317</v>
      </c>
      <c r="I5516" t="s">
        <v>31324</v>
      </c>
      <c r="J5516" t="s">
        <v>33157</v>
      </c>
      <c r="K5516">
        <v>33.635833329999997</v>
      </c>
      <c r="L5516">
        <v>-105.8855556</v>
      </c>
    </row>
    <row r="5517" spans="1:12" x14ac:dyDescent="0.2">
      <c r="A5517" t="s">
        <v>5514</v>
      </c>
      <c r="B5517" t="s">
        <v>14209</v>
      </c>
      <c r="C5517" t="s">
        <v>14209</v>
      </c>
      <c r="D5517" t="s">
        <v>22396</v>
      </c>
      <c r="E5517" t="s">
        <v>28102</v>
      </c>
      <c r="F5517">
        <v>88</v>
      </c>
      <c r="G5517">
        <v>4944</v>
      </c>
      <c r="H5517" t="s">
        <v>31317</v>
      </c>
      <c r="I5517" t="s">
        <v>31323</v>
      </c>
      <c r="J5517" t="s">
        <v>31326</v>
      </c>
      <c r="K5517">
        <v>4.05</v>
      </c>
      <c r="L5517">
        <v>114.8016667</v>
      </c>
    </row>
    <row r="5518" spans="1:12" x14ac:dyDescent="0.2">
      <c r="A5518" t="s">
        <v>5515</v>
      </c>
      <c r="B5518" t="s">
        <v>14210</v>
      </c>
      <c r="C5518" t="s">
        <v>20786</v>
      </c>
      <c r="D5518" t="s">
        <v>22461</v>
      </c>
      <c r="E5518" t="s">
        <v>28103</v>
      </c>
      <c r="F5518">
        <v>298</v>
      </c>
      <c r="G5518">
        <v>4943</v>
      </c>
      <c r="H5518" t="s">
        <v>31318</v>
      </c>
      <c r="I5518" t="s">
        <v>31323</v>
      </c>
      <c r="J5518" t="s">
        <v>31326</v>
      </c>
      <c r="K5518">
        <v>4.0502777779999999</v>
      </c>
      <c r="L5518">
        <v>-67.700277779999993</v>
      </c>
    </row>
    <row r="5519" spans="1:12" x14ac:dyDescent="0.2">
      <c r="A5519" t="s">
        <v>5516</v>
      </c>
      <c r="B5519" t="s">
        <v>14211</v>
      </c>
      <c r="C5519" t="s">
        <v>14211</v>
      </c>
      <c r="D5519" t="s">
        <v>22373</v>
      </c>
      <c r="E5519" t="s">
        <v>28104</v>
      </c>
      <c r="F5519">
        <v>5313</v>
      </c>
      <c r="G5519">
        <v>4941</v>
      </c>
      <c r="H5519" t="s">
        <v>31317</v>
      </c>
      <c r="I5519" t="s">
        <v>31323</v>
      </c>
      <c r="J5519" t="s">
        <v>31326</v>
      </c>
      <c r="K5519">
        <v>-26.768611109999998</v>
      </c>
      <c r="L5519">
        <v>29.334166669999998</v>
      </c>
    </row>
    <row r="5520" spans="1:12" x14ac:dyDescent="0.2">
      <c r="A5520" t="s">
        <v>5517</v>
      </c>
      <c r="B5520" t="s">
        <v>14212</v>
      </c>
      <c r="C5520" t="s">
        <v>20787</v>
      </c>
      <c r="D5520" t="s">
        <v>22401</v>
      </c>
      <c r="E5520" t="s">
        <v>28105</v>
      </c>
      <c r="F5520">
        <v>1371</v>
      </c>
      <c r="G5520">
        <v>4940</v>
      </c>
      <c r="H5520" t="s">
        <v>31318</v>
      </c>
      <c r="I5520" t="s">
        <v>31324</v>
      </c>
      <c r="J5520" t="s">
        <v>31326</v>
      </c>
      <c r="K5520">
        <v>-21.401666670000001</v>
      </c>
      <c r="L5520">
        <v>-50.019166669999997</v>
      </c>
    </row>
    <row r="5521" spans="1:12" x14ac:dyDescent="0.2">
      <c r="A5521" t="s">
        <v>5518</v>
      </c>
      <c r="B5521" t="s">
        <v>14213</v>
      </c>
      <c r="C5521" t="s">
        <v>14213</v>
      </c>
      <c r="D5521" t="s">
        <v>22401</v>
      </c>
      <c r="E5521" t="s">
        <v>28106</v>
      </c>
      <c r="F5521">
        <v>246</v>
      </c>
      <c r="G5521">
        <v>4939</v>
      </c>
      <c r="H5521" t="s">
        <v>31318</v>
      </c>
      <c r="I5521" t="s">
        <v>31324</v>
      </c>
      <c r="J5521" t="s">
        <v>31326</v>
      </c>
      <c r="K5521">
        <v>-28.650555560000001</v>
      </c>
      <c r="L5521">
        <v>-56.033333329999998</v>
      </c>
    </row>
    <row r="5522" spans="1:12" x14ac:dyDescent="0.2">
      <c r="A5522" t="s">
        <v>1032</v>
      </c>
      <c r="B5522" t="s">
        <v>9755</v>
      </c>
      <c r="C5522" t="s">
        <v>18109</v>
      </c>
      <c r="D5522" t="s">
        <v>22417</v>
      </c>
      <c r="E5522" t="s">
        <v>23618</v>
      </c>
      <c r="F5522">
        <v>2071</v>
      </c>
      <c r="G5522">
        <v>9843</v>
      </c>
      <c r="H5522" t="s">
        <v>31317</v>
      </c>
      <c r="I5522" t="s">
        <v>31321</v>
      </c>
      <c r="J5522" t="s">
        <v>31326</v>
      </c>
      <c r="K5522">
        <v>10.68527778</v>
      </c>
      <c r="L5522">
        <v>7.3172222219999998</v>
      </c>
    </row>
    <row r="5523" spans="1:12" x14ac:dyDescent="0.2">
      <c r="A5523" t="s">
        <v>1033</v>
      </c>
      <c r="B5523" t="s">
        <v>9756</v>
      </c>
      <c r="C5523" t="s">
        <v>9756</v>
      </c>
      <c r="D5523" t="s">
        <v>22417</v>
      </c>
      <c r="E5523" t="s">
        <v>23619</v>
      </c>
      <c r="F5523">
        <v>1097</v>
      </c>
      <c r="G5523">
        <v>9843</v>
      </c>
      <c r="H5523" t="s">
        <v>31317</v>
      </c>
      <c r="I5523" t="s">
        <v>31321</v>
      </c>
      <c r="J5523" t="s">
        <v>31326</v>
      </c>
      <c r="K5523">
        <v>11.85083333</v>
      </c>
      <c r="L5523">
        <v>13.06916667</v>
      </c>
    </row>
    <row r="5524" spans="1:12" x14ac:dyDescent="0.2">
      <c r="A5524" t="s">
        <v>5521</v>
      </c>
      <c r="B5524" t="s">
        <v>14216</v>
      </c>
      <c r="C5524" t="s">
        <v>20790</v>
      </c>
      <c r="D5524" t="s">
        <v>22380</v>
      </c>
      <c r="E5524" t="s">
        <v>28109</v>
      </c>
      <c r="F5524">
        <v>1892</v>
      </c>
      <c r="G5524">
        <v>4938</v>
      </c>
      <c r="H5524" t="s">
        <v>31317</v>
      </c>
      <c r="I5524" t="s">
        <v>31323</v>
      </c>
      <c r="J5524" t="s">
        <v>31326</v>
      </c>
      <c r="K5524">
        <v>47.48416667</v>
      </c>
      <c r="L5524">
        <v>84.884166669999999</v>
      </c>
    </row>
    <row r="5525" spans="1:12" x14ac:dyDescent="0.2">
      <c r="A5525" t="s">
        <v>1034</v>
      </c>
      <c r="B5525" t="s">
        <v>9757</v>
      </c>
      <c r="C5525" t="s">
        <v>18110</v>
      </c>
      <c r="D5525" t="s">
        <v>22417</v>
      </c>
      <c r="E5525" t="s">
        <v>23620</v>
      </c>
      <c r="F5525">
        <v>87</v>
      </c>
      <c r="G5525">
        <v>9843</v>
      </c>
      <c r="H5525" t="s">
        <v>31317</v>
      </c>
      <c r="I5525" t="s">
        <v>31322</v>
      </c>
      <c r="J5525" t="s">
        <v>31326</v>
      </c>
      <c r="K5525">
        <v>5.0025000000000004</v>
      </c>
      <c r="L5525">
        <v>6.9358333329999997</v>
      </c>
    </row>
    <row r="5526" spans="1:12" x14ac:dyDescent="0.2">
      <c r="A5526" t="s">
        <v>5523</v>
      </c>
      <c r="B5526" t="s">
        <v>14218</v>
      </c>
      <c r="C5526" t="s">
        <v>14218</v>
      </c>
      <c r="D5526" t="s">
        <v>22423</v>
      </c>
      <c r="E5526" t="s">
        <v>28111</v>
      </c>
      <c r="F5526">
        <v>900</v>
      </c>
      <c r="G5526">
        <v>4935</v>
      </c>
      <c r="H5526" t="s">
        <v>31318</v>
      </c>
      <c r="I5526" t="s">
        <v>31323</v>
      </c>
      <c r="J5526" t="s">
        <v>31326</v>
      </c>
      <c r="K5526">
        <v>5.8683333329999998</v>
      </c>
      <c r="L5526">
        <v>-71.883888889999994</v>
      </c>
    </row>
    <row r="5527" spans="1:12" x14ac:dyDescent="0.2">
      <c r="A5527" t="s">
        <v>5524</v>
      </c>
      <c r="B5527" t="s">
        <v>14219</v>
      </c>
      <c r="C5527" t="s">
        <v>14219</v>
      </c>
      <c r="D5527" t="s">
        <v>22485</v>
      </c>
      <c r="E5527" t="s">
        <v>28112</v>
      </c>
      <c r="F5527">
        <v>96</v>
      </c>
      <c r="G5527">
        <v>4934</v>
      </c>
      <c r="H5527" t="s">
        <v>31317</v>
      </c>
      <c r="I5527" t="s">
        <v>31324</v>
      </c>
      <c r="J5527" t="s">
        <v>31326</v>
      </c>
      <c r="K5527">
        <v>57.350277779999999</v>
      </c>
      <c r="L5527">
        <v>16.485833329999998</v>
      </c>
    </row>
    <row r="5528" spans="1:12" x14ac:dyDescent="0.2">
      <c r="A5528" t="s">
        <v>1035</v>
      </c>
      <c r="B5528" t="s">
        <v>9758</v>
      </c>
      <c r="C5528" t="s">
        <v>18111</v>
      </c>
      <c r="D5528" t="s">
        <v>22417</v>
      </c>
      <c r="E5528" t="s">
        <v>23621</v>
      </c>
      <c r="F5528">
        <v>1010</v>
      </c>
      <c r="G5528">
        <v>9843</v>
      </c>
      <c r="H5528" t="s">
        <v>31317</v>
      </c>
      <c r="I5528" t="s">
        <v>31321</v>
      </c>
      <c r="J5528" t="s">
        <v>31326</v>
      </c>
      <c r="K5528">
        <v>12.9025</v>
      </c>
      <c r="L5528">
        <v>5.2011111110000003</v>
      </c>
    </row>
    <row r="5529" spans="1:12" x14ac:dyDescent="0.2">
      <c r="A5529" t="s">
        <v>1037</v>
      </c>
      <c r="B5529" t="s">
        <v>9760</v>
      </c>
      <c r="C5529" t="s">
        <v>18112</v>
      </c>
      <c r="D5529" t="s">
        <v>22528</v>
      </c>
      <c r="E5529" t="s">
        <v>23623</v>
      </c>
      <c r="F5529">
        <v>732</v>
      </c>
      <c r="G5529">
        <v>9843</v>
      </c>
      <c r="H5529" t="s">
        <v>31317</v>
      </c>
      <c r="I5529" t="s">
        <v>31322</v>
      </c>
      <c r="J5529" t="s">
        <v>31326</v>
      </c>
      <c r="K5529">
        <v>13.46916667</v>
      </c>
      <c r="L5529">
        <v>2.1672222219999999</v>
      </c>
    </row>
    <row r="5530" spans="1:12" x14ac:dyDescent="0.2">
      <c r="A5530" t="s">
        <v>1038</v>
      </c>
      <c r="B5530" t="s">
        <v>9761</v>
      </c>
      <c r="C5530" t="s">
        <v>18113</v>
      </c>
      <c r="D5530" t="s">
        <v>22528</v>
      </c>
      <c r="E5530" t="s">
        <v>23624</v>
      </c>
      <c r="F5530">
        <v>1660</v>
      </c>
      <c r="G5530">
        <v>9843</v>
      </c>
      <c r="H5530" t="s">
        <v>31317</v>
      </c>
      <c r="I5530" t="s">
        <v>31321</v>
      </c>
      <c r="J5530" t="s">
        <v>31326</v>
      </c>
      <c r="K5530">
        <v>16.951944439999998</v>
      </c>
      <c r="L5530">
        <v>7.9844444440000002</v>
      </c>
    </row>
    <row r="5531" spans="1:12" x14ac:dyDescent="0.2">
      <c r="A5531" t="s">
        <v>1039</v>
      </c>
      <c r="B5531" t="s">
        <v>9762</v>
      </c>
      <c r="C5531" t="s">
        <v>18114</v>
      </c>
      <c r="D5531" t="s">
        <v>22529</v>
      </c>
      <c r="E5531" t="s">
        <v>23625</v>
      </c>
      <c r="F5531">
        <v>72</v>
      </c>
      <c r="G5531">
        <v>9843</v>
      </c>
      <c r="H5531" t="s">
        <v>31317</v>
      </c>
      <c r="I5531" t="s">
        <v>31321</v>
      </c>
      <c r="J5531" t="s">
        <v>31326</v>
      </c>
      <c r="K5531">
        <v>6.1666666670000003</v>
      </c>
      <c r="L5531">
        <v>1.2508333330000001</v>
      </c>
    </row>
    <row r="5532" spans="1:12" x14ac:dyDescent="0.2">
      <c r="A5532" t="s">
        <v>5441</v>
      </c>
      <c r="B5532" t="s">
        <v>14137</v>
      </c>
      <c r="C5532" t="s">
        <v>20757</v>
      </c>
      <c r="D5532" t="s">
        <v>22374</v>
      </c>
      <c r="E5532" t="s">
        <v>28029</v>
      </c>
      <c r="F5532">
        <v>1219</v>
      </c>
      <c r="G5532">
        <v>5000</v>
      </c>
      <c r="H5532" t="s">
        <v>31317</v>
      </c>
      <c r="I5532" t="s">
        <v>31322</v>
      </c>
      <c r="J5532" t="s">
        <v>31326</v>
      </c>
      <c r="K5532">
        <v>42.369166669999998</v>
      </c>
      <c r="L5532">
        <v>-77.669166669999996</v>
      </c>
    </row>
    <row r="5533" spans="1:12" x14ac:dyDescent="0.2">
      <c r="A5533" t="s">
        <v>5530</v>
      </c>
      <c r="B5533" t="s">
        <v>14225</v>
      </c>
      <c r="C5533" t="s">
        <v>20794</v>
      </c>
      <c r="D5533" t="s">
        <v>22401</v>
      </c>
      <c r="E5533" t="s">
        <v>28118</v>
      </c>
      <c r="F5533">
        <v>1667</v>
      </c>
      <c r="G5533">
        <v>4930</v>
      </c>
      <c r="H5533" t="s">
        <v>31318</v>
      </c>
      <c r="I5533" t="s">
        <v>31324</v>
      </c>
      <c r="J5533" t="s">
        <v>31326</v>
      </c>
      <c r="K5533">
        <v>-20.451111109999999</v>
      </c>
      <c r="L5533">
        <v>-50.000555560000002</v>
      </c>
    </row>
    <row r="5534" spans="1:12" x14ac:dyDescent="0.2">
      <c r="A5534" t="s">
        <v>5531</v>
      </c>
      <c r="B5534" t="s">
        <v>14226</v>
      </c>
      <c r="C5534" t="s">
        <v>14226</v>
      </c>
      <c r="D5534" t="s">
        <v>22471</v>
      </c>
      <c r="E5534" t="s">
        <v>28119</v>
      </c>
      <c r="F5534">
        <v>21</v>
      </c>
      <c r="G5534">
        <v>4928</v>
      </c>
      <c r="H5534" t="s">
        <v>31317</v>
      </c>
      <c r="I5534" t="s">
        <v>31323</v>
      </c>
      <c r="J5534" t="s">
        <v>31326</v>
      </c>
      <c r="K5534">
        <v>-17.35083333</v>
      </c>
      <c r="L5534">
        <v>-145.50138889999999</v>
      </c>
    </row>
    <row r="5535" spans="1:12" x14ac:dyDescent="0.2">
      <c r="A5535" t="s">
        <v>5457</v>
      </c>
      <c r="B5535" t="s">
        <v>14153</v>
      </c>
      <c r="C5535" t="s">
        <v>20525</v>
      </c>
      <c r="D5535" t="s">
        <v>22374</v>
      </c>
      <c r="E5535" t="s">
        <v>28045</v>
      </c>
      <c r="F5535">
        <v>1208</v>
      </c>
      <c r="G5535">
        <v>4999</v>
      </c>
      <c r="H5535" t="s">
        <v>31317</v>
      </c>
      <c r="I5535" t="s">
        <v>31322</v>
      </c>
      <c r="J5535" t="s">
        <v>33134</v>
      </c>
      <c r="K5535">
        <v>38.318888889999997</v>
      </c>
      <c r="L5535">
        <v>-96.184444439999993</v>
      </c>
    </row>
    <row r="5536" spans="1:12" x14ac:dyDescent="0.2">
      <c r="A5536" t="s">
        <v>5533</v>
      </c>
      <c r="B5536" t="s">
        <v>14228</v>
      </c>
      <c r="C5536" t="s">
        <v>14228</v>
      </c>
      <c r="D5536" t="s">
        <v>22420</v>
      </c>
      <c r="E5536" t="s">
        <v>28121</v>
      </c>
      <c r="F5536">
        <v>7</v>
      </c>
      <c r="G5536">
        <v>4925</v>
      </c>
      <c r="H5536" t="s">
        <v>31317</v>
      </c>
      <c r="I5536" t="s">
        <v>31323</v>
      </c>
      <c r="J5536" t="s">
        <v>31326</v>
      </c>
      <c r="K5536">
        <v>9.1683333329999996</v>
      </c>
      <c r="L5536">
        <v>105.1683333</v>
      </c>
    </row>
    <row r="5537" spans="1:12" x14ac:dyDescent="0.2">
      <c r="A5537" t="s">
        <v>5458</v>
      </c>
      <c r="B5537" t="s">
        <v>14154</v>
      </c>
      <c r="C5537" t="s">
        <v>17624</v>
      </c>
      <c r="D5537" t="s">
        <v>22374</v>
      </c>
      <c r="E5537" t="s">
        <v>28046</v>
      </c>
      <c r="F5537">
        <v>256</v>
      </c>
      <c r="G5537">
        <v>4999</v>
      </c>
      <c r="H5537" t="s">
        <v>31317</v>
      </c>
      <c r="I5537" t="s">
        <v>31322</v>
      </c>
      <c r="J5537" t="s">
        <v>33135</v>
      </c>
      <c r="K5537">
        <v>35.93444444</v>
      </c>
      <c r="L5537">
        <v>-89.818888889999997</v>
      </c>
    </row>
    <row r="5538" spans="1:12" x14ac:dyDescent="0.2">
      <c r="A5538" t="s">
        <v>5460</v>
      </c>
      <c r="B5538" t="s">
        <v>14156</v>
      </c>
      <c r="C5538" t="s">
        <v>20761</v>
      </c>
      <c r="D5538" t="s">
        <v>22374</v>
      </c>
      <c r="E5538" t="s">
        <v>28048</v>
      </c>
      <c r="F5538">
        <v>1814</v>
      </c>
      <c r="G5538">
        <v>4999</v>
      </c>
      <c r="H5538" t="s">
        <v>31317</v>
      </c>
      <c r="I5538" t="s">
        <v>31322</v>
      </c>
      <c r="J5538" t="s">
        <v>32440</v>
      </c>
      <c r="K5538">
        <v>47.284444440000001</v>
      </c>
      <c r="L5538">
        <v>-101.5691667</v>
      </c>
    </row>
    <row r="5539" spans="1:12" x14ac:dyDescent="0.2">
      <c r="A5539" t="s">
        <v>5536</v>
      </c>
      <c r="B5539" t="s">
        <v>14231</v>
      </c>
      <c r="C5539" t="s">
        <v>14231</v>
      </c>
      <c r="D5539" t="s">
        <v>22373</v>
      </c>
      <c r="E5539" t="s">
        <v>28124</v>
      </c>
      <c r="F5539">
        <v>3600</v>
      </c>
      <c r="G5539">
        <v>4922</v>
      </c>
      <c r="H5539" t="s">
        <v>31317</v>
      </c>
      <c r="I5539" t="s">
        <v>31323</v>
      </c>
      <c r="J5539" t="s">
        <v>31326</v>
      </c>
      <c r="K5539">
        <v>-24.783611109999999</v>
      </c>
      <c r="L5539">
        <v>30.784722219999999</v>
      </c>
    </row>
    <row r="5540" spans="1:12" x14ac:dyDescent="0.2">
      <c r="A5540" t="s">
        <v>5537</v>
      </c>
      <c r="B5540" t="s">
        <v>14232</v>
      </c>
      <c r="C5540" t="s">
        <v>14232</v>
      </c>
      <c r="D5540" t="s">
        <v>22444</v>
      </c>
      <c r="E5540" t="s">
        <v>28125</v>
      </c>
      <c r="F5540">
        <v>5600</v>
      </c>
      <c r="G5540">
        <v>4922</v>
      </c>
      <c r="H5540" t="s">
        <v>31318</v>
      </c>
      <c r="I5540" t="s">
        <v>31323</v>
      </c>
      <c r="J5540" t="s">
        <v>31326</v>
      </c>
      <c r="K5540">
        <v>-8.9024999999999999</v>
      </c>
      <c r="L5540">
        <v>33.451111109999999</v>
      </c>
    </row>
    <row r="5541" spans="1:12" x14ac:dyDescent="0.2">
      <c r="A5541" t="s">
        <v>5461</v>
      </c>
      <c r="B5541" t="s">
        <v>14157</v>
      </c>
      <c r="C5541" t="s">
        <v>20449</v>
      </c>
      <c r="D5541" t="s">
        <v>22374</v>
      </c>
      <c r="E5541" t="s">
        <v>28049</v>
      </c>
      <c r="F5541">
        <v>418</v>
      </c>
      <c r="G5541">
        <v>4999</v>
      </c>
      <c r="H5541" t="s">
        <v>31317</v>
      </c>
      <c r="I5541" t="s">
        <v>31322</v>
      </c>
      <c r="J5541" t="s">
        <v>33137</v>
      </c>
      <c r="K5541">
        <v>32.501666669999999</v>
      </c>
      <c r="L5541">
        <v>-83.766666670000006</v>
      </c>
    </row>
    <row r="5542" spans="1:12" x14ac:dyDescent="0.2">
      <c r="A5542" t="s">
        <v>5539</v>
      </c>
      <c r="B5542" t="s">
        <v>14234</v>
      </c>
      <c r="C5542" t="s">
        <v>20796</v>
      </c>
      <c r="D5542" t="s">
        <v>22527</v>
      </c>
      <c r="E5542" t="s">
        <v>28127</v>
      </c>
      <c r="F5542">
        <v>7</v>
      </c>
      <c r="G5542">
        <v>4922</v>
      </c>
      <c r="H5542" t="s">
        <v>31317</v>
      </c>
      <c r="I5542" t="s">
        <v>31323</v>
      </c>
      <c r="J5542" t="s">
        <v>31326</v>
      </c>
      <c r="K5542">
        <v>9.9833333329999991</v>
      </c>
      <c r="L5542">
        <v>-84.783333330000005</v>
      </c>
    </row>
    <row r="5543" spans="1:12" x14ac:dyDescent="0.2">
      <c r="A5543" t="s">
        <v>5540</v>
      </c>
      <c r="B5543" t="s">
        <v>14235</v>
      </c>
      <c r="C5543" t="s">
        <v>14235</v>
      </c>
      <c r="D5543" t="s">
        <v>22456</v>
      </c>
      <c r="E5543" t="s">
        <v>28128</v>
      </c>
      <c r="F5543">
        <v>2788</v>
      </c>
      <c r="G5543">
        <v>4922</v>
      </c>
      <c r="H5543" t="s">
        <v>31318</v>
      </c>
      <c r="I5543" t="s">
        <v>31323</v>
      </c>
      <c r="J5543" t="s">
        <v>31326</v>
      </c>
      <c r="K5543">
        <v>-37.43527778</v>
      </c>
      <c r="L5543">
        <v>-70.217500000000001</v>
      </c>
    </row>
    <row r="5544" spans="1:12" x14ac:dyDescent="0.2">
      <c r="A5544" t="s">
        <v>5541</v>
      </c>
      <c r="B5544" t="s">
        <v>14236</v>
      </c>
      <c r="C5544" t="s">
        <v>14277</v>
      </c>
      <c r="D5544" t="s">
        <v>22461</v>
      </c>
      <c r="E5544" t="s">
        <v>28129</v>
      </c>
      <c r="F5544">
        <v>761</v>
      </c>
      <c r="G5544">
        <v>4922</v>
      </c>
      <c r="H5544" t="s">
        <v>31318</v>
      </c>
      <c r="I5544" t="s">
        <v>31323</v>
      </c>
      <c r="J5544" t="s">
        <v>31326</v>
      </c>
      <c r="K5544">
        <v>10.26861111</v>
      </c>
      <c r="L5544">
        <v>-68.750833330000006</v>
      </c>
    </row>
    <row r="5545" spans="1:12" x14ac:dyDescent="0.2">
      <c r="A5545" t="s">
        <v>5542</v>
      </c>
      <c r="B5545" t="s">
        <v>14237</v>
      </c>
      <c r="C5545" t="s">
        <v>14237</v>
      </c>
      <c r="D5545" t="s">
        <v>22461</v>
      </c>
      <c r="E5545" t="s">
        <v>28130</v>
      </c>
      <c r="F5545">
        <v>604</v>
      </c>
      <c r="G5545">
        <v>4922</v>
      </c>
      <c r="H5545" t="s">
        <v>31318</v>
      </c>
      <c r="I5545" t="s">
        <v>31322</v>
      </c>
      <c r="J5545" t="s">
        <v>31326</v>
      </c>
      <c r="K5545">
        <v>9.2174999999999994</v>
      </c>
      <c r="L5545">
        <v>-65.985833330000006</v>
      </c>
    </row>
    <row r="5546" spans="1:12" x14ac:dyDescent="0.2">
      <c r="A5546" t="s">
        <v>5543</v>
      </c>
      <c r="B5546" t="s">
        <v>14238</v>
      </c>
      <c r="C5546" t="s">
        <v>14238</v>
      </c>
      <c r="D5546" t="s">
        <v>22383</v>
      </c>
      <c r="E5546" t="s">
        <v>28131</v>
      </c>
      <c r="F5546">
        <v>659</v>
      </c>
      <c r="G5546">
        <v>4921</v>
      </c>
      <c r="H5546" t="s">
        <v>31318</v>
      </c>
      <c r="I5546" t="s">
        <v>31322</v>
      </c>
      <c r="J5546" t="s">
        <v>33160</v>
      </c>
      <c r="K5546">
        <v>46.268055560000001</v>
      </c>
      <c r="L5546">
        <v>-75.984444440000004</v>
      </c>
    </row>
    <row r="5547" spans="1:12" x14ac:dyDescent="0.2">
      <c r="A5547" t="s">
        <v>5462</v>
      </c>
      <c r="B5547" t="s">
        <v>14158</v>
      </c>
      <c r="C5547" t="s">
        <v>20762</v>
      </c>
      <c r="D5547" t="s">
        <v>22374</v>
      </c>
      <c r="E5547" t="s">
        <v>28050</v>
      </c>
      <c r="F5547">
        <v>18</v>
      </c>
      <c r="G5547">
        <v>4999</v>
      </c>
      <c r="H5547" t="s">
        <v>31317</v>
      </c>
      <c r="I5547" t="s">
        <v>31322</v>
      </c>
      <c r="J5547" t="s">
        <v>33138</v>
      </c>
      <c r="K5547">
        <v>27.902222219999999</v>
      </c>
      <c r="L5547">
        <v>-97.201944440000005</v>
      </c>
    </row>
    <row r="5548" spans="1:12" x14ac:dyDescent="0.2">
      <c r="A5548" t="s">
        <v>1046</v>
      </c>
      <c r="B5548" t="s">
        <v>9769</v>
      </c>
      <c r="C5548" t="s">
        <v>9769</v>
      </c>
      <c r="D5548" t="s">
        <v>22403</v>
      </c>
      <c r="E5548" t="s">
        <v>23632</v>
      </c>
      <c r="F5548">
        <v>3312</v>
      </c>
      <c r="G5548">
        <v>9843</v>
      </c>
      <c r="H5548" t="s">
        <v>31317</v>
      </c>
      <c r="I5548" t="s">
        <v>31322</v>
      </c>
      <c r="J5548" t="s">
        <v>31326</v>
      </c>
      <c r="K5548">
        <v>-21.151666670000001</v>
      </c>
      <c r="L5548">
        <v>27.46916667</v>
      </c>
    </row>
    <row r="5549" spans="1:12" x14ac:dyDescent="0.2">
      <c r="A5549" t="s">
        <v>5546</v>
      </c>
      <c r="B5549" t="s">
        <v>14241</v>
      </c>
      <c r="C5549" t="s">
        <v>14241</v>
      </c>
      <c r="D5549" t="s">
        <v>22462</v>
      </c>
      <c r="E5549" t="s">
        <v>28134</v>
      </c>
      <c r="F5549">
        <v>364</v>
      </c>
      <c r="G5549">
        <v>4921</v>
      </c>
      <c r="H5549" t="s">
        <v>31317</v>
      </c>
      <c r="I5549" t="s">
        <v>31323</v>
      </c>
      <c r="J5549" t="s">
        <v>31326</v>
      </c>
      <c r="K5549">
        <v>62.166666669999998</v>
      </c>
      <c r="L5549">
        <v>30.06777778</v>
      </c>
    </row>
    <row r="5550" spans="1:12" x14ac:dyDescent="0.2">
      <c r="A5550" t="s">
        <v>1047</v>
      </c>
      <c r="B5550" t="s">
        <v>9770</v>
      </c>
      <c r="C5550" t="s">
        <v>9770</v>
      </c>
      <c r="D5550" t="s">
        <v>22403</v>
      </c>
      <c r="E5550" t="s">
        <v>23633</v>
      </c>
      <c r="F5550">
        <v>3289</v>
      </c>
      <c r="G5550">
        <v>9843</v>
      </c>
      <c r="H5550" t="s">
        <v>31317</v>
      </c>
      <c r="I5550" t="s">
        <v>31322</v>
      </c>
      <c r="J5550" t="s">
        <v>31326</v>
      </c>
      <c r="K5550">
        <v>-17.819166670000001</v>
      </c>
      <c r="L5550">
        <v>25.152222219999999</v>
      </c>
    </row>
    <row r="5551" spans="1:12" x14ac:dyDescent="0.2">
      <c r="A5551" t="s">
        <v>5548</v>
      </c>
      <c r="B5551" t="s">
        <v>14243</v>
      </c>
      <c r="C5551" t="s">
        <v>14243</v>
      </c>
      <c r="D5551" t="s">
        <v>22462</v>
      </c>
      <c r="E5551" t="s">
        <v>28136</v>
      </c>
      <c r="F5551">
        <v>252</v>
      </c>
      <c r="G5551">
        <v>4921</v>
      </c>
      <c r="H5551" t="s">
        <v>31317</v>
      </c>
      <c r="I5551" t="s">
        <v>31324</v>
      </c>
      <c r="J5551" t="s">
        <v>31326</v>
      </c>
      <c r="K5551">
        <v>64.050833330000003</v>
      </c>
      <c r="L5551">
        <v>24.71805556</v>
      </c>
    </row>
    <row r="5552" spans="1:12" x14ac:dyDescent="0.2">
      <c r="A5552" t="s">
        <v>1048</v>
      </c>
      <c r="B5552" t="s">
        <v>9771</v>
      </c>
      <c r="C5552" t="s">
        <v>9771</v>
      </c>
      <c r="D5552" t="s">
        <v>22491</v>
      </c>
      <c r="E5552" t="s">
        <v>23634</v>
      </c>
      <c r="F5552">
        <v>1158</v>
      </c>
      <c r="G5552">
        <v>9843</v>
      </c>
      <c r="H5552" t="s">
        <v>31317</v>
      </c>
      <c r="I5552" t="s">
        <v>31321</v>
      </c>
      <c r="J5552" t="s">
        <v>31326</v>
      </c>
      <c r="K5552">
        <v>1.6025</v>
      </c>
      <c r="L5552">
        <v>16.034166670000001</v>
      </c>
    </row>
    <row r="5553" spans="1:12" x14ac:dyDescent="0.2">
      <c r="A5553" t="s">
        <v>5550</v>
      </c>
      <c r="B5553" t="s">
        <v>14245</v>
      </c>
      <c r="C5553" t="s">
        <v>14245</v>
      </c>
      <c r="D5553" t="s">
        <v>22485</v>
      </c>
      <c r="E5553" t="s">
        <v>28138</v>
      </c>
      <c r="F5553">
        <v>400</v>
      </c>
      <c r="G5553">
        <v>4921</v>
      </c>
      <c r="H5553" t="s">
        <v>31318</v>
      </c>
      <c r="I5553" t="s">
        <v>31322</v>
      </c>
      <c r="J5553" t="s">
        <v>31326</v>
      </c>
      <c r="K5553">
        <v>59.335277779999998</v>
      </c>
      <c r="L5553">
        <v>14.485277780000001</v>
      </c>
    </row>
    <row r="5554" spans="1:12" x14ac:dyDescent="0.2">
      <c r="A5554" t="s">
        <v>1049</v>
      </c>
      <c r="B5554" t="s">
        <v>9772</v>
      </c>
      <c r="C5554" t="s">
        <v>18119</v>
      </c>
      <c r="D5554" t="s">
        <v>22486</v>
      </c>
      <c r="E5554" t="s">
        <v>23635</v>
      </c>
      <c r="F5554">
        <v>2159</v>
      </c>
      <c r="G5554">
        <v>9843</v>
      </c>
      <c r="H5554" t="s">
        <v>31317</v>
      </c>
      <c r="I5554" t="s">
        <v>31321</v>
      </c>
      <c r="J5554" t="s">
        <v>31326</v>
      </c>
      <c r="K5554">
        <v>1.6686111109999999</v>
      </c>
      <c r="L5554">
        <v>11.018055560000001</v>
      </c>
    </row>
    <row r="5555" spans="1:12" x14ac:dyDescent="0.2">
      <c r="A5555" t="s">
        <v>5552</v>
      </c>
      <c r="B5555" t="s">
        <v>14247</v>
      </c>
      <c r="C5555" t="s">
        <v>14247</v>
      </c>
      <c r="D5555" t="s">
        <v>22373</v>
      </c>
      <c r="E5555" t="s">
        <v>28140</v>
      </c>
      <c r="F5555">
        <v>2606</v>
      </c>
      <c r="G5555">
        <v>4921</v>
      </c>
      <c r="H5555" t="s">
        <v>31317</v>
      </c>
      <c r="I5555" t="s">
        <v>31324</v>
      </c>
      <c r="J5555" t="s">
        <v>31326</v>
      </c>
      <c r="K5555">
        <v>-32.184722219999998</v>
      </c>
      <c r="L5555">
        <v>24.534722219999999</v>
      </c>
    </row>
    <row r="5556" spans="1:12" x14ac:dyDescent="0.2">
      <c r="A5556" t="s">
        <v>5553</v>
      </c>
      <c r="B5556" t="s">
        <v>14248</v>
      </c>
      <c r="C5556" t="s">
        <v>14248</v>
      </c>
      <c r="D5556" t="s">
        <v>22373</v>
      </c>
      <c r="E5556" t="s">
        <v>28141</v>
      </c>
      <c r="F5556">
        <v>4444</v>
      </c>
      <c r="G5556">
        <v>4921</v>
      </c>
      <c r="H5556" t="s">
        <v>31317</v>
      </c>
      <c r="I5556" t="s">
        <v>31324</v>
      </c>
      <c r="J5556" t="s">
        <v>31326</v>
      </c>
      <c r="K5556">
        <v>-26.866666670000001</v>
      </c>
      <c r="L5556">
        <v>26.716944439999999</v>
      </c>
    </row>
    <row r="5557" spans="1:12" x14ac:dyDescent="0.2">
      <c r="A5557" t="s">
        <v>5554</v>
      </c>
      <c r="B5557" t="s">
        <v>14249</v>
      </c>
      <c r="C5557" t="s">
        <v>20800</v>
      </c>
      <c r="D5557" t="s">
        <v>22373</v>
      </c>
      <c r="E5557" t="s">
        <v>28142</v>
      </c>
      <c r="F5557">
        <v>270</v>
      </c>
      <c r="G5557">
        <v>4921</v>
      </c>
      <c r="H5557" t="s">
        <v>31317</v>
      </c>
      <c r="I5557" t="s">
        <v>31323</v>
      </c>
      <c r="J5557" t="s">
        <v>31326</v>
      </c>
      <c r="K5557">
        <v>-29.68333333</v>
      </c>
      <c r="L5557">
        <v>17.085000000000001</v>
      </c>
    </row>
    <row r="5558" spans="1:12" x14ac:dyDescent="0.2">
      <c r="A5558" t="s">
        <v>5555</v>
      </c>
      <c r="B5558" t="s">
        <v>14250</v>
      </c>
      <c r="C5558" t="s">
        <v>14250</v>
      </c>
      <c r="D5558" t="s">
        <v>22373</v>
      </c>
      <c r="E5558" t="s">
        <v>28143</v>
      </c>
      <c r="F5558">
        <v>5600</v>
      </c>
      <c r="G5558">
        <v>4921</v>
      </c>
      <c r="H5558" t="s">
        <v>31317</v>
      </c>
      <c r="I5558" t="s">
        <v>31323</v>
      </c>
      <c r="J5558" t="s">
        <v>31326</v>
      </c>
      <c r="K5558">
        <v>-27.083333329999999</v>
      </c>
      <c r="L5558">
        <v>29.783611109999999</v>
      </c>
    </row>
    <row r="5559" spans="1:12" x14ac:dyDescent="0.2">
      <c r="A5559" t="s">
        <v>5556</v>
      </c>
      <c r="B5559" t="s">
        <v>14251</v>
      </c>
      <c r="C5559" t="s">
        <v>14251</v>
      </c>
      <c r="D5559" t="s">
        <v>22373</v>
      </c>
      <c r="E5559" t="s">
        <v>28144</v>
      </c>
      <c r="F5559">
        <v>640</v>
      </c>
      <c r="G5559">
        <v>4921</v>
      </c>
      <c r="H5559" t="s">
        <v>31317</v>
      </c>
      <c r="I5559" t="s">
        <v>31324</v>
      </c>
      <c r="J5559" t="s">
        <v>31326</v>
      </c>
      <c r="K5559">
        <v>-33.801666670000003</v>
      </c>
      <c r="L5559">
        <v>19.901666670000001</v>
      </c>
    </row>
    <row r="5560" spans="1:12" x14ac:dyDescent="0.2">
      <c r="A5560" t="s">
        <v>5557</v>
      </c>
      <c r="B5560" t="s">
        <v>14252</v>
      </c>
      <c r="C5560" t="s">
        <v>14252</v>
      </c>
      <c r="D5560" t="s">
        <v>22373</v>
      </c>
      <c r="E5560" t="s">
        <v>28145</v>
      </c>
      <c r="F5560">
        <v>1250</v>
      </c>
      <c r="G5560">
        <v>4921</v>
      </c>
      <c r="H5560" t="s">
        <v>31317</v>
      </c>
      <c r="I5560" t="s">
        <v>31323</v>
      </c>
      <c r="J5560" t="s">
        <v>31326</v>
      </c>
      <c r="K5560">
        <v>-24.934722220000001</v>
      </c>
      <c r="L5560">
        <v>31.43527778</v>
      </c>
    </row>
    <row r="5561" spans="1:12" x14ac:dyDescent="0.2">
      <c r="A5561" t="s">
        <v>5558</v>
      </c>
      <c r="B5561" t="s">
        <v>14253</v>
      </c>
      <c r="C5561" t="s">
        <v>14253</v>
      </c>
      <c r="D5561" t="s">
        <v>22403</v>
      </c>
      <c r="E5561" t="s">
        <v>28146</v>
      </c>
      <c r="F5561">
        <v>3729</v>
      </c>
      <c r="G5561">
        <v>4921</v>
      </c>
      <c r="H5561" t="s">
        <v>31317</v>
      </c>
      <c r="I5561" t="s">
        <v>31323</v>
      </c>
      <c r="J5561" t="s">
        <v>31326</v>
      </c>
      <c r="K5561">
        <v>-21.685555560000001</v>
      </c>
      <c r="L5561">
        <v>21.650555560000001</v>
      </c>
    </row>
    <row r="5562" spans="1:12" x14ac:dyDescent="0.2">
      <c r="A5562" t="s">
        <v>5559</v>
      </c>
      <c r="B5562" t="s">
        <v>14254</v>
      </c>
      <c r="C5562" t="s">
        <v>14254</v>
      </c>
      <c r="D5562" t="s">
        <v>22403</v>
      </c>
      <c r="E5562" t="s">
        <v>28147</v>
      </c>
      <c r="F5562">
        <v>1770</v>
      </c>
      <c r="G5562">
        <v>4921</v>
      </c>
      <c r="H5562" t="s">
        <v>31317</v>
      </c>
      <c r="I5562" t="s">
        <v>31323</v>
      </c>
      <c r="J5562" t="s">
        <v>31326</v>
      </c>
      <c r="K5562">
        <v>-22.18416667</v>
      </c>
      <c r="L5562">
        <v>29.118333329999999</v>
      </c>
    </row>
    <row r="5563" spans="1:12" x14ac:dyDescent="0.2">
      <c r="A5563" t="s">
        <v>5560</v>
      </c>
      <c r="B5563" t="s">
        <v>14255</v>
      </c>
      <c r="C5563" t="s">
        <v>14255</v>
      </c>
      <c r="D5563" t="s">
        <v>22556</v>
      </c>
      <c r="E5563" t="s">
        <v>28148</v>
      </c>
      <c r="F5563">
        <v>1631</v>
      </c>
      <c r="G5563">
        <v>4921</v>
      </c>
      <c r="H5563" t="s">
        <v>31318</v>
      </c>
      <c r="I5563" t="s">
        <v>31324</v>
      </c>
      <c r="J5563" t="s">
        <v>31326</v>
      </c>
      <c r="K5563">
        <v>8.4183333329999996</v>
      </c>
      <c r="L5563">
        <v>20.63361111</v>
      </c>
    </row>
    <row r="5564" spans="1:12" x14ac:dyDescent="0.2">
      <c r="A5564" t="s">
        <v>1050</v>
      </c>
      <c r="B5564" t="s">
        <v>9773</v>
      </c>
      <c r="C5564" t="s">
        <v>18120</v>
      </c>
      <c r="D5564" t="s">
        <v>22413</v>
      </c>
      <c r="E5564" t="s">
        <v>23636</v>
      </c>
      <c r="F5564">
        <v>3255</v>
      </c>
      <c r="G5564">
        <v>9843</v>
      </c>
      <c r="H5564" t="s">
        <v>31317</v>
      </c>
      <c r="I5564" t="s">
        <v>31322</v>
      </c>
      <c r="J5564" t="s">
        <v>31326</v>
      </c>
      <c r="K5564">
        <v>-17.80194444</v>
      </c>
      <c r="L5564">
        <v>25.817222220000001</v>
      </c>
    </row>
    <row r="5565" spans="1:12" x14ac:dyDescent="0.2">
      <c r="A5565" t="s">
        <v>1051</v>
      </c>
      <c r="B5565" t="s">
        <v>9774</v>
      </c>
      <c r="C5565" t="s">
        <v>18121</v>
      </c>
      <c r="D5565" t="s">
        <v>22516</v>
      </c>
      <c r="E5565" t="s">
        <v>23637</v>
      </c>
      <c r="F5565">
        <v>39</v>
      </c>
      <c r="G5565">
        <v>9843</v>
      </c>
      <c r="H5565" t="s">
        <v>31317</v>
      </c>
      <c r="I5565" t="s">
        <v>31321</v>
      </c>
      <c r="J5565" t="s">
        <v>31326</v>
      </c>
      <c r="K5565">
        <v>0.45138888900000002</v>
      </c>
      <c r="L5565">
        <v>9.4019444439999997</v>
      </c>
    </row>
    <row r="5566" spans="1:12" x14ac:dyDescent="0.2">
      <c r="A5566" t="s">
        <v>5563</v>
      </c>
      <c r="B5566" t="s">
        <v>14258</v>
      </c>
      <c r="C5566" t="s">
        <v>20803</v>
      </c>
      <c r="D5566" t="s">
        <v>22514</v>
      </c>
      <c r="E5566" t="s">
        <v>28151</v>
      </c>
      <c r="F5566">
        <v>72</v>
      </c>
      <c r="G5566">
        <v>4921</v>
      </c>
      <c r="H5566" t="s">
        <v>31317</v>
      </c>
      <c r="I5566" t="s">
        <v>31323</v>
      </c>
      <c r="J5566" t="s">
        <v>31326</v>
      </c>
      <c r="K5566">
        <v>-13.18416667</v>
      </c>
      <c r="L5566">
        <v>48.98416667</v>
      </c>
    </row>
    <row r="5567" spans="1:12" x14ac:dyDescent="0.2">
      <c r="A5567" t="s">
        <v>5463</v>
      </c>
      <c r="B5567" t="s">
        <v>14159</v>
      </c>
      <c r="C5567" t="s">
        <v>20763</v>
      </c>
      <c r="D5567" t="s">
        <v>22374</v>
      </c>
      <c r="E5567" t="s">
        <v>28051</v>
      </c>
      <c r="F5567">
        <v>900</v>
      </c>
      <c r="G5567">
        <v>4999</v>
      </c>
      <c r="H5567" t="s">
        <v>31317</v>
      </c>
      <c r="I5567" t="s">
        <v>31322</v>
      </c>
      <c r="J5567" t="s">
        <v>33139</v>
      </c>
      <c r="K5567">
        <v>39.93527778</v>
      </c>
      <c r="L5567">
        <v>-81.88472222</v>
      </c>
    </row>
    <row r="5568" spans="1:12" x14ac:dyDescent="0.2">
      <c r="A5568" t="s">
        <v>5565</v>
      </c>
      <c r="B5568" t="s">
        <v>14260</v>
      </c>
      <c r="C5568" t="s">
        <v>14260</v>
      </c>
      <c r="D5568" t="s">
        <v>22437</v>
      </c>
      <c r="E5568" t="s">
        <v>28153</v>
      </c>
      <c r="F5568">
        <v>30</v>
      </c>
      <c r="G5568">
        <v>4921</v>
      </c>
      <c r="H5568" t="s">
        <v>31317</v>
      </c>
      <c r="I5568" t="s">
        <v>31323</v>
      </c>
      <c r="J5568" t="s">
        <v>31326</v>
      </c>
      <c r="K5568">
        <v>-23.866666670000001</v>
      </c>
      <c r="L5568">
        <v>35.40138889</v>
      </c>
    </row>
    <row r="5569" spans="1:12" x14ac:dyDescent="0.2">
      <c r="A5569" t="s">
        <v>5566</v>
      </c>
      <c r="B5569" t="s">
        <v>14261</v>
      </c>
      <c r="C5569" t="s">
        <v>14261</v>
      </c>
      <c r="D5569" t="s">
        <v>22437</v>
      </c>
      <c r="E5569" t="s">
        <v>28154</v>
      </c>
      <c r="F5569">
        <v>33</v>
      </c>
      <c r="G5569">
        <v>4921</v>
      </c>
      <c r="H5569" t="s">
        <v>31317</v>
      </c>
      <c r="I5569" t="s">
        <v>31323</v>
      </c>
      <c r="J5569" t="s">
        <v>31326</v>
      </c>
      <c r="K5569">
        <v>-15.03333333</v>
      </c>
      <c r="L5569">
        <v>40.667499999999997</v>
      </c>
    </row>
    <row r="5570" spans="1:12" x14ac:dyDescent="0.2">
      <c r="A5570" t="s">
        <v>5567</v>
      </c>
      <c r="B5570" t="s">
        <v>14262</v>
      </c>
      <c r="C5570" t="s">
        <v>20805</v>
      </c>
      <c r="D5570" t="s">
        <v>22499</v>
      </c>
      <c r="E5570" t="s">
        <v>28155</v>
      </c>
      <c r="F5570">
        <v>778</v>
      </c>
      <c r="G5570">
        <v>4921</v>
      </c>
      <c r="H5570" t="s">
        <v>31317</v>
      </c>
      <c r="I5570" t="s">
        <v>31324</v>
      </c>
      <c r="J5570" t="s">
        <v>31326</v>
      </c>
      <c r="K5570">
        <v>15.23416667</v>
      </c>
      <c r="L5570">
        <v>-9.5833333330000006</v>
      </c>
    </row>
    <row r="5571" spans="1:12" x14ac:dyDescent="0.2">
      <c r="A5571" t="s">
        <v>5568</v>
      </c>
      <c r="B5571" t="s">
        <v>14263</v>
      </c>
      <c r="C5571" t="s">
        <v>14263</v>
      </c>
      <c r="D5571" t="s">
        <v>22474</v>
      </c>
      <c r="E5571" t="s">
        <v>28156</v>
      </c>
      <c r="F5571">
        <v>716</v>
      </c>
      <c r="G5571">
        <v>4921</v>
      </c>
      <c r="H5571" t="s">
        <v>31317</v>
      </c>
      <c r="I5571" t="s">
        <v>31323</v>
      </c>
      <c r="J5571" t="s">
        <v>31326</v>
      </c>
      <c r="K5571">
        <v>28.018888889999999</v>
      </c>
      <c r="L5571">
        <v>-17.202500000000001</v>
      </c>
    </row>
    <row r="5572" spans="1:12" x14ac:dyDescent="0.2">
      <c r="A5572" t="s">
        <v>5569</v>
      </c>
      <c r="B5572" t="s">
        <v>14264</v>
      </c>
      <c r="C5572" t="s">
        <v>14264</v>
      </c>
      <c r="D5572" t="s">
        <v>22444</v>
      </c>
      <c r="E5572" t="s">
        <v>28157</v>
      </c>
      <c r="F5572">
        <v>79</v>
      </c>
      <c r="G5572">
        <v>4921</v>
      </c>
      <c r="H5572" t="s">
        <v>31317</v>
      </c>
      <c r="I5572" t="s">
        <v>31323</v>
      </c>
      <c r="J5572" t="s">
        <v>31326</v>
      </c>
      <c r="K5572">
        <v>-7.9166666670000003</v>
      </c>
      <c r="L5572">
        <v>39.666944440000002</v>
      </c>
    </row>
    <row r="5573" spans="1:12" x14ac:dyDescent="0.2">
      <c r="A5573" t="s">
        <v>5464</v>
      </c>
      <c r="B5573" t="s">
        <v>14160</v>
      </c>
      <c r="C5573" t="s">
        <v>15508</v>
      </c>
      <c r="D5573" t="s">
        <v>22374</v>
      </c>
      <c r="E5573" t="s">
        <v>28052</v>
      </c>
      <c r="F5573">
        <v>428</v>
      </c>
      <c r="G5573">
        <v>4999</v>
      </c>
      <c r="H5573" t="s">
        <v>31317</v>
      </c>
      <c r="I5573" t="s">
        <v>31322</v>
      </c>
      <c r="J5573" t="s">
        <v>33140</v>
      </c>
      <c r="K5573">
        <v>37.21833333</v>
      </c>
      <c r="L5573">
        <v>-87.151111110000002</v>
      </c>
    </row>
    <row r="5574" spans="1:12" x14ac:dyDescent="0.2">
      <c r="A5574" t="s">
        <v>5465</v>
      </c>
      <c r="B5574" t="s">
        <v>12086</v>
      </c>
      <c r="C5574" t="s">
        <v>20764</v>
      </c>
      <c r="D5574" t="s">
        <v>22374</v>
      </c>
      <c r="E5574" t="s">
        <v>28053</v>
      </c>
      <c r="F5574">
        <v>226</v>
      </c>
      <c r="G5574">
        <v>4999</v>
      </c>
      <c r="H5574" t="s">
        <v>31317</v>
      </c>
      <c r="I5574" t="s">
        <v>31322</v>
      </c>
      <c r="J5574" t="s">
        <v>33141</v>
      </c>
      <c r="K5574">
        <v>33.867777779999997</v>
      </c>
      <c r="L5574">
        <v>-88.484444440000004</v>
      </c>
    </row>
    <row r="5575" spans="1:12" x14ac:dyDescent="0.2">
      <c r="A5575" t="s">
        <v>5572</v>
      </c>
      <c r="B5575" t="s">
        <v>14267</v>
      </c>
      <c r="C5575" t="s">
        <v>20807</v>
      </c>
      <c r="D5575" t="s">
        <v>22388</v>
      </c>
      <c r="E5575" t="s">
        <v>28160</v>
      </c>
      <c r="F5575">
        <v>574</v>
      </c>
      <c r="G5575">
        <v>4921</v>
      </c>
      <c r="H5575" t="s">
        <v>31317</v>
      </c>
      <c r="I5575" t="s">
        <v>31324</v>
      </c>
      <c r="J5575" t="s">
        <v>31326</v>
      </c>
      <c r="K5575">
        <v>48.050555559999999</v>
      </c>
      <c r="L5575">
        <v>-3.6524999999999999</v>
      </c>
    </row>
    <row r="5576" spans="1:12" x14ac:dyDescent="0.2">
      <c r="A5576" t="s">
        <v>5573</v>
      </c>
      <c r="B5576" t="s">
        <v>14268</v>
      </c>
      <c r="C5576" t="s">
        <v>14268</v>
      </c>
      <c r="D5576" t="s">
        <v>22388</v>
      </c>
      <c r="E5576" t="s">
        <v>28161</v>
      </c>
      <c r="F5576">
        <v>747</v>
      </c>
      <c r="G5576">
        <v>4921</v>
      </c>
      <c r="H5576" t="s">
        <v>31317</v>
      </c>
      <c r="I5576" t="s">
        <v>31323</v>
      </c>
      <c r="J5576" t="s">
        <v>31326</v>
      </c>
      <c r="K5576">
        <v>46.701944439999998</v>
      </c>
      <c r="L5576">
        <v>2.9352777780000001</v>
      </c>
    </row>
    <row r="5577" spans="1:12" x14ac:dyDescent="0.2">
      <c r="A5577" t="s">
        <v>5574</v>
      </c>
      <c r="B5577" t="s">
        <v>14269</v>
      </c>
      <c r="C5577" t="s">
        <v>14269</v>
      </c>
      <c r="D5577" t="s">
        <v>22516</v>
      </c>
      <c r="E5577" t="s">
        <v>28162</v>
      </c>
      <c r="F5577">
        <v>1969</v>
      </c>
      <c r="G5577">
        <v>4921</v>
      </c>
      <c r="H5577" t="s">
        <v>31319</v>
      </c>
      <c r="I5577" t="s">
        <v>31324</v>
      </c>
      <c r="J5577" t="s">
        <v>31326</v>
      </c>
      <c r="K5577">
        <v>2.068055556</v>
      </c>
      <c r="L5577">
        <v>11.484999999999999</v>
      </c>
    </row>
    <row r="5578" spans="1:12" x14ac:dyDescent="0.2">
      <c r="A5578" t="s">
        <v>5575</v>
      </c>
      <c r="B5578" t="s">
        <v>14270</v>
      </c>
      <c r="C5578" t="s">
        <v>20808</v>
      </c>
      <c r="D5578" t="s">
        <v>22388</v>
      </c>
      <c r="E5578" t="s">
        <v>28163</v>
      </c>
      <c r="F5578">
        <v>321</v>
      </c>
      <c r="G5578">
        <v>4921</v>
      </c>
      <c r="H5578" t="s">
        <v>31319</v>
      </c>
      <c r="I5578" t="s">
        <v>31324</v>
      </c>
      <c r="J5578" t="s">
        <v>31326</v>
      </c>
      <c r="K5578">
        <v>48.900833329999998</v>
      </c>
      <c r="L5578">
        <v>4.3505555559999998</v>
      </c>
    </row>
    <row r="5579" spans="1:12" x14ac:dyDescent="0.2">
      <c r="A5579" t="s">
        <v>5576</v>
      </c>
      <c r="B5579" t="s">
        <v>14271</v>
      </c>
      <c r="C5579" t="s">
        <v>18577</v>
      </c>
      <c r="D5579" t="s">
        <v>22401</v>
      </c>
      <c r="E5579" t="s">
        <v>28164</v>
      </c>
      <c r="F5579">
        <v>1732</v>
      </c>
      <c r="G5579">
        <v>4921</v>
      </c>
      <c r="H5579" t="s">
        <v>31319</v>
      </c>
      <c r="I5579" t="s">
        <v>31323</v>
      </c>
      <c r="J5579" t="s">
        <v>31326</v>
      </c>
      <c r="K5579">
        <v>-20.6</v>
      </c>
      <c r="L5579">
        <v>-54.600277779999999</v>
      </c>
    </row>
    <row r="5580" spans="1:12" x14ac:dyDescent="0.2">
      <c r="A5580" t="s">
        <v>5469</v>
      </c>
      <c r="B5580" t="s">
        <v>14164</v>
      </c>
      <c r="C5580" t="s">
        <v>20768</v>
      </c>
      <c r="D5580" t="s">
        <v>22374</v>
      </c>
      <c r="E5580" t="s">
        <v>28057</v>
      </c>
      <c r="F5580">
        <v>1191</v>
      </c>
      <c r="G5580">
        <v>4997</v>
      </c>
      <c r="H5580" t="s">
        <v>31317</v>
      </c>
      <c r="I5580" t="s">
        <v>31322</v>
      </c>
      <c r="J5580" t="s">
        <v>33143</v>
      </c>
      <c r="K5580">
        <v>36.184722219999998</v>
      </c>
      <c r="L5580">
        <v>-94.484444440000004</v>
      </c>
    </row>
    <row r="5581" spans="1:12" x14ac:dyDescent="0.2">
      <c r="A5581" t="s">
        <v>1059</v>
      </c>
      <c r="B5581" t="s">
        <v>9782</v>
      </c>
      <c r="C5581" t="s">
        <v>9782</v>
      </c>
      <c r="D5581" t="s">
        <v>22478</v>
      </c>
      <c r="E5581" t="s">
        <v>23645</v>
      </c>
      <c r="F5581">
        <v>761</v>
      </c>
      <c r="G5581">
        <v>9843</v>
      </c>
      <c r="H5581" t="s">
        <v>31317</v>
      </c>
      <c r="I5581" t="s">
        <v>31321</v>
      </c>
      <c r="J5581" t="s">
        <v>31326</v>
      </c>
      <c r="K5581">
        <v>20.485833329999998</v>
      </c>
      <c r="L5581">
        <v>-13.035833330000001</v>
      </c>
    </row>
    <row r="5582" spans="1:12" x14ac:dyDescent="0.2">
      <c r="A5582" t="s">
        <v>5579</v>
      </c>
      <c r="B5582" t="s">
        <v>14274</v>
      </c>
      <c r="C5582" t="s">
        <v>20810</v>
      </c>
      <c r="D5582" t="s">
        <v>22415</v>
      </c>
      <c r="E5582" t="s">
        <v>28167</v>
      </c>
      <c r="F5582">
        <v>992</v>
      </c>
      <c r="G5582">
        <v>4921</v>
      </c>
      <c r="H5582" t="s">
        <v>31317</v>
      </c>
      <c r="I5582" t="s">
        <v>31323</v>
      </c>
      <c r="J5582" t="s">
        <v>31326</v>
      </c>
      <c r="K5582">
        <v>42.418888889999998</v>
      </c>
      <c r="L5582">
        <v>12.0525</v>
      </c>
    </row>
    <row r="5583" spans="1:12" x14ac:dyDescent="0.2">
      <c r="A5583" t="s">
        <v>5580</v>
      </c>
      <c r="B5583" t="s">
        <v>14275</v>
      </c>
      <c r="C5583" t="s">
        <v>14275</v>
      </c>
      <c r="D5583" t="s">
        <v>22484</v>
      </c>
      <c r="E5583" t="s">
        <v>28168</v>
      </c>
      <c r="F5583">
        <v>36</v>
      </c>
      <c r="G5583">
        <v>4921</v>
      </c>
      <c r="H5583" t="s">
        <v>31317</v>
      </c>
      <c r="I5583" t="s">
        <v>31323</v>
      </c>
      <c r="J5583" t="s">
        <v>31326</v>
      </c>
      <c r="K5583">
        <v>17.918611110000001</v>
      </c>
      <c r="L5583">
        <v>-71.635277779999996</v>
      </c>
    </row>
    <row r="5584" spans="1:12" x14ac:dyDescent="0.2">
      <c r="A5584" t="s">
        <v>5581</v>
      </c>
      <c r="B5584" t="s">
        <v>14276</v>
      </c>
      <c r="C5584" t="s">
        <v>14276</v>
      </c>
      <c r="D5584" t="s">
        <v>20196</v>
      </c>
      <c r="E5584" t="s">
        <v>28169</v>
      </c>
      <c r="F5584">
        <v>1312</v>
      </c>
      <c r="G5584">
        <v>4921</v>
      </c>
      <c r="H5584" t="s">
        <v>31317</v>
      </c>
      <c r="I5584" t="s">
        <v>31323</v>
      </c>
      <c r="J5584" t="s">
        <v>31326</v>
      </c>
      <c r="K5584">
        <v>27.033611109999999</v>
      </c>
      <c r="L5584">
        <v>-108.9358333</v>
      </c>
    </row>
    <row r="5585" spans="1:12" x14ac:dyDescent="0.2">
      <c r="A5585" t="s">
        <v>1060</v>
      </c>
      <c r="B5585" t="s">
        <v>9783</v>
      </c>
      <c r="C5585" t="s">
        <v>18124</v>
      </c>
      <c r="D5585" t="s">
        <v>22531</v>
      </c>
      <c r="E5585" t="s">
        <v>23646</v>
      </c>
      <c r="F5585">
        <v>184</v>
      </c>
      <c r="G5585">
        <v>9843</v>
      </c>
      <c r="H5585" t="s">
        <v>31317</v>
      </c>
      <c r="I5585" t="s">
        <v>31321</v>
      </c>
      <c r="J5585" t="s">
        <v>31326</v>
      </c>
      <c r="K5585">
        <v>16.73416667</v>
      </c>
      <c r="L5585">
        <v>-22.95</v>
      </c>
    </row>
    <row r="5586" spans="1:12" x14ac:dyDescent="0.2">
      <c r="A5586" t="s">
        <v>5583</v>
      </c>
      <c r="B5586" t="s">
        <v>14278</v>
      </c>
      <c r="C5586" t="s">
        <v>14278</v>
      </c>
      <c r="D5586" t="s">
        <v>20196</v>
      </c>
      <c r="E5586" t="s">
        <v>28171</v>
      </c>
      <c r="F5586">
        <v>5141</v>
      </c>
      <c r="G5586">
        <v>4921</v>
      </c>
      <c r="H5586" t="s">
        <v>31318</v>
      </c>
      <c r="I5586" t="s">
        <v>31323</v>
      </c>
      <c r="J5586" t="s">
        <v>31326</v>
      </c>
      <c r="K5586">
        <v>20.035277780000001</v>
      </c>
      <c r="L5586">
        <v>-102.26833329999999</v>
      </c>
    </row>
    <row r="5587" spans="1:12" x14ac:dyDescent="0.2">
      <c r="A5587" t="s">
        <v>5584</v>
      </c>
      <c r="B5587" t="s">
        <v>14279</v>
      </c>
      <c r="C5587" t="s">
        <v>20811</v>
      </c>
      <c r="D5587" t="s">
        <v>22521</v>
      </c>
      <c r="E5587" t="s">
        <v>28172</v>
      </c>
      <c r="F5587">
        <v>10</v>
      </c>
      <c r="G5587">
        <v>4921</v>
      </c>
      <c r="H5587" t="s">
        <v>31317</v>
      </c>
      <c r="I5587" t="s">
        <v>31323</v>
      </c>
      <c r="J5587" t="s">
        <v>31326</v>
      </c>
      <c r="K5587">
        <v>9.3347222219999999</v>
      </c>
      <c r="L5587">
        <v>-82.250277780000005</v>
      </c>
    </row>
    <row r="5588" spans="1:12" x14ac:dyDescent="0.2">
      <c r="A5588" t="s">
        <v>5585</v>
      </c>
      <c r="B5588" t="s">
        <v>14280</v>
      </c>
      <c r="C5588" t="s">
        <v>20812</v>
      </c>
      <c r="D5588" t="s">
        <v>22471</v>
      </c>
      <c r="E5588" t="s">
        <v>28173</v>
      </c>
      <c r="F5588">
        <v>17</v>
      </c>
      <c r="G5588">
        <v>4921</v>
      </c>
      <c r="H5588" t="s">
        <v>31317</v>
      </c>
      <c r="I5588" t="s">
        <v>31324</v>
      </c>
      <c r="J5588" t="s">
        <v>31326</v>
      </c>
      <c r="K5588">
        <v>-23.367222219999999</v>
      </c>
      <c r="L5588">
        <v>-149.51888890000001</v>
      </c>
    </row>
    <row r="5589" spans="1:12" x14ac:dyDescent="0.2">
      <c r="A5589" t="s">
        <v>5586</v>
      </c>
      <c r="B5589" t="s">
        <v>14281</v>
      </c>
      <c r="C5589" t="s">
        <v>20813</v>
      </c>
      <c r="D5589" t="s">
        <v>22471</v>
      </c>
      <c r="E5589" t="s">
        <v>28174</v>
      </c>
      <c r="F5589">
        <v>11</v>
      </c>
      <c r="G5589">
        <v>4921</v>
      </c>
      <c r="H5589" t="s">
        <v>31317</v>
      </c>
      <c r="I5589" t="s">
        <v>31324</v>
      </c>
      <c r="J5589" t="s">
        <v>31326</v>
      </c>
      <c r="K5589">
        <v>-16.583888890000001</v>
      </c>
      <c r="L5589">
        <v>-143.65055559999999</v>
      </c>
    </row>
    <row r="5590" spans="1:12" x14ac:dyDescent="0.2">
      <c r="A5590" t="s">
        <v>1061</v>
      </c>
      <c r="B5590" t="s">
        <v>9784</v>
      </c>
      <c r="C5590" t="s">
        <v>18125</v>
      </c>
      <c r="D5590" t="s">
        <v>22424</v>
      </c>
      <c r="E5590" t="s">
        <v>23647</v>
      </c>
      <c r="F5590">
        <v>5976</v>
      </c>
      <c r="G5590">
        <v>9843</v>
      </c>
      <c r="H5590" t="s">
        <v>31317</v>
      </c>
      <c r="I5590" t="s">
        <v>31321</v>
      </c>
      <c r="J5590" t="s">
        <v>31326</v>
      </c>
      <c r="K5590">
        <v>11.60111111</v>
      </c>
      <c r="L5590">
        <v>37.317222219999998</v>
      </c>
    </row>
    <row r="5591" spans="1:12" x14ac:dyDescent="0.2">
      <c r="A5591" t="s">
        <v>5470</v>
      </c>
      <c r="B5591" t="s">
        <v>14165</v>
      </c>
      <c r="C5591" t="s">
        <v>19107</v>
      </c>
      <c r="D5591" t="s">
        <v>22374</v>
      </c>
      <c r="E5591" t="s">
        <v>28058</v>
      </c>
      <c r="F5591">
        <v>616</v>
      </c>
      <c r="G5591">
        <v>4997</v>
      </c>
      <c r="H5591" t="s">
        <v>31317</v>
      </c>
      <c r="I5591" t="s">
        <v>31322</v>
      </c>
      <c r="J5591" t="s">
        <v>33144</v>
      </c>
      <c r="K5591">
        <v>41.93444444</v>
      </c>
      <c r="L5591">
        <v>-83.433611110000001</v>
      </c>
    </row>
    <row r="5592" spans="1:12" x14ac:dyDescent="0.2">
      <c r="A5592" t="s">
        <v>5589</v>
      </c>
      <c r="B5592" t="s">
        <v>14284</v>
      </c>
      <c r="C5592" t="s">
        <v>20815</v>
      </c>
      <c r="D5592" t="s">
        <v>22406</v>
      </c>
      <c r="E5592" t="s">
        <v>28177</v>
      </c>
      <c r="F5592">
        <v>161</v>
      </c>
      <c r="G5592">
        <v>4921</v>
      </c>
      <c r="H5592" t="s">
        <v>31317</v>
      </c>
      <c r="I5592" t="s">
        <v>31323</v>
      </c>
      <c r="J5592" t="s">
        <v>31326</v>
      </c>
      <c r="K5592">
        <v>42.067500000000003</v>
      </c>
      <c r="L5592">
        <v>139.43333329999999</v>
      </c>
    </row>
    <row r="5593" spans="1:12" x14ac:dyDescent="0.2">
      <c r="A5593" t="s">
        <v>5590</v>
      </c>
      <c r="B5593" t="s">
        <v>14285</v>
      </c>
      <c r="C5593" t="s">
        <v>20816</v>
      </c>
      <c r="D5593" t="s">
        <v>22406</v>
      </c>
      <c r="E5593" t="s">
        <v>28178</v>
      </c>
      <c r="F5593">
        <v>122</v>
      </c>
      <c r="G5593">
        <v>4921</v>
      </c>
      <c r="H5593" t="s">
        <v>31317</v>
      </c>
      <c r="I5593" t="s">
        <v>31323</v>
      </c>
      <c r="J5593" t="s">
        <v>31326</v>
      </c>
      <c r="K5593">
        <v>30.38361111</v>
      </c>
      <c r="L5593">
        <v>130.65166669999999</v>
      </c>
    </row>
    <row r="5594" spans="1:12" x14ac:dyDescent="0.2">
      <c r="A5594" t="s">
        <v>5475</v>
      </c>
      <c r="B5594" t="s">
        <v>14170</v>
      </c>
      <c r="C5594" t="s">
        <v>20770</v>
      </c>
      <c r="D5594" t="s">
        <v>22374</v>
      </c>
      <c r="E5594" t="s">
        <v>28063</v>
      </c>
      <c r="F5594">
        <v>622</v>
      </c>
      <c r="G5594">
        <v>4992</v>
      </c>
      <c r="H5594" t="s">
        <v>31317</v>
      </c>
      <c r="I5594" t="s">
        <v>31322</v>
      </c>
      <c r="J5594" t="s">
        <v>33147</v>
      </c>
      <c r="K5594">
        <v>36.218055560000003</v>
      </c>
      <c r="L5594">
        <v>-95.318888889999997</v>
      </c>
    </row>
    <row r="5595" spans="1:12" x14ac:dyDescent="0.2">
      <c r="A5595" t="s">
        <v>5592</v>
      </c>
      <c r="B5595" t="s">
        <v>14287</v>
      </c>
      <c r="C5595" t="s">
        <v>20818</v>
      </c>
      <c r="D5595" t="s">
        <v>22433</v>
      </c>
      <c r="E5595" t="s">
        <v>28180</v>
      </c>
      <c r="F5595">
        <v>159</v>
      </c>
      <c r="G5595">
        <v>4921</v>
      </c>
      <c r="H5595" t="s">
        <v>31317</v>
      </c>
      <c r="I5595" t="s">
        <v>31323</v>
      </c>
      <c r="J5595" t="s">
        <v>31326</v>
      </c>
      <c r="K5595">
        <v>25.83555556</v>
      </c>
      <c r="L5595">
        <v>131.25222220000001</v>
      </c>
    </row>
    <row r="5596" spans="1:12" x14ac:dyDescent="0.2">
      <c r="A5596" t="s">
        <v>5593</v>
      </c>
      <c r="B5596" t="s">
        <v>14288</v>
      </c>
      <c r="C5596" t="s">
        <v>20819</v>
      </c>
      <c r="D5596" t="s">
        <v>22433</v>
      </c>
      <c r="E5596" t="s">
        <v>28181</v>
      </c>
      <c r="F5596">
        <v>238</v>
      </c>
      <c r="G5596">
        <v>4921</v>
      </c>
      <c r="H5596" t="s">
        <v>31317</v>
      </c>
      <c r="I5596" t="s">
        <v>31323</v>
      </c>
      <c r="J5596" t="s">
        <v>31326</v>
      </c>
      <c r="K5596">
        <v>26.717777779999999</v>
      </c>
      <c r="L5596">
        <v>127.78388889999999</v>
      </c>
    </row>
    <row r="5597" spans="1:12" x14ac:dyDescent="0.2">
      <c r="A5597" t="s">
        <v>5594</v>
      </c>
      <c r="B5597" t="s">
        <v>14289</v>
      </c>
      <c r="C5597" t="s">
        <v>20820</v>
      </c>
      <c r="D5597" t="s">
        <v>22433</v>
      </c>
      <c r="E5597" t="s">
        <v>28182</v>
      </c>
      <c r="F5597">
        <v>71</v>
      </c>
      <c r="G5597">
        <v>4921</v>
      </c>
      <c r="H5597" t="s">
        <v>31317</v>
      </c>
      <c r="I5597" t="s">
        <v>31323</v>
      </c>
      <c r="J5597" t="s">
        <v>31326</v>
      </c>
      <c r="K5597">
        <v>25.93527778</v>
      </c>
      <c r="L5597">
        <v>131.31833330000001</v>
      </c>
    </row>
    <row r="5598" spans="1:12" x14ac:dyDescent="0.2">
      <c r="A5598" t="s">
        <v>5595</v>
      </c>
      <c r="B5598" t="s">
        <v>14290</v>
      </c>
      <c r="C5598" t="s">
        <v>20821</v>
      </c>
      <c r="D5598" t="s">
        <v>22433</v>
      </c>
      <c r="E5598" t="s">
        <v>28183</v>
      </c>
      <c r="F5598">
        <v>34</v>
      </c>
      <c r="G5598">
        <v>4921</v>
      </c>
      <c r="H5598" t="s">
        <v>31317</v>
      </c>
      <c r="I5598" t="s">
        <v>31323</v>
      </c>
      <c r="J5598" t="s">
        <v>31326</v>
      </c>
      <c r="K5598">
        <v>24.650555560000001</v>
      </c>
      <c r="L5598">
        <v>124.6680556</v>
      </c>
    </row>
    <row r="5599" spans="1:12" x14ac:dyDescent="0.2">
      <c r="A5599" t="s">
        <v>5596</v>
      </c>
      <c r="B5599" t="s">
        <v>14291</v>
      </c>
      <c r="C5599" t="s">
        <v>20822</v>
      </c>
      <c r="D5599" t="s">
        <v>22473</v>
      </c>
      <c r="E5599" t="s">
        <v>28184</v>
      </c>
      <c r="F5599">
        <v>156</v>
      </c>
      <c r="G5599">
        <v>4921</v>
      </c>
      <c r="H5599" t="s">
        <v>31317</v>
      </c>
      <c r="I5599" t="s">
        <v>31323</v>
      </c>
      <c r="J5599" t="s">
        <v>31326</v>
      </c>
      <c r="K5599">
        <v>6.9508333330000003</v>
      </c>
      <c r="L5599">
        <v>126.2166667</v>
      </c>
    </row>
    <row r="5600" spans="1:12" x14ac:dyDescent="0.2">
      <c r="A5600" t="s">
        <v>5476</v>
      </c>
      <c r="B5600" t="s">
        <v>14171</v>
      </c>
      <c r="C5600" t="s">
        <v>20771</v>
      </c>
      <c r="D5600" t="s">
        <v>22374</v>
      </c>
      <c r="E5600" t="s">
        <v>28064</v>
      </c>
      <c r="F5600">
        <v>162</v>
      </c>
      <c r="G5600">
        <v>4990</v>
      </c>
      <c r="H5600" t="s">
        <v>31317</v>
      </c>
      <c r="I5600" t="s">
        <v>31322</v>
      </c>
      <c r="J5600" t="s">
        <v>33148</v>
      </c>
      <c r="K5600">
        <v>32.985277779999997</v>
      </c>
      <c r="L5600">
        <v>-81.267222219999994</v>
      </c>
    </row>
    <row r="5601" spans="1:12" x14ac:dyDescent="0.2">
      <c r="A5601" t="s">
        <v>5598</v>
      </c>
      <c r="B5601" t="s">
        <v>14293</v>
      </c>
      <c r="C5601" t="s">
        <v>14293</v>
      </c>
      <c r="D5601" t="s">
        <v>22456</v>
      </c>
      <c r="E5601" t="s">
        <v>28186</v>
      </c>
      <c r="F5601">
        <v>1968</v>
      </c>
      <c r="G5601">
        <v>4921</v>
      </c>
      <c r="H5601" t="s">
        <v>31318</v>
      </c>
      <c r="I5601" t="s">
        <v>31323</v>
      </c>
      <c r="J5601" t="s">
        <v>31326</v>
      </c>
      <c r="K5601">
        <v>-37.366666670000001</v>
      </c>
      <c r="L5601">
        <v>-68.900277779999996</v>
      </c>
    </row>
    <row r="5602" spans="1:12" x14ac:dyDescent="0.2">
      <c r="A5602" t="s">
        <v>5599</v>
      </c>
      <c r="B5602" t="s">
        <v>14294</v>
      </c>
      <c r="C5602" t="s">
        <v>20823</v>
      </c>
      <c r="D5602" t="s">
        <v>22456</v>
      </c>
      <c r="E5602" t="s">
        <v>28187</v>
      </c>
      <c r="F5602">
        <v>1472</v>
      </c>
      <c r="G5602">
        <v>4921</v>
      </c>
      <c r="H5602" t="s">
        <v>31318</v>
      </c>
      <c r="I5602" t="s">
        <v>31322</v>
      </c>
      <c r="J5602" t="s">
        <v>31326</v>
      </c>
      <c r="K5602">
        <v>-22.61861111</v>
      </c>
      <c r="L5602">
        <v>-63.783611110000002</v>
      </c>
    </row>
    <row r="5603" spans="1:12" x14ac:dyDescent="0.2">
      <c r="A5603" t="s">
        <v>5600</v>
      </c>
      <c r="B5603" t="s">
        <v>14295</v>
      </c>
      <c r="C5603" t="s">
        <v>14295</v>
      </c>
      <c r="D5603" t="s">
        <v>22456</v>
      </c>
      <c r="E5603" t="s">
        <v>28188</v>
      </c>
      <c r="F5603">
        <v>268</v>
      </c>
      <c r="G5603">
        <v>4921</v>
      </c>
      <c r="H5603" t="s">
        <v>31318</v>
      </c>
      <c r="I5603" t="s">
        <v>31323</v>
      </c>
      <c r="J5603" t="s">
        <v>31326</v>
      </c>
      <c r="K5603">
        <v>-47.733333330000001</v>
      </c>
      <c r="L5603">
        <v>-65.916666669999998</v>
      </c>
    </row>
    <row r="5604" spans="1:12" x14ac:dyDescent="0.2">
      <c r="A5604" t="s">
        <v>5601</v>
      </c>
      <c r="B5604" t="s">
        <v>14296</v>
      </c>
      <c r="C5604" t="s">
        <v>14296</v>
      </c>
      <c r="D5604" t="s">
        <v>22456</v>
      </c>
      <c r="E5604" t="s">
        <v>28189</v>
      </c>
      <c r="F5604">
        <v>9</v>
      </c>
      <c r="G5604">
        <v>4921</v>
      </c>
      <c r="H5604" t="s">
        <v>31318</v>
      </c>
      <c r="I5604" t="s">
        <v>31324</v>
      </c>
      <c r="J5604" t="s">
        <v>31326</v>
      </c>
      <c r="K5604">
        <v>-36.534722219999999</v>
      </c>
      <c r="L5604">
        <v>-56.717500000000001</v>
      </c>
    </row>
    <row r="5605" spans="1:12" x14ac:dyDescent="0.2">
      <c r="A5605" t="s">
        <v>5602</v>
      </c>
      <c r="B5605" t="s">
        <v>14297</v>
      </c>
      <c r="C5605" t="s">
        <v>14297</v>
      </c>
      <c r="D5605" t="s">
        <v>22456</v>
      </c>
      <c r="E5605" t="s">
        <v>28190</v>
      </c>
      <c r="F5605">
        <v>72</v>
      </c>
      <c r="G5605">
        <v>4921</v>
      </c>
      <c r="H5605" t="s">
        <v>31317</v>
      </c>
      <c r="I5605" t="s">
        <v>31323</v>
      </c>
      <c r="J5605" t="s">
        <v>31326</v>
      </c>
      <c r="K5605">
        <v>-38.483333330000001</v>
      </c>
      <c r="L5605">
        <v>-58.816666669999996</v>
      </c>
    </row>
    <row r="5606" spans="1:12" x14ac:dyDescent="0.2">
      <c r="A5606" t="s">
        <v>5603</v>
      </c>
      <c r="B5606" t="s">
        <v>14298</v>
      </c>
      <c r="C5606" t="s">
        <v>20824</v>
      </c>
      <c r="D5606" t="s">
        <v>22456</v>
      </c>
      <c r="E5606" t="s">
        <v>28191</v>
      </c>
      <c r="F5606">
        <v>278</v>
      </c>
      <c r="G5606">
        <v>4921</v>
      </c>
      <c r="H5606" t="s">
        <v>31318</v>
      </c>
      <c r="I5606" t="s">
        <v>31323</v>
      </c>
      <c r="J5606" t="s">
        <v>31326</v>
      </c>
      <c r="K5606">
        <v>-35.834444439999999</v>
      </c>
      <c r="L5606">
        <v>-61.851944439999997</v>
      </c>
    </row>
    <row r="5607" spans="1:12" x14ac:dyDescent="0.2">
      <c r="A5607" t="s">
        <v>5604</v>
      </c>
      <c r="B5607" t="s">
        <v>14299</v>
      </c>
      <c r="C5607" t="s">
        <v>20825</v>
      </c>
      <c r="D5607" t="s">
        <v>22401</v>
      </c>
      <c r="E5607" t="s">
        <v>28192</v>
      </c>
      <c r="F5607">
        <v>611</v>
      </c>
      <c r="G5607">
        <v>4921</v>
      </c>
      <c r="H5607" t="s">
        <v>31317</v>
      </c>
      <c r="I5607" t="s">
        <v>31323</v>
      </c>
      <c r="J5607" t="s">
        <v>31326</v>
      </c>
      <c r="K5607">
        <v>-31.38472222</v>
      </c>
      <c r="L5607">
        <v>-54.10166667</v>
      </c>
    </row>
    <row r="5608" spans="1:12" x14ac:dyDescent="0.2">
      <c r="A5608" t="s">
        <v>5605</v>
      </c>
      <c r="B5608" t="s">
        <v>14300</v>
      </c>
      <c r="C5608" t="s">
        <v>14300</v>
      </c>
      <c r="D5608" t="s">
        <v>22401</v>
      </c>
      <c r="E5608" t="s">
        <v>28193</v>
      </c>
      <c r="F5608">
        <v>2025</v>
      </c>
      <c r="G5608">
        <v>4921</v>
      </c>
      <c r="H5608" t="s">
        <v>31318</v>
      </c>
      <c r="I5608" t="s">
        <v>31322</v>
      </c>
      <c r="J5608" t="s">
        <v>31326</v>
      </c>
      <c r="K5608">
        <v>-22.335000000000001</v>
      </c>
      <c r="L5608">
        <v>-49.050555559999999</v>
      </c>
    </row>
    <row r="5609" spans="1:12" x14ac:dyDescent="0.2">
      <c r="A5609" t="s">
        <v>5483</v>
      </c>
      <c r="B5609" t="s">
        <v>14178</v>
      </c>
      <c r="C5609" t="s">
        <v>20772</v>
      </c>
      <c r="D5609" t="s">
        <v>22374</v>
      </c>
      <c r="E5609" t="s">
        <v>28071</v>
      </c>
      <c r="F5609">
        <v>860</v>
      </c>
      <c r="G5609">
        <v>4986</v>
      </c>
      <c r="H5609" t="s">
        <v>31317</v>
      </c>
      <c r="I5609" t="s">
        <v>31322</v>
      </c>
      <c r="J5609" t="s">
        <v>33149</v>
      </c>
      <c r="K5609">
        <v>35.035277780000001</v>
      </c>
      <c r="L5609">
        <v>-85.017222219999994</v>
      </c>
    </row>
    <row r="5610" spans="1:12" x14ac:dyDescent="0.2">
      <c r="A5610" t="s">
        <v>5607</v>
      </c>
      <c r="B5610" t="s">
        <v>14302</v>
      </c>
      <c r="C5610" t="s">
        <v>18332</v>
      </c>
      <c r="D5610" t="s">
        <v>22401</v>
      </c>
      <c r="E5610" t="s">
        <v>28195</v>
      </c>
      <c r="F5610">
        <v>52</v>
      </c>
      <c r="G5610">
        <v>4921</v>
      </c>
      <c r="H5610" t="s">
        <v>31318</v>
      </c>
      <c r="I5610" t="s">
        <v>31324</v>
      </c>
      <c r="J5610" t="s">
        <v>31326</v>
      </c>
      <c r="K5610">
        <v>-1.4025000000000001</v>
      </c>
      <c r="L5610">
        <v>-48.451666670000002</v>
      </c>
    </row>
    <row r="5611" spans="1:12" x14ac:dyDescent="0.2">
      <c r="A5611" t="s">
        <v>1068</v>
      </c>
      <c r="B5611" t="s">
        <v>9791</v>
      </c>
      <c r="C5611" t="s">
        <v>18130</v>
      </c>
      <c r="D5611" t="s">
        <v>22465</v>
      </c>
      <c r="E5611" t="s">
        <v>23654</v>
      </c>
      <c r="F5611">
        <v>7661</v>
      </c>
      <c r="G5611">
        <v>9843</v>
      </c>
      <c r="H5611" t="s">
        <v>31317</v>
      </c>
      <c r="I5611" t="s">
        <v>31321</v>
      </c>
      <c r="J5611" t="s">
        <v>31326</v>
      </c>
      <c r="K5611">
        <v>15.283611110000001</v>
      </c>
      <c r="L5611">
        <v>38.900277780000003</v>
      </c>
    </row>
    <row r="5612" spans="1:12" x14ac:dyDescent="0.2">
      <c r="A5612" t="s">
        <v>1069</v>
      </c>
      <c r="B5612" t="s">
        <v>9792</v>
      </c>
      <c r="C5612" t="s">
        <v>9792</v>
      </c>
      <c r="D5612" t="s">
        <v>22434</v>
      </c>
      <c r="E5612" t="s">
        <v>23655</v>
      </c>
      <c r="F5612">
        <v>619</v>
      </c>
      <c r="G5612">
        <v>9843</v>
      </c>
      <c r="H5612" t="s">
        <v>31317</v>
      </c>
      <c r="I5612" t="s">
        <v>31321</v>
      </c>
      <c r="J5612" t="s">
        <v>31326</v>
      </c>
      <c r="K5612">
        <v>31.868055559999998</v>
      </c>
      <c r="L5612">
        <v>23.900833330000001</v>
      </c>
    </row>
    <row r="5613" spans="1:12" x14ac:dyDescent="0.2">
      <c r="A5613" t="s">
        <v>5610</v>
      </c>
      <c r="B5613" t="s">
        <v>14305</v>
      </c>
      <c r="C5613" t="s">
        <v>20828</v>
      </c>
      <c r="D5613" t="s">
        <v>22401</v>
      </c>
      <c r="E5613" t="s">
        <v>28198</v>
      </c>
      <c r="F5613">
        <v>1247</v>
      </c>
      <c r="G5613">
        <v>4921</v>
      </c>
      <c r="H5613" t="s">
        <v>31318</v>
      </c>
      <c r="I5613" t="s">
        <v>31322</v>
      </c>
      <c r="J5613" t="s">
        <v>31326</v>
      </c>
      <c r="K5613">
        <v>-20.918055559999999</v>
      </c>
      <c r="L5613">
        <v>-51.383333329999999</v>
      </c>
    </row>
    <row r="5614" spans="1:12" x14ac:dyDescent="0.2">
      <c r="A5614" t="s">
        <v>5611</v>
      </c>
      <c r="B5614" t="s">
        <v>14306</v>
      </c>
      <c r="C5614" t="s">
        <v>20829</v>
      </c>
      <c r="D5614" t="s">
        <v>22401</v>
      </c>
      <c r="E5614" t="s">
        <v>28199</v>
      </c>
      <c r="F5614">
        <v>1220</v>
      </c>
      <c r="G5614">
        <v>4921</v>
      </c>
      <c r="H5614" t="s">
        <v>31318</v>
      </c>
      <c r="I5614" t="s">
        <v>31323</v>
      </c>
      <c r="J5614" t="s">
        <v>31326</v>
      </c>
      <c r="K5614">
        <v>-21.451944439999998</v>
      </c>
      <c r="L5614">
        <v>-51.601111109999998</v>
      </c>
    </row>
    <row r="5615" spans="1:12" x14ac:dyDescent="0.2">
      <c r="A5615" t="s">
        <v>5612</v>
      </c>
      <c r="B5615" t="s">
        <v>14307</v>
      </c>
      <c r="C5615" t="s">
        <v>14307</v>
      </c>
      <c r="D5615" t="s">
        <v>22401</v>
      </c>
      <c r="E5615" t="s">
        <v>28200</v>
      </c>
      <c r="F5615">
        <v>1532</v>
      </c>
      <c r="G5615">
        <v>4921</v>
      </c>
      <c r="H5615" t="s">
        <v>31318</v>
      </c>
      <c r="I5615" t="s">
        <v>31323</v>
      </c>
      <c r="J5615" t="s">
        <v>31326</v>
      </c>
      <c r="K5615">
        <v>-22.967777779999999</v>
      </c>
      <c r="L5615">
        <v>-49.901944440000001</v>
      </c>
    </row>
    <row r="5616" spans="1:12" x14ac:dyDescent="0.2">
      <c r="A5616" t="s">
        <v>5613</v>
      </c>
      <c r="B5616" t="s">
        <v>14308</v>
      </c>
      <c r="C5616" t="s">
        <v>20830</v>
      </c>
      <c r="D5616" t="s">
        <v>22392</v>
      </c>
      <c r="E5616" t="s">
        <v>28201</v>
      </c>
      <c r="F5616">
        <v>36</v>
      </c>
      <c r="G5616">
        <v>4921</v>
      </c>
      <c r="H5616" t="s">
        <v>31317</v>
      </c>
      <c r="I5616" t="s">
        <v>31323</v>
      </c>
      <c r="J5616" t="s">
        <v>31326</v>
      </c>
      <c r="K5616">
        <v>-0.93500000000000005</v>
      </c>
      <c r="L5616">
        <v>-90.950555559999998</v>
      </c>
    </row>
    <row r="5617" spans="1:12" x14ac:dyDescent="0.2">
      <c r="A5617" t="s">
        <v>5614</v>
      </c>
      <c r="B5617" t="s">
        <v>14309</v>
      </c>
      <c r="C5617" t="s">
        <v>20831</v>
      </c>
      <c r="D5617" t="s">
        <v>22459</v>
      </c>
      <c r="E5617" t="s">
        <v>28202</v>
      </c>
      <c r="F5617">
        <v>190</v>
      </c>
      <c r="G5617">
        <v>4921</v>
      </c>
      <c r="H5617" t="s">
        <v>31317</v>
      </c>
      <c r="I5617" t="s">
        <v>31323</v>
      </c>
      <c r="J5617" t="s">
        <v>31326</v>
      </c>
      <c r="K5617">
        <v>-26.869166669999998</v>
      </c>
      <c r="L5617">
        <v>-58.31694444</v>
      </c>
    </row>
    <row r="5618" spans="1:12" x14ac:dyDescent="0.2">
      <c r="A5618" t="s">
        <v>1070</v>
      </c>
      <c r="B5618" t="s">
        <v>9793</v>
      </c>
      <c r="C5618" t="s">
        <v>9793</v>
      </c>
      <c r="D5618" t="s">
        <v>22395</v>
      </c>
      <c r="E5618" t="s">
        <v>23656</v>
      </c>
      <c r="F5618">
        <v>772</v>
      </c>
      <c r="G5618">
        <v>9843</v>
      </c>
      <c r="H5618" t="s">
        <v>31317</v>
      </c>
      <c r="I5618" t="s">
        <v>31321</v>
      </c>
      <c r="J5618" t="s">
        <v>31326</v>
      </c>
      <c r="K5618">
        <v>19.150555560000001</v>
      </c>
      <c r="L5618">
        <v>30.418888890000002</v>
      </c>
    </row>
    <row r="5619" spans="1:12" x14ac:dyDescent="0.2">
      <c r="A5619" t="s">
        <v>5616</v>
      </c>
      <c r="B5619" t="s">
        <v>14311</v>
      </c>
      <c r="C5619" t="s">
        <v>20833</v>
      </c>
      <c r="D5619" t="s">
        <v>22423</v>
      </c>
      <c r="E5619" t="s">
        <v>28204</v>
      </c>
      <c r="F5619">
        <v>4221</v>
      </c>
      <c r="G5619">
        <v>4921</v>
      </c>
      <c r="H5619" t="s">
        <v>31317</v>
      </c>
      <c r="I5619" t="s">
        <v>31323</v>
      </c>
      <c r="J5619" t="s">
        <v>31326</v>
      </c>
      <c r="K5619">
        <v>1.8513888890000001</v>
      </c>
      <c r="L5619">
        <v>-76.083888889999997</v>
      </c>
    </row>
    <row r="5620" spans="1:12" x14ac:dyDescent="0.2">
      <c r="A5620" t="s">
        <v>5617</v>
      </c>
      <c r="B5620" t="s">
        <v>14312</v>
      </c>
      <c r="C5620" t="s">
        <v>14312</v>
      </c>
      <c r="D5620" t="s">
        <v>22423</v>
      </c>
      <c r="E5620" t="s">
        <v>28205</v>
      </c>
      <c r="F5620">
        <v>194</v>
      </c>
      <c r="G5620">
        <v>4921</v>
      </c>
      <c r="H5620" t="s">
        <v>31318</v>
      </c>
      <c r="I5620" t="s">
        <v>31324</v>
      </c>
      <c r="J5620" t="s">
        <v>31326</v>
      </c>
      <c r="K5620">
        <v>8.619166667</v>
      </c>
      <c r="L5620">
        <v>-72.718888890000002</v>
      </c>
    </row>
    <row r="5621" spans="1:12" x14ac:dyDescent="0.2">
      <c r="A5621" t="s">
        <v>5618</v>
      </c>
      <c r="B5621" t="s">
        <v>14313</v>
      </c>
      <c r="C5621" t="s">
        <v>14313</v>
      </c>
      <c r="D5621" t="s">
        <v>22408</v>
      </c>
      <c r="E5621" t="s">
        <v>28206</v>
      </c>
      <c r="F5621">
        <v>1260</v>
      </c>
      <c r="G5621">
        <v>4921</v>
      </c>
      <c r="H5621" t="s">
        <v>31317</v>
      </c>
      <c r="I5621" t="s">
        <v>31323</v>
      </c>
      <c r="J5621" t="s">
        <v>31326</v>
      </c>
      <c r="K5621">
        <v>-22.767222220000001</v>
      </c>
      <c r="L5621">
        <v>-64.302222220000004</v>
      </c>
    </row>
    <row r="5622" spans="1:12" x14ac:dyDescent="0.2">
      <c r="A5622" t="s">
        <v>5619</v>
      </c>
      <c r="B5622" t="s">
        <v>14314</v>
      </c>
      <c r="C5622" t="s">
        <v>14314</v>
      </c>
      <c r="D5622" t="s">
        <v>22408</v>
      </c>
      <c r="E5622" t="s">
        <v>28207</v>
      </c>
      <c r="F5622">
        <v>666</v>
      </c>
      <c r="G5622">
        <v>4921</v>
      </c>
      <c r="H5622" t="s">
        <v>31317</v>
      </c>
      <c r="I5622" t="s">
        <v>31323</v>
      </c>
      <c r="J5622" t="s">
        <v>31326</v>
      </c>
      <c r="K5622">
        <v>-14.418333329999999</v>
      </c>
      <c r="L5622">
        <v>-67.485833330000006</v>
      </c>
    </row>
    <row r="5623" spans="1:12" x14ac:dyDescent="0.2">
      <c r="A5623" t="s">
        <v>5620</v>
      </c>
      <c r="B5623" t="s">
        <v>14315</v>
      </c>
      <c r="C5623" t="s">
        <v>14315</v>
      </c>
      <c r="D5623" t="s">
        <v>22401</v>
      </c>
      <c r="E5623" t="s">
        <v>28208</v>
      </c>
      <c r="F5623">
        <v>3107</v>
      </c>
      <c r="G5623">
        <v>4921</v>
      </c>
      <c r="H5623" t="s">
        <v>31318</v>
      </c>
      <c r="I5623" t="s">
        <v>31324</v>
      </c>
      <c r="J5623" t="s">
        <v>31326</v>
      </c>
      <c r="K5623">
        <v>-18.666944440000002</v>
      </c>
      <c r="L5623">
        <v>-48.18444444</v>
      </c>
    </row>
    <row r="5624" spans="1:12" x14ac:dyDescent="0.2">
      <c r="A5624" t="s">
        <v>5621</v>
      </c>
      <c r="B5624" t="s">
        <v>14316</v>
      </c>
      <c r="C5624" t="s">
        <v>14316</v>
      </c>
      <c r="D5624" t="s">
        <v>22401</v>
      </c>
      <c r="E5624" t="s">
        <v>28209</v>
      </c>
      <c r="F5624">
        <v>2579</v>
      </c>
      <c r="G5624">
        <v>4921</v>
      </c>
      <c r="H5624" t="s">
        <v>31318</v>
      </c>
      <c r="I5624" t="s">
        <v>31323</v>
      </c>
      <c r="J5624" t="s">
        <v>31326</v>
      </c>
      <c r="K5624">
        <v>-18.21805556</v>
      </c>
      <c r="L5624">
        <v>-45.18444444</v>
      </c>
    </row>
    <row r="5625" spans="1:12" x14ac:dyDescent="0.2">
      <c r="A5625" t="s">
        <v>5622</v>
      </c>
      <c r="B5625" t="s">
        <v>14317</v>
      </c>
      <c r="C5625" t="s">
        <v>20834</v>
      </c>
      <c r="D5625" t="s">
        <v>22401</v>
      </c>
      <c r="E5625" t="s">
        <v>28210</v>
      </c>
      <c r="F5625">
        <v>2425</v>
      </c>
      <c r="G5625">
        <v>4921</v>
      </c>
      <c r="H5625" t="s">
        <v>31318</v>
      </c>
      <c r="I5625" t="s">
        <v>31323</v>
      </c>
      <c r="J5625" t="s">
        <v>31326</v>
      </c>
      <c r="K5625">
        <v>-20.733333330000001</v>
      </c>
      <c r="L5625">
        <v>-46.651666669999997</v>
      </c>
    </row>
    <row r="5626" spans="1:12" x14ac:dyDescent="0.2">
      <c r="A5626" t="s">
        <v>5623</v>
      </c>
      <c r="B5626" t="s">
        <v>14318</v>
      </c>
      <c r="C5626" t="s">
        <v>14318</v>
      </c>
      <c r="D5626" t="s">
        <v>22401</v>
      </c>
      <c r="E5626" t="s">
        <v>28211</v>
      </c>
      <c r="F5626">
        <v>197</v>
      </c>
      <c r="G5626">
        <v>4921</v>
      </c>
      <c r="H5626" t="s">
        <v>31318</v>
      </c>
      <c r="I5626" t="s">
        <v>31324</v>
      </c>
      <c r="J5626" t="s">
        <v>31326</v>
      </c>
      <c r="K5626">
        <v>-10.266666669999999</v>
      </c>
      <c r="L5626">
        <v>-36.566666669999996</v>
      </c>
    </row>
    <row r="5627" spans="1:12" x14ac:dyDescent="0.2">
      <c r="A5627" t="s">
        <v>5624</v>
      </c>
      <c r="B5627" t="s">
        <v>14319</v>
      </c>
      <c r="C5627" t="s">
        <v>14319</v>
      </c>
      <c r="D5627" t="s">
        <v>22401</v>
      </c>
      <c r="E5627" t="s">
        <v>28212</v>
      </c>
      <c r="F5627">
        <v>2838</v>
      </c>
      <c r="G5627">
        <v>4921</v>
      </c>
      <c r="H5627" t="s">
        <v>31318</v>
      </c>
      <c r="I5627" t="s">
        <v>31323</v>
      </c>
      <c r="J5627" t="s">
        <v>31326</v>
      </c>
      <c r="K5627">
        <v>-21.916666670000001</v>
      </c>
      <c r="L5627">
        <v>-44.967222219999996</v>
      </c>
    </row>
    <row r="5628" spans="1:12" x14ac:dyDescent="0.2">
      <c r="A5628" t="s">
        <v>5625</v>
      </c>
      <c r="B5628" t="s">
        <v>14320</v>
      </c>
      <c r="C5628" t="s">
        <v>14320</v>
      </c>
      <c r="D5628" t="s">
        <v>22401</v>
      </c>
      <c r="E5628" t="s">
        <v>28213</v>
      </c>
      <c r="F5628">
        <v>2359</v>
      </c>
      <c r="G5628">
        <v>4921</v>
      </c>
      <c r="H5628" t="s">
        <v>31318</v>
      </c>
      <c r="I5628" t="s">
        <v>31324</v>
      </c>
      <c r="J5628" t="s">
        <v>31326</v>
      </c>
      <c r="K5628">
        <v>-17.234999999999999</v>
      </c>
      <c r="L5628">
        <v>-46.869166669999998</v>
      </c>
    </row>
    <row r="5629" spans="1:12" x14ac:dyDescent="0.2">
      <c r="A5629" t="s">
        <v>5626</v>
      </c>
      <c r="B5629" t="s">
        <v>14321</v>
      </c>
      <c r="C5629" t="s">
        <v>14321</v>
      </c>
      <c r="D5629" t="s">
        <v>17460</v>
      </c>
      <c r="E5629" t="s">
        <v>28214</v>
      </c>
      <c r="F5629">
        <v>751</v>
      </c>
      <c r="G5629">
        <v>4921</v>
      </c>
      <c r="H5629" t="s">
        <v>31317</v>
      </c>
      <c r="I5629" t="s">
        <v>31323</v>
      </c>
      <c r="J5629" t="s">
        <v>31326</v>
      </c>
      <c r="K5629">
        <v>-10.718611109999999</v>
      </c>
      <c r="L5629">
        <v>-73.766666670000006</v>
      </c>
    </row>
    <row r="5630" spans="1:12" x14ac:dyDescent="0.2">
      <c r="A5630" t="s">
        <v>5627</v>
      </c>
      <c r="B5630" t="s">
        <v>14322</v>
      </c>
      <c r="C5630" t="s">
        <v>20835</v>
      </c>
      <c r="D5630" t="s">
        <v>22401</v>
      </c>
      <c r="E5630" t="s">
        <v>28215</v>
      </c>
      <c r="F5630">
        <v>1526</v>
      </c>
      <c r="G5630">
        <v>4921</v>
      </c>
      <c r="H5630" t="s">
        <v>31318</v>
      </c>
      <c r="I5630" t="s">
        <v>31324</v>
      </c>
      <c r="J5630" t="s">
        <v>31326</v>
      </c>
      <c r="K5630">
        <v>-23.08472222</v>
      </c>
      <c r="L5630">
        <v>-52.483611109999998</v>
      </c>
    </row>
    <row r="5631" spans="1:12" x14ac:dyDescent="0.2">
      <c r="A5631" t="s">
        <v>5628</v>
      </c>
      <c r="B5631" t="s">
        <v>14323</v>
      </c>
      <c r="C5631" t="s">
        <v>20836</v>
      </c>
      <c r="D5631" t="s">
        <v>22506</v>
      </c>
      <c r="E5631" t="s">
        <v>28216</v>
      </c>
      <c r="F5631">
        <v>177</v>
      </c>
      <c r="G5631">
        <v>4921</v>
      </c>
      <c r="H5631" t="s">
        <v>31317</v>
      </c>
      <c r="I5631" t="s">
        <v>31324</v>
      </c>
      <c r="J5631" t="s">
        <v>31326</v>
      </c>
      <c r="K5631">
        <v>-32.352222220000002</v>
      </c>
      <c r="L5631">
        <v>-58.066666669999996</v>
      </c>
    </row>
    <row r="5632" spans="1:12" x14ac:dyDescent="0.2">
      <c r="A5632" t="s">
        <v>1071</v>
      </c>
      <c r="B5632" t="s">
        <v>9794</v>
      </c>
      <c r="C5632" t="s">
        <v>9794</v>
      </c>
      <c r="D5632" t="s">
        <v>22395</v>
      </c>
      <c r="E5632" t="s">
        <v>23657</v>
      </c>
      <c r="F5632">
        <v>2105</v>
      </c>
      <c r="G5632">
        <v>9843</v>
      </c>
      <c r="H5632" t="s">
        <v>31317</v>
      </c>
      <c r="I5632" t="s">
        <v>31321</v>
      </c>
      <c r="J5632" t="s">
        <v>31326</v>
      </c>
      <c r="K5632">
        <v>12.050555559999999</v>
      </c>
      <c r="L5632">
        <v>24.951111109999999</v>
      </c>
    </row>
    <row r="5633" spans="1:12" x14ac:dyDescent="0.2">
      <c r="A5633" t="s">
        <v>5630</v>
      </c>
      <c r="B5633" t="s">
        <v>14325</v>
      </c>
      <c r="C5633" t="s">
        <v>14325</v>
      </c>
      <c r="D5633" t="s">
        <v>22461</v>
      </c>
      <c r="E5633" t="s">
        <v>28218</v>
      </c>
      <c r="F5633">
        <v>272</v>
      </c>
      <c r="G5633">
        <v>4921</v>
      </c>
      <c r="H5633" t="s">
        <v>31318</v>
      </c>
      <c r="I5633" t="s">
        <v>31323</v>
      </c>
      <c r="J5633" t="s">
        <v>31326</v>
      </c>
      <c r="K5633">
        <v>8.8186111109999992</v>
      </c>
      <c r="L5633">
        <v>-63.085277779999998</v>
      </c>
    </row>
    <row r="5634" spans="1:12" x14ac:dyDescent="0.2">
      <c r="A5634" t="s">
        <v>5631</v>
      </c>
      <c r="B5634" t="s">
        <v>14326</v>
      </c>
      <c r="C5634" t="s">
        <v>14326</v>
      </c>
      <c r="D5634" t="s">
        <v>22401</v>
      </c>
      <c r="E5634" t="s">
        <v>28219</v>
      </c>
      <c r="F5634">
        <v>2529</v>
      </c>
      <c r="G5634">
        <v>4921</v>
      </c>
      <c r="H5634" t="s">
        <v>31318</v>
      </c>
      <c r="I5634" t="s">
        <v>31324</v>
      </c>
      <c r="J5634" t="s">
        <v>31326</v>
      </c>
      <c r="K5634">
        <v>-17.81888889</v>
      </c>
      <c r="L5634">
        <v>-51.768055560000001</v>
      </c>
    </row>
    <row r="5635" spans="1:12" x14ac:dyDescent="0.2">
      <c r="A5635" t="s">
        <v>5632</v>
      </c>
      <c r="B5635" t="s">
        <v>14327</v>
      </c>
      <c r="C5635" t="s">
        <v>20837</v>
      </c>
      <c r="D5635" t="s">
        <v>22401</v>
      </c>
      <c r="E5635" t="s">
        <v>28220</v>
      </c>
      <c r="F5635">
        <v>2464</v>
      </c>
      <c r="G5635">
        <v>4921</v>
      </c>
      <c r="H5635" t="s">
        <v>31318</v>
      </c>
      <c r="I5635" t="s">
        <v>31322</v>
      </c>
      <c r="J5635" t="s">
        <v>31326</v>
      </c>
      <c r="K5635">
        <v>-17.83361111</v>
      </c>
      <c r="L5635">
        <v>-50.951111109999999</v>
      </c>
    </row>
    <row r="5636" spans="1:12" x14ac:dyDescent="0.2">
      <c r="A5636" t="s">
        <v>5633</v>
      </c>
      <c r="B5636" t="s">
        <v>14328</v>
      </c>
      <c r="C5636" t="s">
        <v>20838</v>
      </c>
      <c r="D5636" t="s">
        <v>22401</v>
      </c>
      <c r="E5636" t="s">
        <v>28221</v>
      </c>
      <c r="F5636">
        <v>2713</v>
      </c>
      <c r="G5636">
        <v>4921</v>
      </c>
      <c r="H5636" t="s">
        <v>31318</v>
      </c>
      <c r="I5636" t="s">
        <v>31323</v>
      </c>
      <c r="J5636" t="s">
        <v>31326</v>
      </c>
      <c r="K5636">
        <v>-14.117777780000001</v>
      </c>
      <c r="L5636">
        <v>-46.334722220000003</v>
      </c>
    </row>
    <row r="5637" spans="1:12" x14ac:dyDescent="0.2">
      <c r="A5637" t="s">
        <v>1072</v>
      </c>
      <c r="B5637" t="s">
        <v>9795</v>
      </c>
      <c r="C5637" t="s">
        <v>9795</v>
      </c>
      <c r="D5637" t="s">
        <v>22395</v>
      </c>
      <c r="E5637" t="s">
        <v>23658</v>
      </c>
      <c r="F5637">
        <v>1926</v>
      </c>
      <c r="G5637">
        <v>9843</v>
      </c>
      <c r="H5637" t="s">
        <v>31317</v>
      </c>
      <c r="I5637" t="s">
        <v>31321</v>
      </c>
      <c r="J5637" t="s">
        <v>31326</v>
      </c>
      <c r="K5637">
        <v>13.150555560000001</v>
      </c>
      <c r="L5637">
        <v>30.233333330000001</v>
      </c>
    </row>
    <row r="5638" spans="1:12" x14ac:dyDescent="0.2">
      <c r="A5638" t="s">
        <v>1073</v>
      </c>
      <c r="B5638" t="s">
        <v>9796</v>
      </c>
      <c r="C5638" t="s">
        <v>18131</v>
      </c>
      <c r="D5638" t="s">
        <v>22444</v>
      </c>
      <c r="E5638" t="s">
        <v>23659</v>
      </c>
      <c r="F5638">
        <v>182</v>
      </c>
      <c r="G5638">
        <v>9843</v>
      </c>
      <c r="H5638" t="s">
        <v>31317</v>
      </c>
      <c r="I5638" t="s">
        <v>31322</v>
      </c>
      <c r="J5638" t="s">
        <v>31326</v>
      </c>
      <c r="K5638">
        <v>-6.8686111109999999</v>
      </c>
      <c r="L5638">
        <v>39.200555559999998</v>
      </c>
    </row>
    <row r="5639" spans="1:12" x14ac:dyDescent="0.2">
      <c r="A5639" t="s">
        <v>5492</v>
      </c>
      <c r="B5639" t="s">
        <v>14187</v>
      </c>
      <c r="C5639" t="s">
        <v>20408</v>
      </c>
      <c r="D5639" t="s">
        <v>22374</v>
      </c>
      <c r="E5639" t="s">
        <v>28080</v>
      </c>
      <c r="F5639">
        <v>40</v>
      </c>
      <c r="G5639">
        <v>4977</v>
      </c>
      <c r="H5639" t="s">
        <v>31317</v>
      </c>
      <c r="I5639" t="s">
        <v>31322</v>
      </c>
      <c r="J5639" t="s">
        <v>33152</v>
      </c>
      <c r="K5639">
        <v>36.700000000000003</v>
      </c>
      <c r="L5639">
        <v>-76.900277779999996</v>
      </c>
    </row>
    <row r="5640" spans="1:12" x14ac:dyDescent="0.2">
      <c r="A5640" t="s">
        <v>5637</v>
      </c>
      <c r="B5640" t="s">
        <v>14332</v>
      </c>
      <c r="C5640" t="s">
        <v>14332</v>
      </c>
      <c r="D5640" t="s">
        <v>22410</v>
      </c>
      <c r="E5640" t="s">
        <v>28225</v>
      </c>
      <c r="F5640">
        <v>538</v>
      </c>
      <c r="G5640">
        <v>4921</v>
      </c>
      <c r="H5640" t="s">
        <v>31317</v>
      </c>
      <c r="I5640" t="s">
        <v>31323</v>
      </c>
      <c r="J5640" t="s">
        <v>31326</v>
      </c>
      <c r="K5640">
        <v>18.119166669999998</v>
      </c>
      <c r="L5640">
        <v>100.1525</v>
      </c>
    </row>
    <row r="5641" spans="1:12" x14ac:dyDescent="0.2">
      <c r="A5641" t="s">
        <v>5638</v>
      </c>
      <c r="B5641" t="s">
        <v>14333</v>
      </c>
      <c r="C5641" t="s">
        <v>14334</v>
      </c>
      <c r="D5641" t="s">
        <v>22410</v>
      </c>
      <c r="E5641" t="s">
        <v>28226</v>
      </c>
      <c r="F5641">
        <v>690</v>
      </c>
      <c r="G5641">
        <v>4921</v>
      </c>
      <c r="H5641" t="s">
        <v>31317</v>
      </c>
      <c r="I5641" t="s">
        <v>31323</v>
      </c>
      <c r="J5641" t="s">
        <v>31326</v>
      </c>
      <c r="K5641">
        <v>16.7</v>
      </c>
      <c r="L5641">
        <v>98.534999999999997</v>
      </c>
    </row>
    <row r="5642" spans="1:12" x14ac:dyDescent="0.2">
      <c r="A5642" t="s">
        <v>5639</v>
      </c>
      <c r="B5642" t="s">
        <v>14334</v>
      </c>
      <c r="C5642" t="s">
        <v>14334</v>
      </c>
      <c r="D5642" t="s">
        <v>22410</v>
      </c>
      <c r="E5642" t="s">
        <v>28227</v>
      </c>
      <c r="F5642">
        <v>478</v>
      </c>
      <c r="G5642">
        <v>4921</v>
      </c>
      <c r="H5642" t="s">
        <v>31317</v>
      </c>
      <c r="I5642" t="s">
        <v>31323</v>
      </c>
      <c r="J5642" t="s">
        <v>31326</v>
      </c>
      <c r="K5642">
        <v>16.88555556</v>
      </c>
      <c r="L5642">
        <v>99.250555559999995</v>
      </c>
    </row>
    <row r="5643" spans="1:12" x14ac:dyDescent="0.2">
      <c r="A5643" t="s">
        <v>5640</v>
      </c>
      <c r="B5643" t="s">
        <v>14335</v>
      </c>
      <c r="C5643" t="s">
        <v>14334</v>
      </c>
      <c r="D5643" t="s">
        <v>22410</v>
      </c>
      <c r="E5643" t="s">
        <v>28228</v>
      </c>
      <c r="F5643">
        <v>492</v>
      </c>
      <c r="G5643">
        <v>4921</v>
      </c>
      <c r="H5643" t="s">
        <v>31318</v>
      </c>
      <c r="I5643" t="s">
        <v>31323</v>
      </c>
      <c r="J5643" t="s">
        <v>31326</v>
      </c>
      <c r="K5643">
        <v>17.233611109999998</v>
      </c>
      <c r="L5643">
        <v>99.051388889999998</v>
      </c>
    </row>
    <row r="5644" spans="1:12" x14ac:dyDescent="0.2">
      <c r="A5644" t="s">
        <v>5641</v>
      </c>
      <c r="B5644" t="s">
        <v>14336</v>
      </c>
      <c r="C5644" t="s">
        <v>14336</v>
      </c>
      <c r="D5644" t="s">
        <v>22396</v>
      </c>
      <c r="E5644" t="s">
        <v>28229</v>
      </c>
      <c r="F5644">
        <v>9</v>
      </c>
      <c r="G5644">
        <v>4921</v>
      </c>
      <c r="H5644" t="s">
        <v>31317</v>
      </c>
      <c r="I5644" t="s">
        <v>31323</v>
      </c>
      <c r="J5644" t="s">
        <v>31326</v>
      </c>
      <c r="K5644">
        <v>4.801388889</v>
      </c>
      <c r="L5644">
        <v>115.0016667</v>
      </c>
    </row>
    <row r="5645" spans="1:12" x14ac:dyDescent="0.2">
      <c r="A5645" t="s">
        <v>5642</v>
      </c>
      <c r="B5645" t="s">
        <v>14337</v>
      </c>
      <c r="C5645" t="s">
        <v>14337</v>
      </c>
      <c r="D5645" t="s">
        <v>22414</v>
      </c>
      <c r="E5645" t="s">
        <v>28230</v>
      </c>
      <c r="F5645">
        <v>932</v>
      </c>
      <c r="G5645">
        <v>4921</v>
      </c>
      <c r="H5645" t="s">
        <v>31317</v>
      </c>
      <c r="I5645" t="s">
        <v>31323</v>
      </c>
      <c r="J5645" t="s">
        <v>31326</v>
      </c>
      <c r="K5645">
        <v>-33.700000000000003</v>
      </c>
      <c r="L5645">
        <v>117.6505556</v>
      </c>
    </row>
    <row r="5646" spans="1:12" x14ac:dyDescent="0.2">
      <c r="A5646" t="s">
        <v>5528</v>
      </c>
      <c r="B5646" t="s">
        <v>14223</v>
      </c>
      <c r="C5646" t="s">
        <v>20793</v>
      </c>
      <c r="D5646" t="s">
        <v>22374</v>
      </c>
      <c r="E5646" t="s">
        <v>28116</v>
      </c>
      <c r="F5646">
        <v>898</v>
      </c>
      <c r="G5646">
        <v>4933</v>
      </c>
      <c r="H5646" t="s">
        <v>31317</v>
      </c>
      <c r="I5646" t="s">
        <v>31322</v>
      </c>
      <c r="J5646" t="s">
        <v>33158</v>
      </c>
      <c r="K5646">
        <v>40.800277780000002</v>
      </c>
      <c r="L5646">
        <v>-80.151944439999994</v>
      </c>
    </row>
    <row r="5647" spans="1:12" x14ac:dyDescent="0.2">
      <c r="A5647" t="s">
        <v>5644</v>
      </c>
      <c r="B5647" t="s">
        <v>14339</v>
      </c>
      <c r="C5647" t="s">
        <v>14339</v>
      </c>
      <c r="D5647" t="s">
        <v>21025</v>
      </c>
      <c r="E5647" t="s">
        <v>28232</v>
      </c>
      <c r="F5647">
        <v>10</v>
      </c>
      <c r="G5647">
        <v>4920</v>
      </c>
      <c r="H5647" t="s">
        <v>31318</v>
      </c>
      <c r="I5647" t="s">
        <v>31322</v>
      </c>
      <c r="J5647" t="s">
        <v>31326</v>
      </c>
      <c r="K5647">
        <v>-12.3675</v>
      </c>
      <c r="L5647">
        <v>13.53388889</v>
      </c>
    </row>
    <row r="5648" spans="1:12" x14ac:dyDescent="0.2">
      <c r="A5648" t="s">
        <v>5645</v>
      </c>
      <c r="B5648" t="s">
        <v>14340</v>
      </c>
      <c r="C5648" t="s">
        <v>14340</v>
      </c>
      <c r="D5648" t="s">
        <v>22536</v>
      </c>
      <c r="E5648" t="s">
        <v>28233</v>
      </c>
      <c r="F5648">
        <v>2296</v>
      </c>
      <c r="G5648">
        <v>4920</v>
      </c>
      <c r="H5648" t="s">
        <v>31319</v>
      </c>
      <c r="I5648" t="s">
        <v>31323</v>
      </c>
      <c r="J5648" t="s">
        <v>31326</v>
      </c>
      <c r="K5648">
        <v>12.45166667</v>
      </c>
      <c r="L5648">
        <v>107.1847222</v>
      </c>
    </row>
    <row r="5649" spans="1:12" x14ac:dyDescent="0.2">
      <c r="A5649" t="s">
        <v>5646</v>
      </c>
      <c r="B5649" t="s">
        <v>14341</v>
      </c>
      <c r="C5649" t="s">
        <v>20841</v>
      </c>
      <c r="D5649" t="s">
        <v>22418</v>
      </c>
      <c r="E5649" t="s">
        <v>28234</v>
      </c>
      <c r="F5649">
        <v>1444</v>
      </c>
      <c r="G5649">
        <v>4920</v>
      </c>
      <c r="H5649" t="s">
        <v>31318</v>
      </c>
      <c r="I5649" t="s">
        <v>31322</v>
      </c>
      <c r="J5649" t="s">
        <v>31326</v>
      </c>
      <c r="K5649">
        <v>46.935000000000002</v>
      </c>
      <c r="L5649">
        <v>8.2833333329999999</v>
      </c>
    </row>
    <row r="5650" spans="1:12" x14ac:dyDescent="0.2">
      <c r="A5650" t="s">
        <v>5647</v>
      </c>
      <c r="B5650" t="s">
        <v>14342</v>
      </c>
      <c r="C5650" t="s">
        <v>20842</v>
      </c>
      <c r="D5650" t="s">
        <v>22521</v>
      </c>
      <c r="E5650" t="s">
        <v>28235</v>
      </c>
      <c r="F5650">
        <v>33</v>
      </c>
      <c r="G5650">
        <v>4920</v>
      </c>
      <c r="H5650" t="s">
        <v>31317</v>
      </c>
      <c r="I5650" t="s">
        <v>31324</v>
      </c>
      <c r="J5650" t="s">
        <v>31326</v>
      </c>
      <c r="K5650">
        <v>7.9841666670000002</v>
      </c>
      <c r="L5650">
        <v>-80.401666669999997</v>
      </c>
    </row>
    <row r="5651" spans="1:12" x14ac:dyDescent="0.2">
      <c r="A5651" t="s">
        <v>5652</v>
      </c>
      <c r="B5651" t="s">
        <v>14347</v>
      </c>
      <c r="C5651" t="s">
        <v>20845</v>
      </c>
      <c r="D5651" t="s">
        <v>22374</v>
      </c>
      <c r="E5651" t="s">
        <v>28240</v>
      </c>
      <c r="F5651">
        <v>19</v>
      </c>
      <c r="G5651">
        <v>4918</v>
      </c>
      <c r="H5651" t="s">
        <v>31317</v>
      </c>
      <c r="I5651" t="s">
        <v>31322</v>
      </c>
      <c r="J5651" t="s">
        <v>33161</v>
      </c>
      <c r="K5651">
        <v>26.235555560000002</v>
      </c>
      <c r="L5651">
        <v>-80.101944439999997</v>
      </c>
    </row>
    <row r="5652" spans="1:12" x14ac:dyDescent="0.2">
      <c r="A5652" t="s">
        <v>5649</v>
      </c>
      <c r="B5652" t="s">
        <v>14344</v>
      </c>
      <c r="C5652" t="s">
        <v>14344</v>
      </c>
      <c r="D5652" t="s">
        <v>22423</v>
      </c>
      <c r="E5652" t="s">
        <v>28237</v>
      </c>
      <c r="F5652">
        <v>735</v>
      </c>
      <c r="G5652">
        <v>4920</v>
      </c>
      <c r="H5652" t="s">
        <v>31318</v>
      </c>
      <c r="I5652" t="s">
        <v>31323</v>
      </c>
      <c r="J5652" t="s">
        <v>31326</v>
      </c>
      <c r="K5652">
        <v>6.3666666669999996</v>
      </c>
      <c r="L5652">
        <v>-73.967222219999996</v>
      </c>
    </row>
    <row r="5653" spans="1:12" x14ac:dyDescent="0.2">
      <c r="A5653" t="s">
        <v>5650</v>
      </c>
      <c r="B5653" t="s">
        <v>14345</v>
      </c>
      <c r="C5653" t="s">
        <v>14345</v>
      </c>
      <c r="D5653" t="s">
        <v>22401</v>
      </c>
      <c r="E5653" t="s">
        <v>28238</v>
      </c>
      <c r="F5653">
        <v>394</v>
      </c>
      <c r="G5653">
        <v>4920</v>
      </c>
      <c r="H5653" t="s">
        <v>31318</v>
      </c>
      <c r="I5653" t="s">
        <v>31323</v>
      </c>
      <c r="J5653" t="s">
        <v>31326</v>
      </c>
      <c r="K5653">
        <v>-5.585277778</v>
      </c>
      <c r="L5653">
        <v>-36.951944439999998</v>
      </c>
    </row>
    <row r="5654" spans="1:12" x14ac:dyDescent="0.2">
      <c r="A5654" t="s">
        <v>5651</v>
      </c>
      <c r="B5654" t="s">
        <v>14346</v>
      </c>
      <c r="C5654" t="s">
        <v>20844</v>
      </c>
      <c r="D5654" t="s">
        <v>22537</v>
      </c>
      <c r="E5654" t="s">
        <v>28239</v>
      </c>
      <c r="F5654">
        <v>1380</v>
      </c>
      <c r="G5654">
        <v>4920</v>
      </c>
      <c r="H5654" t="s">
        <v>31317</v>
      </c>
      <c r="I5654" t="s">
        <v>31323</v>
      </c>
      <c r="J5654" t="s">
        <v>31326</v>
      </c>
      <c r="K5654">
        <v>20.25111111</v>
      </c>
      <c r="L5654">
        <v>100.4338889</v>
      </c>
    </row>
    <row r="5655" spans="1:12" x14ac:dyDescent="0.2">
      <c r="A5655" t="s">
        <v>5668</v>
      </c>
      <c r="B5655" t="s">
        <v>14363</v>
      </c>
      <c r="C5655" t="s">
        <v>14363</v>
      </c>
      <c r="D5655" t="s">
        <v>22374</v>
      </c>
      <c r="E5655" t="s">
        <v>28256</v>
      </c>
      <c r="F5655">
        <v>1600</v>
      </c>
      <c r="G5655">
        <v>4902</v>
      </c>
      <c r="H5655" t="s">
        <v>31317</v>
      </c>
      <c r="I5655" t="s">
        <v>31322</v>
      </c>
      <c r="J5655" t="s">
        <v>33163</v>
      </c>
      <c r="K5655">
        <v>41.601388890000003</v>
      </c>
      <c r="L5655">
        <v>-79.734722219999995</v>
      </c>
    </row>
    <row r="5656" spans="1:12" x14ac:dyDescent="0.2">
      <c r="A5656" t="s">
        <v>5653</v>
      </c>
      <c r="B5656" t="s">
        <v>14348</v>
      </c>
      <c r="C5656" t="s">
        <v>14348</v>
      </c>
      <c r="D5656" t="s">
        <v>22399</v>
      </c>
      <c r="E5656" t="s">
        <v>28241</v>
      </c>
      <c r="F5656">
        <v>263</v>
      </c>
      <c r="G5656">
        <v>4918</v>
      </c>
      <c r="H5656" t="s">
        <v>31318</v>
      </c>
      <c r="I5656" t="s">
        <v>31323</v>
      </c>
      <c r="J5656" t="s">
        <v>31326</v>
      </c>
      <c r="K5656">
        <v>52.633333329999999</v>
      </c>
      <c r="L5656">
        <v>13.766666669999999</v>
      </c>
    </row>
    <row r="5657" spans="1:12" x14ac:dyDescent="0.2">
      <c r="A5657" t="s">
        <v>5654</v>
      </c>
      <c r="B5657" t="s">
        <v>14349</v>
      </c>
      <c r="C5657" t="s">
        <v>20846</v>
      </c>
      <c r="D5657" t="s">
        <v>22399</v>
      </c>
      <c r="E5657" t="s">
        <v>28242</v>
      </c>
      <c r="F5657">
        <v>103</v>
      </c>
      <c r="G5657">
        <v>4918</v>
      </c>
      <c r="H5657" t="s">
        <v>31318</v>
      </c>
      <c r="I5657" t="s">
        <v>31323</v>
      </c>
      <c r="J5657" t="s">
        <v>31326</v>
      </c>
      <c r="K5657">
        <v>52.434166670000003</v>
      </c>
      <c r="L5657">
        <v>12.45138889</v>
      </c>
    </row>
    <row r="5658" spans="1:12" x14ac:dyDescent="0.2">
      <c r="A5658" t="s">
        <v>5669</v>
      </c>
      <c r="B5658" t="s">
        <v>14364</v>
      </c>
      <c r="C5658" t="s">
        <v>20852</v>
      </c>
      <c r="D5658" t="s">
        <v>22374</v>
      </c>
      <c r="E5658" t="s">
        <v>28257</v>
      </c>
      <c r="F5658">
        <v>1300</v>
      </c>
      <c r="G5658">
        <v>4901</v>
      </c>
      <c r="H5658" t="s">
        <v>31317</v>
      </c>
      <c r="I5658" t="s">
        <v>31322</v>
      </c>
      <c r="J5658" t="s">
        <v>33164</v>
      </c>
      <c r="K5658">
        <v>41.017499999999998</v>
      </c>
      <c r="L5658">
        <v>-94.352222220000002</v>
      </c>
    </row>
    <row r="5659" spans="1:12" x14ac:dyDescent="0.2">
      <c r="A5659" t="s">
        <v>5673</v>
      </c>
      <c r="B5659" t="s">
        <v>14368</v>
      </c>
      <c r="C5659" t="s">
        <v>12993</v>
      </c>
      <c r="D5659" t="s">
        <v>22374</v>
      </c>
      <c r="E5659" t="s">
        <v>28261</v>
      </c>
      <c r="F5659">
        <v>634</v>
      </c>
      <c r="G5659">
        <v>4899</v>
      </c>
      <c r="H5659" t="s">
        <v>31317</v>
      </c>
      <c r="I5659" t="s">
        <v>31322</v>
      </c>
      <c r="J5659" t="s">
        <v>33167</v>
      </c>
      <c r="K5659">
        <v>41.517222220000001</v>
      </c>
      <c r="L5659">
        <v>-87.4</v>
      </c>
    </row>
    <row r="5660" spans="1:12" x14ac:dyDescent="0.2">
      <c r="A5660" t="s">
        <v>5657</v>
      </c>
      <c r="B5660" t="s">
        <v>14352</v>
      </c>
      <c r="C5660" t="s">
        <v>20848</v>
      </c>
      <c r="D5660" t="s">
        <v>22408</v>
      </c>
      <c r="E5660" t="s">
        <v>28245</v>
      </c>
      <c r="F5660">
        <v>1319</v>
      </c>
      <c r="G5660">
        <v>4918</v>
      </c>
      <c r="H5660" t="s">
        <v>31317</v>
      </c>
      <c r="I5660" t="s">
        <v>31323</v>
      </c>
      <c r="J5660" t="s">
        <v>31326</v>
      </c>
      <c r="K5660">
        <v>-21.250833329999999</v>
      </c>
      <c r="L5660">
        <v>-63.401111110000002</v>
      </c>
    </row>
    <row r="5661" spans="1:12" x14ac:dyDescent="0.2">
      <c r="A5661" t="s">
        <v>5674</v>
      </c>
      <c r="B5661" t="s">
        <v>14369</v>
      </c>
      <c r="C5661" t="s">
        <v>20853</v>
      </c>
      <c r="D5661" t="s">
        <v>22374</v>
      </c>
      <c r="E5661" t="s">
        <v>28262</v>
      </c>
      <c r="F5661">
        <v>661</v>
      </c>
      <c r="G5661">
        <v>4899</v>
      </c>
      <c r="H5661" t="s">
        <v>31317</v>
      </c>
      <c r="I5661" t="s">
        <v>31322</v>
      </c>
      <c r="J5661" t="s">
        <v>33168</v>
      </c>
      <c r="K5661">
        <v>39.166666669999998</v>
      </c>
      <c r="L5661">
        <v>-82.918611110000001</v>
      </c>
    </row>
    <row r="5662" spans="1:12" x14ac:dyDescent="0.2">
      <c r="A5662" t="s">
        <v>5659</v>
      </c>
      <c r="B5662" t="s">
        <v>14354</v>
      </c>
      <c r="C5662" t="s">
        <v>14354</v>
      </c>
      <c r="D5662" t="s">
        <v>22401</v>
      </c>
      <c r="E5662" t="s">
        <v>28247</v>
      </c>
      <c r="F5662">
        <v>2723</v>
      </c>
      <c r="G5662">
        <v>4917</v>
      </c>
      <c r="H5662" t="s">
        <v>31318</v>
      </c>
      <c r="I5662" t="s">
        <v>31323</v>
      </c>
      <c r="J5662" t="s">
        <v>31326</v>
      </c>
      <c r="K5662">
        <v>-26.30083333</v>
      </c>
      <c r="L5662">
        <v>-53.618888890000001</v>
      </c>
    </row>
    <row r="5663" spans="1:12" x14ac:dyDescent="0.2">
      <c r="A5663" t="s">
        <v>5660</v>
      </c>
      <c r="B5663" t="s">
        <v>14355</v>
      </c>
      <c r="C5663" t="s">
        <v>14355</v>
      </c>
      <c r="D5663" t="s">
        <v>21025</v>
      </c>
      <c r="E5663" t="s">
        <v>28248</v>
      </c>
      <c r="F5663">
        <v>2904</v>
      </c>
      <c r="G5663">
        <v>4915</v>
      </c>
      <c r="H5663" t="s">
        <v>31318</v>
      </c>
      <c r="I5663" t="s">
        <v>31323</v>
      </c>
      <c r="J5663" t="s">
        <v>31326</v>
      </c>
      <c r="K5663">
        <v>-9.1166666670000005</v>
      </c>
      <c r="L5663">
        <v>18.05</v>
      </c>
    </row>
    <row r="5664" spans="1:12" x14ac:dyDescent="0.2">
      <c r="A5664" t="s">
        <v>5661</v>
      </c>
      <c r="B5664" t="s">
        <v>14356</v>
      </c>
      <c r="C5664" t="s">
        <v>20849</v>
      </c>
      <c r="D5664" t="s">
        <v>22394</v>
      </c>
      <c r="E5664" t="s">
        <v>28249</v>
      </c>
      <c r="F5664">
        <v>3839</v>
      </c>
      <c r="G5664">
        <v>4915</v>
      </c>
      <c r="H5664" t="s">
        <v>31317</v>
      </c>
      <c r="I5664" t="s">
        <v>31323</v>
      </c>
      <c r="J5664" t="s">
        <v>31326</v>
      </c>
      <c r="K5664">
        <v>-8.5855555559999992</v>
      </c>
      <c r="L5664">
        <v>120.4686111</v>
      </c>
    </row>
    <row r="5665" spans="1:12" x14ac:dyDescent="0.2">
      <c r="A5665" t="s">
        <v>5676</v>
      </c>
      <c r="B5665" t="s">
        <v>14371</v>
      </c>
      <c r="C5665" t="s">
        <v>19015</v>
      </c>
      <c r="D5665" t="s">
        <v>22374</v>
      </c>
      <c r="E5665" t="s">
        <v>28264</v>
      </c>
      <c r="F5665">
        <v>330</v>
      </c>
      <c r="G5665">
        <v>4897</v>
      </c>
      <c r="H5665" t="s">
        <v>31317</v>
      </c>
      <c r="I5665" t="s">
        <v>31322</v>
      </c>
      <c r="J5665" t="s">
        <v>33169</v>
      </c>
      <c r="K5665">
        <v>33.118611110000003</v>
      </c>
      <c r="L5665">
        <v>-117.26888889999999</v>
      </c>
    </row>
    <row r="5666" spans="1:12" x14ac:dyDescent="0.2">
      <c r="A5666" t="s">
        <v>5684</v>
      </c>
      <c r="B5666" t="s">
        <v>14379</v>
      </c>
      <c r="C5666" t="s">
        <v>19878</v>
      </c>
      <c r="D5666" t="s">
        <v>22374</v>
      </c>
      <c r="E5666" t="s">
        <v>28272</v>
      </c>
      <c r="F5666">
        <v>66</v>
      </c>
      <c r="G5666">
        <v>4884</v>
      </c>
      <c r="H5666" t="s">
        <v>31317</v>
      </c>
      <c r="I5666" t="s">
        <v>31322</v>
      </c>
      <c r="J5666" t="s">
        <v>33171</v>
      </c>
      <c r="K5666">
        <v>33.917777780000002</v>
      </c>
      <c r="L5666">
        <v>-118.3336111</v>
      </c>
    </row>
    <row r="5667" spans="1:12" x14ac:dyDescent="0.2">
      <c r="A5667" t="s">
        <v>5664</v>
      </c>
      <c r="B5667" t="s">
        <v>14359</v>
      </c>
      <c r="C5667" t="s">
        <v>14359</v>
      </c>
      <c r="D5667" t="s">
        <v>22401</v>
      </c>
      <c r="E5667" t="s">
        <v>28252</v>
      </c>
      <c r="F5667">
        <v>555</v>
      </c>
      <c r="G5667">
        <v>4908</v>
      </c>
      <c r="H5667" t="s">
        <v>31318</v>
      </c>
      <c r="I5667" t="s">
        <v>31323</v>
      </c>
      <c r="J5667" t="s">
        <v>31326</v>
      </c>
      <c r="K5667">
        <v>-12.4175</v>
      </c>
      <c r="L5667">
        <v>-64.250277780000005</v>
      </c>
    </row>
    <row r="5668" spans="1:12" x14ac:dyDescent="0.2">
      <c r="A5668" t="s">
        <v>5665</v>
      </c>
      <c r="B5668" t="s">
        <v>14360</v>
      </c>
      <c r="C5668" t="s">
        <v>19610</v>
      </c>
      <c r="D5668" t="s">
        <v>22374</v>
      </c>
      <c r="E5668" t="s">
        <v>28253</v>
      </c>
      <c r="F5668">
        <v>3622</v>
      </c>
      <c r="G5668">
        <v>4907</v>
      </c>
      <c r="H5668" t="s">
        <v>31317</v>
      </c>
      <c r="I5668" t="s">
        <v>31324</v>
      </c>
      <c r="J5668" t="s">
        <v>33162</v>
      </c>
      <c r="K5668">
        <v>37</v>
      </c>
      <c r="L5668">
        <v>-101.8688889</v>
      </c>
    </row>
    <row r="5669" spans="1:12" x14ac:dyDescent="0.2">
      <c r="A5669" t="s">
        <v>5666</v>
      </c>
      <c r="B5669" t="s">
        <v>14361</v>
      </c>
      <c r="C5669" t="s">
        <v>20851</v>
      </c>
      <c r="D5669" t="s">
        <v>22422</v>
      </c>
      <c r="E5669" t="s">
        <v>28254</v>
      </c>
      <c r="F5669">
        <v>160</v>
      </c>
      <c r="G5669">
        <v>4905</v>
      </c>
      <c r="H5669" t="s">
        <v>31318</v>
      </c>
      <c r="I5669" t="s">
        <v>31323</v>
      </c>
      <c r="J5669" t="s">
        <v>31326</v>
      </c>
      <c r="K5669">
        <v>-53.600277779999999</v>
      </c>
      <c r="L5669">
        <v>-70.468333329999993</v>
      </c>
    </row>
    <row r="5670" spans="1:12" x14ac:dyDescent="0.2">
      <c r="A5670" t="s">
        <v>5667</v>
      </c>
      <c r="B5670" t="s">
        <v>14362</v>
      </c>
      <c r="C5670" t="s">
        <v>14362</v>
      </c>
      <c r="D5670" t="s">
        <v>22414</v>
      </c>
      <c r="E5670" t="s">
        <v>28255</v>
      </c>
      <c r="F5670">
        <v>234</v>
      </c>
      <c r="G5670">
        <v>4905</v>
      </c>
      <c r="H5670" t="s">
        <v>31317</v>
      </c>
      <c r="I5670" t="s">
        <v>31324</v>
      </c>
      <c r="J5670" t="s">
        <v>31326</v>
      </c>
      <c r="K5670">
        <v>-35.368055560000002</v>
      </c>
      <c r="L5670">
        <v>143.53333330000001</v>
      </c>
    </row>
    <row r="5671" spans="1:12" x14ac:dyDescent="0.2">
      <c r="A5671" t="s">
        <v>5688</v>
      </c>
      <c r="B5671" t="s">
        <v>14383</v>
      </c>
      <c r="C5671" t="s">
        <v>20860</v>
      </c>
      <c r="D5671" t="s">
        <v>22374</v>
      </c>
      <c r="E5671" t="s">
        <v>28276</v>
      </c>
      <c r="F5671">
        <v>1243</v>
      </c>
      <c r="G5671">
        <v>4870</v>
      </c>
      <c r="H5671" t="s">
        <v>31317</v>
      </c>
      <c r="I5671" t="s">
        <v>31322</v>
      </c>
      <c r="J5671" t="s">
        <v>33173</v>
      </c>
      <c r="K5671">
        <v>33.266944440000003</v>
      </c>
      <c r="L5671">
        <v>-111.8019444</v>
      </c>
    </row>
    <row r="5672" spans="1:12" x14ac:dyDescent="0.2">
      <c r="A5672" t="s">
        <v>5699</v>
      </c>
      <c r="B5672" t="s">
        <v>14393</v>
      </c>
      <c r="C5672" t="s">
        <v>20868</v>
      </c>
      <c r="D5672" t="s">
        <v>22374</v>
      </c>
      <c r="E5672" t="s">
        <v>28287</v>
      </c>
      <c r="F5672">
        <v>590</v>
      </c>
      <c r="G5672">
        <v>4846</v>
      </c>
      <c r="H5672" t="s">
        <v>31317</v>
      </c>
      <c r="I5672" t="s">
        <v>31322</v>
      </c>
      <c r="J5672" t="s">
        <v>32024</v>
      </c>
      <c r="K5672">
        <v>42.08583333</v>
      </c>
      <c r="L5672">
        <v>-83.151944439999994</v>
      </c>
    </row>
    <row r="5673" spans="1:12" x14ac:dyDescent="0.2">
      <c r="A5673" t="s">
        <v>5670</v>
      </c>
      <c r="B5673" t="s">
        <v>14365</v>
      </c>
      <c r="C5673" t="s">
        <v>14365</v>
      </c>
      <c r="D5673" t="s">
        <v>22374</v>
      </c>
      <c r="E5673" t="s">
        <v>28258</v>
      </c>
      <c r="F5673">
        <v>216</v>
      </c>
      <c r="G5673">
        <v>4901</v>
      </c>
      <c r="H5673" t="s">
        <v>31317</v>
      </c>
      <c r="I5673" t="s">
        <v>31323</v>
      </c>
      <c r="J5673" t="s">
        <v>31326</v>
      </c>
      <c r="K5673">
        <v>31.666944440000002</v>
      </c>
      <c r="L5673">
        <v>-92.151388890000007</v>
      </c>
    </row>
    <row r="5674" spans="1:12" x14ac:dyDescent="0.2">
      <c r="A5674" t="s">
        <v>5671</v>
      </c>
      <c r="B5674" t="s">
        <v>14366</v>
      </c>
      <c r="C5674" t="s">
        <v>14366</v>
      </c>
      <c r="D5674" t="s">
        <v>22374</v>
      </c>
      <c r="E5674" t="s">
        <v>28259</v>
      </c>
      <c r="F5674">
        <v>6470</v>
      </c>
      <c r="G5674">
        <v>4900</v>
      </c>
      <c r="H5674" t="s">
        <v>31317</v>
      </c>
      <c r="I5674" t="s">
        <v>31323</v>
      </c>
      <c r="J5674" t="s">
        <v>33165</v>
      </c>
      <c r="K5674">
        <v>38.700555559999998</v>
      </c>
      <c r="L5674">
        <v>-107.63500000000001</v>
      </c>
    </row>
    <row r="5675" spans="1:12" x14ac:dyDescent="0.2">
      <c r="A5675" t="s">
        <v>5672</v>
      </c>
      <c r="B5675" t="s">
        <v>14367</v>
      </c>
      <c r="C5675" t="s">
        <v>14367</v>
      </c>
      <c r="D5675" t="s">
        <v>22374</v>
      </c>
      <c r="E5675" t="s">
        <v>28260</v>
      </c>
      <c r="F5675">
        <v>4419</v>
      </c>
      <c r="G5675">
        <v>4900</v>
      </c>
      <c r="H5675" t="s">
        <v>31317</v>
      </c>
      <c r="I5675" t="s">
        <v>31324</v>
      </c>
      <c r="J5675" t="s">
        <v>33166</v>
      </c>
      <c r="K5675">
        <v>42.785555559999999</v>
      </c>
      <c r="L5675">
        <v>-112.81805559999999</v>
      </c>
    </row>
    <row r="5676" spans="1:12" x14ac:dyDescent="0.2">
      <c r="A5676" t="s">
        <v>1085</v>
      </c>
      <c r="B5676" t="s">
        <v>9808</v>
      </c>
      <c r="C5676" t="s">
        <v>9808</v>
      </c>
      <c r="D5676" t="s">
        <v>22532</v>
      </c>
      <c r="E5676" t="s">
        <v>23671</v>
      </c>
      <c r="F5676">
        <v>340</v>
      </c>
      <c r="G5676">
        <v>9843</v>
      </c>
      <c r="H5676" t="s">
        <v>31317</v>
      </c>
      <c r="I5676" t="s">
        <v>31321</v>
      </c>
      <c r="J5676" t="s">
        <v>31326</v>
      </c>
      <c r="K5676">
        <v>33.067500000000003</v>
      </c>
      <c r="L5676">
        <v>-16.350000000000001</v>
      </c>
    </row>
    <row r="5677" spans="1:12" x14ac:dyDescent="0.2">
      <c r="A5677" t="s">
        <v>5700</v>
      </c>
      <c r="B5677" t="s">
        <v>14394</v>
      </c>
      <c r="C5677" t="s">
        <v>20869</v>
      </c>
      <c r="D5677" t="s">
        <v>22374</v>
      </c>
      <c r="E5677" t="s">
        <v>28288</v>
      </c>
      <c r="F5677">
        <v>906</v>
      </c>
      <c r="G5677">
        <v>4840</v>
      </c>
      <c r="H5677" t="s">
        <v>31317</v>
      </c>
      <c r="I5677" t="s">
        <v>31322</v>
      </c>
      <c r="J5677" t="s">
        <v>14394</v>
      </c>
      <c r="K5677">
        <v>43.518333329999997</v>
      </c>
      <c r="L5677">
        <v>-89.983333329999994</v>
      </c>
    </row>
    <row r="5678" spans="1:12" x14ac:dyDescent="0.2">
      <c r="A5678" t="s">
        <v>5701</v>
      </c>
      <c r="B5678" t="s">
        <v>14395</v>
      </c>
      <c r="C5678" t="s">
        <v>20870</v>
      </c>
      <c r="D5678" t="s">
        <v>22374</v>
      </c>
      <c r="E5678" t="s">
        <v>28289</v>
      </c>
      <c r="F5678">
        <v>1014</v>
      </c>
      <c r="G5678">
        <v>4840</v>
      </c>
      <c r="H5678" t="s">
        <v>31317</v>
      </c>
      <c r="I5678" t="s">
        <v>31322</v>
      </c>
      <c r="J5678" t="s">
        <v>33174</v>
      </c>
      <c r="K5678">
        <v>34.084722220000003</v>
      </c>
      <c r="L5678">
        <v>-117.7691667</v>
      </c>
    </row>
    <row r="5679" spans="1:12" x14ac:dyDescent="0.2">
      <c r="A5679" t="s">
        <v>5717</v>
      </c>
      <c r="B5679" t="s">
        <v>14411</v>
      </c>
      <c r="C5679" t="s">
        <v>20876</v>
      </c>
      <c r="D5679" t="s">
        <v>22374</v>
      </c>
      <c r="E5679" t="s">
        <v>28305</v>
      </c>
      <c r="F5679">
        <v>1160</v>
      </c>
      <c r="G5679">
        <v>4808</v>
      </c>
      <c r="H5679" t="s">
        <v>31317</v>
      </c>
      <c r="I5679" t="s">
        <v>31322</v>
      </c>
      <c r="J5679" t="s">
        <v>33177</v>
      </c>
      <c r="K5679">
        <v>42.05</v>
      </c>
      <c r="L5679">
        <v>-93.83583333</v>
      </c>
    </row>
    <row r="5680" spans="1:12" x14ac:dyDescent="0.2">
      <c r="A5680" t="s">
        <v>5677</v>
      </c>
      <c r="B5680" t="s">
        <v>14372</v>
      </c>
      <c r="C5680" t="s">
        <v>20854</v>
      </c>
      <c r="D5680" t="s">
        <v>22401</v>
      </c>
      <c r="E5680" t="s">
        <v>28265</v>
      </c>
      <c r="F5680">
        <v>1034</v>
      </c>
      <c r="G5680">
        <v>4896</v>
      </c>
      <c r="H5680" t="s">
        <v>31318</v>
      </c>
      <c r="I5680" t="s">
        <v>31323</v>
      </c>
      <c r="J5680" t="s">
        <v>31326</v>
      </c>
      <c r="K5680">
        <v>-5.2019444439999996</v>
      </c>
      <c r="L5680">
        <v>-40.700555559999998</v>
      </c>
    </row>
    <row r="5681" spans="1:12" x14ac:dyDescent="0.2">
      <c r="A5681" t="s">
        <v>5723</v>
      </c>
      <c r="B5681" t="s">
        <v>14417</v>
      </c>
      <c r="C5681" t="s">
        <v>9648</v>
      </c>
      <c r="D5681" t="s">
        <v>22374</v>
      </c>
      <c r="E5681" t="s">
        <v>28311</v>
      </c>
      <c r="F5681">
        <v>358</v>
      </c>
      <c r="G5681">
        <v>4802</v>
      </c>
      <c r="H5681" t="s">
        <v>31317</v>
      </c>
      <c r="I5681" t="s">
        <v>31322</v>
      </c>
      <c r="J5681" t="s">
        <v>33181</v>
      </c>
      <c r="K5681">
        <v>35.919166670000003</v>
      </c>
      <c r="L5681">
        <v>-88.83583333</v>
      </c>
    </row>
    <row r="5682" spans="1:12" x14ac:dyDescent="0.2">
      <c r="A5682" t="s">
        <v>5679</v>
      </c>
      <c r="B5682" t="s">
        <v>14374</v>
      </c>
      <c r="C5682" t="s">
        <v>20856</v>
      </c>
      <c r="D5682" t="s">
        <v>22401</v>
      </c>
      <c r="E5682" t="s">
        <v>28267</v>
      </c>
      <c r="F5682">
        <v>93</v>
      </c>
      <c r="G5682">
        <v>4892</v>
      </c>
      <c r="H5682" t="s">
        <v>31318</v>
      </c>
      <c r="I5682" t="s">
        <v>31322</v>
      </c>
      <c r="J5682" t="s">
        <v>31326</v>
      </c>
      <c r="K5682">
        <v>-28.717777779999999</v>
      </c>
      <c r="L5682">
        <v>-49.417499999999997</v>
      </c>
    </row>
    <row r="5683" spans="1:12" x14ac:dyDescent="0.2">
      <c r="A5683" t="s">
        <v>5724</v>
      </c>
      <c r="B5683" t="s">
        <v>14418</v>
      </c>
      <c r="C5683" t="s">
        <v>20880</v>
      </c>
      <c r="D5683" t="s">
        <v>22374</v>
      </c>
      <c r="E5683" t="s">
        <v>28312</v>
      </c>
      <c r="F5683">
        <v>1007</v>
      </c>
      <c r="G5683">
        <v>4802</v>
      </c>
      <c r="H5683" t="s">
        <v>31317</v>
      </c>
      <c r="I5683" t="s">
        <v>31322</v>
      </c>
      <c r="J5683" t="s">
        <v>33182</v>
      </c>
      <c r="K5683">
        <v>40.200833330000002</v>
      </c>
      <c r="L5683">
        <v>-84.519166670000004</v>
      </c>
    </row>
    <row r="5684" spans="1:12" x14ac:dyDescent="0.2">
      <c r="A5684" t="s">
        <v>5681</v>
      </c>
      <c r="B5684" t="s">
        <v>14376</v>
      </c>
      <c r="C5684" t="s">
        <v>14376</v>
      </c>
      <c r="D5684" t="s">
        <v>22383</v>
      </c>
      <c r="E5684" t="s">
        <v>28269</v>
      </c>
      <c r="F5684">
        <v>168</v>
      </c>
      <c r="G5684">
        <v>4888</v>
      </c>
      <c r="H5684" t="s">
        <v>31317</v>
      </c>
      <c r="I5684" t="s">
        <v>31323</v>
      </c>
      <c r="J5684" t="s">
        <v>31326</v>
      </c>
      <c r="K5684">
        <v>49.833888889999997</v>
      </c>
      <c r="L5684">
        <v>-64.28388889</v>
      </c>
    </row>
    <row r="5685" spans="1:12" x14ac:dyDescent="0.2">
      <c r="A5685" t="s">
        <v>5725</v>
      </c>
      <c r="B5685" t="s">
        <v>14419</v>
      </c>
      <c r="C5685" t="s">
        <v>20623</v>
      </c>
      <c r="D5685" t="s">
        <v>22374</v>
      </c>
      <c r="E5685" t="s">
        <v>28313</v>
      </c>
      <c r="F5685">
        <v>1248</v>
      </c>
      <c r="G5685">
        <v>4801</v>
      </c>
      <c r="H5685" t="s">
        <v>31317</v>
      </c>
      <c r="I5685" t="s">
        <v>31322</v>
      </c>
      <c r="J5685" t="s">
        <v>33183</v>
      </c>
      <c r="K5685">
        <v>40.768333329999997</v>
      </c>
      <c r="L5685">
        <v>-79.950277779999993</v>
      </c>
    </row>
    <row r="5686" spans="1:12" x14ac:dyDescent="0.2">
      <c r="A5686" t="s">
        <v>5726</v>
      </c>
      <c r="B5686" t="s">
        <v>14420</v>
      </c>
      <c r="C5686" t="s">
        <v>20881</v>
      </c>
      <c r="D5686" t="s">
        <v>22374</v>
      </c>
      <c r="E5686" t="s">
        <v>28314</v>
      </c>
      <c r="F5686">
        <v>666</v>
      </c>
      <c r="G5686">
        <v>4801</v>
      </c>
      <c r="H5686" t="s">
        <v>31317</v>
      </c>
      <c r="I5686" t="s">
        <v>31322</v>
      </c>
      <c r="J5686" t="s">
        <v>14420</v>
      </c>
      <c r="K5686">
        <v>42.350277779999999</v>
      </c>
      <c r="L5686">
        <v>-86.250833330000006</v>
      </c>
    </row>
    <row r="5687" spans="1:12" x14ac:dyDescent="0.2">
      <c r="A5687" t="s">
        <v>5731</v>
      </c>
      <c r="B5687" t="s">
        <v>14425</v>
      </c>
      <c r="C5687" t="s">
        <v>20885</v>
      </c>
      <c r="D5687" t="s">
        <v>22374</v>
      </c>
      <c r="E5687" t="s">
        <v>28319</v>
      </c>
      <c r="F5687">
        <v>2135</v>
      </c>
      <c r="G5687">
        <v>4800</v>
      </c>
      <c r="H5687" t="s">
        <v>31317</v>
      </c>
      <c r="I5687" t="s">
        <v>31322</v>
      </c>
      <c r="J5687" t="s">
        <v>33186</v>
      </c>
      <c r="K5687">
        <v>42.234722220000002</v>
      </c>
      <c r="L5687">
        <v>-78.367500000000007</v>
      </c>
    </row>
    <row r="5688" spans="1:12" x14ac:dyDescent="0.2">
      <c r="A5688" t="s">
        <v>5743</v>
      </c>
      <c r="B5688" t="s">
        <v>14437</v>
      </c>
      <c r="C5688" t="s">
        <v>20890</v>
      </c>
      <c r="D5688" t="s">
        <v>22374</v>
      </c>
      <c r="E5688" t="s">
        <v>28331</v>
      </c>
      <c r="F5688">
        <v>5055</v>
      </c>
      <c r="G5688">
        <v>4799</v>
      </c>
      <c r="H5688" t="s">
        <v>31317</v>
      </c>
      <c r="I5688" t="s">
        <v>31322</v>
      </c>
      <c r="J5688" t="s">
        <v>33188</v>
      </c>
      <c r="K5688">
        <v>40.152500000000003</v>
      </c>
      <c r="L5688">
        <v>-105.1522222</v>
      </c>
    </row>
    <row r="5689" spans="1:12" x14ac:dyDescent="0.2">
      <c r="A5689" t="s">
        <v>5686</v>
      </c>
      <c r="B5689" t="s">
        <v>14381</v>
      </c>
      <c r="C5689" t="s">
        <v>20859</v>
      </c>
      <c r="D5689" t="s">
        <v>22374</v>
      </c>
      <c r="E5689" t="s">
        <v>28274</v>
      </c>
      <c r="F5689">
        <v>3503</v>
      </c>
      <c r="G5689">
        <v>4876</v>
      </c>
      <c r="H5689" t="s">
        <v>31317</v>
      </c>
      <c r="I5689" t="s">
        <v>31324</v>
      </c>
      <c r="J5689" t="s">
        <v>33172</v>
      </c>
      <c r="K5689">
        <v>34.566666669999996</v>
      </c>
      <c r="L5689">
        <v>-101.7691667</v>
      </c>
    </row>
    <row r="5690" spans="1:12" x14ac:dyDescent="0.2">
      <c r="A5690" t="s">
        <v>5687</v>
      </c>
      <c r="B5690" t="s">
        <v>14382</v>
      </c>
      <c r="C5690" t="s">
        <v>14382</v>
      </c>
      <c r="D5690" t="s">
        <v>22423</v>
      </c>
      <c r="E5690" t="s">
        <v>28275</v>
      </c>
      <c r="F5690">
        <v>1240</v>
      </c>
      <c r="G5690">
        <v>4872</v>
      </c>
      <c r="H5690" t="s">
        <v>31318</v>
      </c>
      <c r="I5690" t="s">
        <v>31323</v>
      </c>
      <c r="J5690" t="s">
        <v>31326</v>
      </c>
      <c r="K5690">
        <v>0.96916666699999998</v>
      </c>
      <c r="L5690">
        <v>-76.600555560000004</v>
      </c>
    </row>
    <row r="5691" spans="1:12" x14ac:dyDescent="0.2">
      <c r="A5691" t="s">
        <v>5744</v>
      </c>
      <c r="B5691" t="s">
        <v>14438</v>
      </c>
      <c r="C5691" t="s">
        <v>14438</v>
      </c>
      <c r="D5691" t="s">
        <v>22374</v>
      </c>
      <c r="E5691" t="s">
        <v>28332</v>
      </c>
      <c r="F5691">
        <v>3086</v>
      </c>
      <c r="G5691">
        <v>4798</v>
      </c>
      <c r="H5691" t="s">
        <v>31317</v>
      </c>
      <c r="I5691" t="s">
        <v>31322</v>
      </c>
      <c r="J5691" t="s">
        <v>33189</v>
      </c>
      <c r="K5691">
        <v>47.566666669999996</v>
      </c>
      <c r="L5691">
        <v>-114.1002778</v>
      </c>
    </row>
    <row r="5692" spans="1:12" x14ac:dyDescent="0.2">
      <c r="A5692" t="s">
        <v>5689</v>
      </c>
      <c r="B5692" t="s">
        <v>14384</v>
      </c>
      <c r="C5692" t="s">
        <v>20861</v>
      </c>
      <c r="D5692" t="s">
        <v>22419</v>
      </c>
      <c r="E5692" t="s">
        <v>28277</v>
      </c>
      <c r="F5692">
        <v>1614</v>
      </c>
      <c r="G5692">
        <v>4868</v>
      </c>
      <c r="H5692" t="s">
        <v>31318</v>
      </c>
      <c r="I5692" t="s">
        <v>31324</v>
      </c>
      <c r="J5692" t="s">
        <v>31326</v>
      </c>
      <c r="K5692">
        <v>35.167499999999997</v>
      </c>
      <c r="L5692">
        <v>-0.58499999999999996</v>
      </c>
    </row>
    <row r="5693" spans="1:12" x14ac:dyDescent="0.2">
      <c r="A5693" t="s">
        <v>5690</v>
      </c>
      <c r="B5693" t="s">
        <v>14385</v>
      </c>
      <c r="C5693" t="s">
        <v>20862</v>
      </c>
      <c r="D5693" t="s">
        <v>22461</v>
      </c>
      <c r="E5693" t="s">
        <v>28278</v>
      </c>
      <c r="F5693">
        <v>1437</v>
      </c>
      <c r="G5693">
        <v>4860</v>
      </c>
      <c r="H5693" t="s">
        <v>31318</v>
      </c>
      <c r="I5693" t="s">
        <v>31323</v>
      </c>
      <c r="J5693" t="s">
        <v>31326</v>
      </c>
      <c r="K5693">
        <v>10.168055560000001</v>
      </c>
      <c r="L5693">
        <v>-70.052499999999995</v>
      </c>
    </row>
    <row r="5694" spans="1:12" x14ac:dyDescent="0.2">
      <c r="A5694" t="s">
        <v>5745</v>
      </c>
      <c r="B5694" t="s">
        <v>14439</v>
      </c>
      <c r="C5694" t="s">
        <v>20891</v>
      </c>
      <c r="D5694" t="s">
        <v>22374</v>
      </c>
      <c r="E5694" t="s">
        <v>28333</v>
      </c>
      <c r="F5694">
        <v>1029</v>
      </c>
      <c r="G5694">
        <v>4797</v>
      </c>
      <c r="H5694" t="s">
        <v>31317</v>
      </c>
      <c r="I5694" t="s">
        <v>31322</v>
      </c>
      <c r="J5694" t="s">
        <v>33190</v>
      </c>
      <c r="K5694">
        <v>40.60166667</v>
      </c>
      <c r="L5694">
        <v>-83.635277779999996</v>
      </c>
    </row>
    <row r="5695" spans="1:12" x14ac:dyDescent="0.2">
      <c r="A5695" t="s">
        <v>5692</v>
      </c>
      <c r="B5695" t="s">
        <v>12881</v>
      </c>
      <c r="C5695" t="s">
        <v>20864</v>
      </c>
      <c r="D5695" t="s">
        <v>22404</v>
      </c>
      <c r="E5695" t="s">
        <v>28280</v>
      </c>
      <c r="F5695">
        <v>89</v>
      </c>
      <c r="G5695">
        <v>4856</v>
      </c>
      <c r="H5695" t="s">
        <v>31317</v>
      </c>
      <c r="I5695" t="s">
        <v>31323</v>
      </c>
      <c r="J5695" t="s">
        <v>31326</v>
      </c>
      <c r="K5695">
        <v>-5.9333333330000002</v>
      </c>
      <c r="L5695">
        <v>12.35</v>
      </c>
    </row>
    <row r="5696" spans="1:12" x14ac:dyDescent="0.2">
      <c r="A5696" t="s">
        <v>5693</v>
      </c>
      <c r="B5696" t="s">
        <v>14387</v>
      </c>
      <c r="C5696" t="s">
        <v>14387</v>
      </c>
      <c r="D5696" t="s">
        <v>22444</v>
      </c>
      <c r="E5696" t="s">
        <v>28281</v>
      </c>
      <c r="F5696">
        <v>2801</v>
      </c>
      <c r="G5696">
        <v>4856</v>
      </c>
      <c r="H5696" t="s">
        <v>31317</v>
      </c>
      <c r="I5696" t="s">
        <v>31323</v>
      </c>
      <c r="J5696" t="s">
        <v>31326</v>
      </c>
      <c r="K5696">
        <v>-3.352222222</v>
      </c>
      <c r="L5696">
        <v>37.31777778</v>
      </c>
    </row>
    <row r="5697" spans="1:12" x14ac:dyDescent="0.2">
      <c r="A5697" t="s">
        <v>5746</v>
      </c>
      <c r="B5697" t="s">
        <v>14440</v>
      </c>
      <c r="C5697" t="s">
        <v>20892</v>
      </c>
      <c r="D5697" t="s">
        <v>22374</v>
      </c>
      <c r="E5697" t="s">
        <v>28334</v>
      </c>
      <c r="F5697">
        <v>1319</v>
      </c>
      <c r="G5697">
        <v>4797</v>
      </c>
      <c r="H5697" t="s">
        <v>31317</v>
      </c>
      <c r="I5697" t="s">
        <v>31322</v>
      </c>
      <c r="J5697" t="s">
        <v>33191</v>
      </c>
      <c r="K5697">
        <v>43.401111110000002</v>
      </c>
      <c r="L5697">
        <v>-94.735555559999995</v>
      </c>
    </row>
    <row r="5698" spans="1:12" x14ac:dyDescent="0.2">
      <c r="A5698" t="s">
        <v>5695</v>
      </c>
      <c r="B5698" t="s">
        <v>14389</v>
      </c>
      <c r="C5698" t="s">
        <v>20866</v>
      </c>
      <c r="D5698" t="s">
        <v>22401</v>
      </c>
      <c r="E5698" t="s">
        <v>28283</v>
      </c>
      <c r="F5698">
        <v>2657</v>
      </c>
      <c r="G5698">
        <v>4856</v>
      </c>
      <c r="H5698" t="s">
        <v>31318</v>
      </c>
      <c r="I5698" t="s">
        <v>31322</v>
      </c>
      <c r="J5698" t="s">
        <v>31326</v>
      </c>
      <c r="K5698">
        <v>-23.085000000000001</v>
      </c>
      <c r="L5698">
        <v>-48.983611109999998</v>
      </c>
    </row>
    <row r="5699" spans="1:12" x14ac:dyDescent="0.2">
      <c r="A5699" t="s">
        <v>5696</v>
      </c>
      <c r="B5699" t="s">
        <v>14390</v>
      </c>
      <c r="C5699" t="s">
        <v>14390</v>
      </c>
      <c r="D5699" t="s">
        <v>22401</v>
      </c>
      <c r="E5699" t="s">
        <v>28284</v>
      </c>
      <c r="F5699">
        <v>2504</v>
      </c>
      <c r="G5699">
        <v>4856</v>
      </c>
      <c r="H5699" t="s">
        <v>31318</v>
      </c>
      <c r="I5699" t="s">
        <v>31323</v>
      </c>
      <c r="J5699" t="s">
        <v>31326</v>
      </c>
      <c r="K5699">
        <v>-16.20138889</v>
      </c>
      <c r="L5699">
        <v>-42.317500000000003</v>
      </c>
    </row>
    <row r="5700" spans="1:12" x14ac:dyDescent="0.2">
      <c r="A5700" t="s">
        <v>5697</v>
      </c>
      <c r="B5700" t="s">
        <v>14391</v>
      </c>
      <c r="C5700" t="s">
        <v>20372</v>
      </c>
      <c r="D5700" t="s">
        <v>22401</v>
      </c>
      <c r="E5700" t="s">
        <v>28285</v>
      </c>
      <c r="F5700">
        <v>2461</v>
      </c>
      <c r="G5700">
        <v>4856</v>
      </c>
      <c r="H5700" t="s">
        <v>31318</v>
      </c>
      <c r="I5700" t="s">
        <v>31324</v>
      </c>
      <c r="J5700" t="s">
        <v>31326</v>
      </c>
      <c r="K5700">
        <v>-27.168888890000002</v>
      </c>
      <c r="L5700">
        <v>-52.050277780000002</v>
      </c>
    </row>
    <row r="5701" spans="1:12" x14ac:dyDescent="0.2">
      <c r="A5701" t="s">
        <v>5698</v>
      </c>
      <c r="B5701" t="s">
        <v>14392</v>
      </c>
      <c r="C5701" t="s">
        <v>20867</v>
      </c>
      <c r="D5701" t="s">
        <v>22394</v>
      </c>
      <c r="E5701" t="s">
        <v>28286</v>
      </c>
      <c r="F5701">
        <v>87</v>
      </c>
      <c r="G5701">
        <v>4856</v>
      </c>
      <c r="H5701" t="s">
        <v>31317</v>
      </c>
      <c r="I5701" t="s">
        <v>31323</v>
      </c>
      <c r="J5701" t="s">
        <v>31326</v>
      </c>
      <c r="K5701">
        <v>0.50083333299999999</v>
      </c>
      <c r="L5701">
        <v>101.9177778</v>
      </c>
    </row>
    <row r="5702" spans="1:12" x14ac:dyDescent="0.2">
      <c r="A5702" t="s">
        <v>5751</v>
      </c>
      <c r="B5702" t="s">
        <v>14445</v>
      </c>
      <c r="C5702" t="s">
        <v>19918</v>
      </c>
      <c r="D5702" t="s">
        <v>22374</v>
      </c>
      <c r="E5702" t="s">
        <v>28339</v>
      </c>
      <c r="F5702">
        <v>1033</v>
      </c>
      <c r="G5702">
        <v>4794</v>
      </c>
      <c r="H5702" t="s">
        <v>31317</v>
      </c>
      <c r="I5702" t="s">
        <v>31322</v>
      </c>
      <c r="J5702" t="s">
        <v>14445</v>
      </c>
      <c r="K5702">
        <v>45.88472222</v>
      </c>
      <c r="L5702">
        <v>-93.267777780000003</v>
      </c>
    </row>
    <row r="5703" spans="1:12" x14ac:dyDescent="0.2">
      <c r="A5703" t="s">
        <v>5761</v>
      </c>
      <c r="B5703" t="s">
        <v>14455</v>
      </c>
      <c r="C5703" t="s">
        <v>20899</v>
      </c>
      <c r="D5703" t="s">
        <v>22374</v>
      </c>
      <c r="E5703" t="s">
        <v>28349</v>
      </c>
      <c r="F5703">
        <v>730</v>
      </c>
      <c r="G5703">
        <v>4782</v>
      </c>
      <c r="H5703" t="s">
        <v>31317</v>
      </c>
      <c r="I5703" t="s">
        <v>31322</v>
      </c>
      <c r="J5703" t="s">
        <v>14455</v>
      </c>
      <c r="K5703">
        <v>41.466666670000002</v>
      </c>
      <c r="L5703">
        <v>-84.501111109999997</v>
      </c>
    </row>
    <row r="5704" spans="1:12" x14ac:dyDescent="0.2">
      <c r="A5704" t="s">
        <v>5767</v>
      </c>
      <c r="B5704" t="s">
        <v>14461</v>
      </c>
      <c r="C5704" t="s">
        <v>20902</v>
      </c>
      <c r="D5704" t="s">
        <v>22374</v>
      </c>
      <c r="E5704" t="s">
        <v>28355</v>
      </c>
      <c r="F5704">
        <v>464</v>
      </c>
      <c r="G5704">
        <v>4760</v>
      </c>
      <c r="H5704" t="s">
        <v>31317</v>
      </c>
      <c r="I5704" t="s">
        <v>31322</v>
      </c>
      <c r="J5704" t="s">
        <v>31326</v>
      </c>
      <c r="K5704">
        <v>40.817500000000003</v>
      </c>
      <c r="L5704">
        <v>-76.852500000000006</v>
      </c>
    </row>
    <row r="5705" spans="1:12" x14ac:dyDescent="0.2">
      <c r="A5705" t="s">
        <v>5768</v>
      </c>
      <c r="B5705" t="s">
        <v>14462</v>
      </c>
      <c r="C5705" t="s">
        <v>20553</v>
      </c>
      <c r="D5705" t="s">
        <v>22374</v>
      </c>
      <c r="E5705" t="s">
        <v>28356</v>
      </c>
      <c r="F5705">
        <v>8</v>
      </c>
      <c r="G5705">
        <v>4759</v>
      </c>
      <c r="H5705" t="s">
        <v>31317</v>
      </c>
      <c r="I5705" t="s">
        <v>31322</v>
      </c>
      <c r="J5705" t="s">
        <v>33194</v>
      </c>
      <c r="K5705">
        <v>41.152222219999999</v>
      </c>
      <c r="L5705">
        <v>-73.118333329999999</v>
      </c>
    </row>
    <row r="5706" spans="1:12" x14ac:dyDescent="0.2">
      <c r="A5706" t="s">
        <v>5703</v>
      </c>
      <c r="B5706" t="s">
        <v>14397</v>
      </c>
      <c r="C5706" t="s">
        <v>20872</v>
      </c>
      <c r="D5706" t="s">
        <v>22473</v>
      </c>
      <c r="E5706" t="s">
        <v>28291</v>
      </c>
      <c r="F5706">
        <v>25</v>
      </c>
      <c r="G5706">
        <v>4839</v>
      </c>
      <c r="H5706" t="s">
        <v>31317</v>
      </c>
      <c r="I5706" t="s">
        <v>31323</v>
      </c>
      <c r="J5706" t="s">
        <v>31326</v>
      </c>
      <c r="K5706">
        <v>10.035833330000001</v>
      </c>
      <c r="L5706">
        <v>124.4669444</v>
      </c>
    </row>
    <row r="5707" spans="1:12" x14ac:dyDescent="0.2">
      <c r="A5707" t="s">
        <v>5788</v>
      </c>
      <c r="B5707" t="s">
        <v>14482</v>
      </c>
      <c r="C5707" t="s">
        <v>20914</v>
      </c>
      <c r="D5707" t="s">
        <v>22374</v>
      </c>
      <c r="E5707" t="s">
        <v>28376</v>
      </c>
      <c r="F5707">
        <v>614</v>
      </c>
      <c r="G5707">
        <v>4753</v>
      </c>
      <c r="H5707" t="s">
        <v>31317</v>
      </c>
      <c r="I5707" t="s">
        <v>31322</v>
      </c>
      <c r="J5707" t="s">
        <v>33195</v>
      </c>
      <c r="K5707">
        <v>35.868611110000003</v>
      </c>
      <c r="L5707">
        <v>-86.368333329999999</v>
      </c>
    </row>
    <row r="5708" spans="1:12" x14ac:dyDescent="0.2">
      <c r="A5708" t="s">
        <v>5705</v>
      </c>
      <c r="B5708" t="s">
        <v>14399</v>
      </c>
      <c r="C5708" t="s">
        <v>14399</v>
      </c>
      <c r="D5708" t="s">
        <v>22456</v>
      </c>
      <c r="E5708" t="s">
        <v>28293</v>
      </c>
      <c r="F5708">
        <v>1170</v>
      </c>
      <c r="G5708">
        <v>4834</v>
      </c>
      <c r="H5708" t="s">
        <v>31318</v>
      </c>
      <c r="I5708" t="s">
        <v>31324</v>
      </c>
      <c r="J5708" t="s">
        <v>31326</v>
      </c>
      <c r="K5708">
        <v>-23.15</v>
      </c>
      <c r="L5708">
        <v>-64.31777778</v>
      </c>
    </row>
    <row r="5709" spans="1:12" x14ac:dyDescent="0.2">
      <c r="A5709" t="s">
        <v>5706</v>
      </c>
      <c r="B5709" t="s">
        <v>14400</v>
      </c>
      <c r="C5709" t="s">
        <v>20873</v>
      </c>
      <c r="D5709" t="s">
        <v>22374</v>
      </c>
      <c r="E5709" t="s">
        <v>28294</v>
      </c>
      <c r="F5709">
        <v>6565</v>
      </c>
      <c r="G5709">
        <v>4830</v>
      </c>
      <c r="H5709" t="s">
        <v>31317</v>
      </c>
      <c r="I5709" t="s">
        <v>31324</v>
      </c>
      <c r="J5709" t="s">
        <v>33175</v>
      </c>
      <c r="K5709">
        <v>35.085277779999998</v>
      </c>
      <c r="L5709">
        <v>-106.1525</v>
      </c>
    </row>
    <row r="5710" spans="1:12" x14ac:dyDescent="0.2">
      <c r="A5710" t="s">
        <v>5707</v>
      </c>
      <c r="B5710" t="s">
        <v>14401</v>
      </c>
      <c r="C5710" t="s">
        <v>14401</v>
      </c>
      <c r="D5710" t="s">
        <v>22416</v>
      </c>
      <c r="E5710" t="s">
        <v>28295</v>
      </c>
      <c r="F5710">
        <v>38</v>
      </c>
      <c r="G5710">
        <v>4829</v>
      </c>
      <c r="H5710" t="s">
        <v>31317</v>
      </c>
      <c r="I5710" t="s">
        <v>31323</v>
      </c>
      <c r="J5710" t="s">
        <v>31326</v>
      </c>
      <c r="K5710">
        <v>56.5</v>
      </c>
      <c r="L5710">
        <v>-6.8672222219999997</v>
      </c>
    </row>
    <row r="5711" spans="1:12" x14ac:dyDescent="0.2">
      <c r="A5711" t="s">
        <v>5791</v>
      </c>
      <c r="B5711" t="s">
        <v>14485</v>
      </c>
      <c r="C5711" t="s">
        <v>20916</v>
      </c>
      <c r="D5711" t="s">
        <v>22374</v>
      </c>
      <c r="E5711" t="s">
        <v>28379</v>
      </c>
      <c r="F5711">
        <v>2857</v>
      </c>
      <c r="G5711">
        <v>4743</v>
      </c>
      <c r="H5711" t="s">
        <v>31317</v>
      </c>
      <c r="I5711" t="s">
        <v>31322</v>
      </c>
      <c r="J5711" t="s">
        <v>33197</v>
      </c>
      <c r="K5711">
        <v>37.285555559999999</v>
      </c>
      <c r="L5711">
        <v>-81.201388890000004</v>
      </c>
    </row>
    <row r="5712" spans="1:12" x14ac:dyDescent="0.2">
      <c r="A5712" t="s">
        <v>5709</v>
      </c>
      <c r="B5712" t="s">
        <v>14403</v>
      </c>
      <c r="C5712" t="s">
        <v>14403</v>
      </c>
      <c r="D5712" t="s">
        <v>22413</v>
      </c>
      <c r="E5712" t="s">
        <v>28297</v>
      </c>
      <c r="F5712">
        <v>3359</v>
      </c>
      <c r="G5712">
        <v>4823</v>
      </c>
      <c r="H5712" t="s">
        <v>31317</v>
      </c>
      <c r="I5712" t="s">
        <v>31323</v>
      </c>
      <c r="J5712" t="s">
        <v>31326</v>
      </c>
      <c r="K5712">
        <v>-13.56666667</v>
      </c>
      <c r="L5712">
        <v>32.584444439999999</v>
      </c>
    </row>
    <row r="5713" spans="1:12" x14ac:dyDescent="0.2">
      <c r="A5713" t="s">
        <v>5796</v>
      </c>
      <c r="B5713" t="s">
        <v>14490</v>
      </c>
      <c r="C5713" t="s">
        <v>20918</v>
      </c>
      <c r="D5713" t="s">
        <v>22374</v>
      </c>
      <c r="E5713" t="s">
        <v>28384</v>
      </c>
      <c r="F5713">
        <v>783</v>
      </c>
      <c r="G5713">
        <v>4730</v>
      </c>
      <c r="H5713" t="s">
        <v>31317</v>
      </c>
      <c r="I5713" t="s">
        <v>31322</v>
      </c>
      <c r="J5713" t="s">
        <v>33198</v>
      </c>
      <c r="K5713">
        <v>36.535555559999999</v>
      </c>
      <c r="L5713">
        <v>-95.002222219999993</v>
      </c>
    </row>
    <row r="5714" spans="1:12" x14ac:dyDescent="0.2">
      <c r="A5714" t="s">
        <v>5711</v>
      </c>
      <c r="B5714" t="s">
        <v>14405</v>
      </c>
      <c r="C5714" t="s">
        <v>14405</v>
      </c>
      <c r="D5714" t="s">
        <v>22414</v>
      </c>
      <c r="E5714" t="s">
        <v>28299</v>
      </c>
      <c r="F5714">
        <v>67</v>
      </c>
      <c r="G5714">
        <v>4823</v>
      </c>
      <c r="H5714" t="s">
        <v>31317</v>
      </c>
      <c r="I5714" t="s">
        <v>31323</v>
      </c>
      <c r="J5714" t="s">
        <v>31326</v>
      </c>
      <c r="K5714">
        <v>-11.767222220000001</v>
      </c>
      <c r="L5714">
        <v>130.61722219999999</v>
      </c>
    </row>
    <row r="5715" spans="1:12" x14ac:dyDescent="0.2">
      <c r="A5715" t="s">
        <v>5798</v>
      </c>
      <c r="B5715" t="s">
        <v>14492</v>
      </c>
      <c r="C5715" t="s">
        <v>19782</v>
      </c>
      <c r="D5715" t="s">
        <v>22374</v>
      </c>
      <c r="E5715" t="s">
        <v>28386</v>
      </c>
      <c r="F5715">
        <v>1024</v>
      </c>
      <c r="G5715">
        <v>4727</v>
      </c>
      <c r="H5715" t="s">
        <v>31317</v>
      </c>
      <c r="I5715" t="s">
        <v>31322</v>
      </c>
      <c r="J5715" t="s">
        <v>33199</v>
      </c>
      <c r="K5715">
        <v>42.566666669999996</v>
      </c>
      <c r="L5715">
        <v>-75.517777780000003</v>
      </c>
    </row>
    <row r="5716" spans="1:12" x14ac:dyDescent="0.2">
      <c r="A5716" t="s">
        <v>5713</v>
      </c>
      <c r="B5716" t="s">
        <v>14407</v>
      </c>
      <c r="C5716" t="s">
        <v>20874</v>
      </c>
      <c r="D5716" t="s">
        <v>22387</v>
      </c>
      <c r="E5716" t="s">
        <v>28301</v>
      </c>
      <c r="F5716">
        <v>2644</v>
      </c>
      <c r="G5716">
        <v>4816</v>
      </c>
      <c r="H5716" t="s">
        <v>31318</v>
      </c>
      <c r="I5716" t="s">
        <v>31323</v>
      </c>
      <c r="J5716" t="s">
        <v>31326</v>
      </c>
      <c r="K5716">
        <v>38.735833329999998</v>
      </c>
      <c r="L5716">
        <v>-3.5358333329999998</v>
      </c>
    </row>
    <row r="5717" spans="1:12" x14ac:dyDescent="0.2">
      <c r="A5717" t="s">
        <v>5714</v>
      </c>
      <c r="B5717" t="s">
        <v>14408</v>
      </c>
      <c r="C5717" t="s">
        <v>14408</v>
      </c>
      <c r="D5717" t="s">
        <v>22387</v>
      </c>
      <c r="E5717" t="s">
        <v>28302</v>
      </c>
      <c r="F5717">
        <v>1788</v>
      </c>
      <c r="G5717">
        <v>4814</v>
      </c>
      <c r="H5717" t="s">
        <v>31317</v>
      </c>
      <c r="I5717" t="s">
        <v>31323</v>
      </c>
      <c r="J5717" t="s">
        <v>31326</v>
      </c>
      <c r="K5717">
        <v>38.267777780000003</v>
      </c>
      <c r="L5717">
        <v>-2.9350000000000001</v>
      </c>
    </row>
    <row r="5718" spans="1:12" x14ac:dyDescent="0.2">
      <c r="A5718" t="s">
        <v>5715</v>
      </c>
      <c r="B5718" t="s">
        <v>14409</v>
      </c>
      <c r="C5718" t="s">
        <v>20875</v>
      </c>
      <c r="D5718" t="s">
        <v>22374</v>
      </c>
      <c r="E5718" t="s">
        <v>28303</v>
      </c>
      <c r="F5718">
        <v>1366</v>
      </c>
      <c r="G5718">
        <v>4811</v>
      </c>
      <c r="H5718" t="s">
        <v>31317</v>
      </c>
      <c r="I5718" t="s">
        <v>31324</v>
      </c>
      <c r="J5718" t="s">
        <v>33176</v>
      </c>
      <c r="K5718">
        <v>36.56694444</v>
      </c>
      <c r="L5718">
        <v>-114.435</v>
      </c>
    </row>
    <row r="5719" spans="1:12" x14ac:dyDescent="0.2">
      <c r="A5719" t="s">
        <v>5716</v>
      </c>
      <c r="B5719" t="s">
        <v>14410</v>
      </c>
      <c r="C5719" t="s">
        <v>14410</v>
      </c>
      <c r="D5719" t="s">
        <v>22461</v>
      </c>
      <c r="E5719" t="s">
        <v>28304</v>
      </c>
      <c r="F5719">
        <v>394</v>
      </c>
      <c r="G5719">
        <v>4810</v>
      </c>
      <c r="H5719" t="s">
        <v>31318</v>
      </c>
      <c r="I5719" t="s">
        <v>31323</v>
      </c>
      <c r="J5719" t="s">
        <v>31326</v>
      </c>
      <c r="K5719">
        <v>8.8680555559999998</v>
      </c>
      <c r="L5719">
        <v>-66.834444439999999</v>
      </c>
    </row>
    <row r="5720" spans="1:12" x14ac:dyDescent="0.2">
      <c r="A5720" t="s">
        <v>5808</v>
      </c>
      <c r="B5720" t="s">
        <v>14502</v>
      </c>
      <c r="C5720" t="s">
        <v>20927</v>
      </c>
      <c r="D5720" t="s">
        <v>22374</v>
      </c>
      <c r="E5720" t="s">
        <v>28396</v>
      </c>
      <c r="F5720">
        <v>408</v>
      </c>
      <c r="G5720">
        <v>4713</v>
      </c>
      <c r="H5720" t="s">
        <v>31317</v>
      </c>
      <c r="I5720" t="s">
        <v>31322</v>
      </c>
      <c r="J5720" t="s">
        <v>33201</v>
      </c>
      <c r="K5720">
        <v>45.635833329999997</v>
      </c>
      <c r="L5720">
        <v>-68.683611110000001</v>
      </c>
    </row>
    <row r="5721" spans="1:12" x14ac:dyDescent="0.2">
      <c r="A5721" t="s">
        <v>5718</v>
      </c>
      <c r="B5721" t="s">
        <v>14412</v>
      </c>
      <c r="C5721" t="s">
        <v>20877</v>
      </c>
      <c r="D5721" t="s">
        <v>22374</v>
      </c>
      <c r="E5721" t="s">
        <v>28306</v>
      </c>
      <c r="F5721">
        <v>1394</v>
      </c>
      <c r="G5721">
        <v>4807</v>
      </c>
      <c r="H5721" t="s">
        <v>31317</v>
      </c>
      <c r="I5721" t="s">
        <v>31324</v>
      </c>
      <c r="J5721" t="s">
        <v>33178</v>
      </c>
      <c r="K5721">
        <v>42.100555559999997</v>
      </c>
      <c r="L5721">
        <v>-123.66916670000001</v>
      </c>
    </row>
    <row r="5722" spans="1:12" x14ac:dyDescent="0.2">
      <c r="A5722" t="s">
        <v>5719</v>
      </c>
      <c r="B5722" t="s">
        <v>14413</v>
      </c>
      <c r="C5722" t="s">
        <v>20878</v>
      </c>
      <c r="D5722" t="s">
        <v>22374</v>
      </c>
      <c r="E5722" t="s">
        <v>28307</v>
      </c>
      <c r="F5722">
        <v>671</v>
      </c>
      <c r="G5722">
        <v>4807</v>
      </c>
      <c r="H5722" t="s">
        <v>31317</v>
      </c>
      <c r="I5722" t="s">
        <v>31324</v>
      </c>
      <c r="J5722" t="s">
        <v>33179</v>
      </c>
      <c r="K5722">
        <v>41.733888890000003</v>
      </c>
      <c r="L5722">
        <v>-83.650833329999998</v>
      </c>
    </row>
    <row r="5723" spans="1:12" x14ac:dyDescent="0.2">
      <c r="A5723" t="s">
        <v>5720</v>
      </c>
      <c r="B5723" t="s">
        <v>14414</v>
      </c>
      <c r="C5723" t="s">
        <v>14414</v>
      </c>
      <c r="D5723" t="s">
        <v>22504</v>
      </c>
      <c r="E5723" t="s">
        <v>28308</v>
      </c>
      <c r="F5723">
        <v>25</v>
      </c>
      <c r="G5723">
        <v>4806</v>
      </c>
      <c r="H5723" t="s">
        <v>31317</v>
      </c>
      <c r="I5723" t="s">
        <v>31323</v>
      </c>
      <c r="J5723" t="s">
        <v>31326</v>
      </c>
      <c r="K5723">
        <v>-12.483333330000001</v>
      </c>
      <c r="L5723">
        <v>177.0675</v>
      </c>
    </row>
    <row r="5724" spans="1:12" x14ac:dyDescent="0.2">
      <c r="A5724" t="s">
        <v>5721</v>
      </c>
      <c r="B5724" t="s">
        <v>14415</v>
      </c>
      <c r="C5724" t="s">
        <v>14415</v>
      </c>
      <c r="D5724" t="s">
        <v>22414</v>
      </c>
      <c r="E5724" t="s">
        <v>28309</v>
      </c>
      <c r="F5724">
        <v>230</v>
      </c>
      <c r="G5724">
        <v>4803</v>
      </c>
      <c r="H5724" t="s">
        <v>31317</v>
      </c>
      <c r="I5724" t="s">
        <v>31324</v>
      </c>
      <c r="J5724" t="s">
        <v>31326</v>
      </c>
      <c r="K5724">
        <v>-34.034444440000001</v>
      </c>
      <c r="L5724">
        <v>150.6838889</v>
      </c>
    </row>
    <row r="5725" spans="1:12" x14ac:dyDescent="0.2">
      <c r="A5725" t="s">
        <v>5722</v>
      </c>
      <c r="B5725" t="s">
        <v>14416</v>
      </c>
      <c r="C5725" t="s">
        <v>20879</v>
      </c>
      <c r="D5725" t="s">
        <v>22374</v>
      </c>
      <c r="E5725" t="s">
        <v>28310</v>
      </c>
      <c r="F5725">
        <v>605</v>
      </c>
      <c r="G5725">
        <v>4802</v>
      </c>
      <c r="H5725" t="s">
        <v>31317</v>
      </c>
      <c r="I5725" t="s">
        <v>31324</v>
      </c>
      <c r="J5725" t="s">
        <v>33180</v>
      </c>
      <c r="K5725">
        <v>44.302222219999997</v>
      </c>
      <c r="L5725">
        <v>-83.417500000000004</v>
      </c>
    </row>
    <row r="5726" spans="1:12" x14ac:dyDescent="0.2">
      <c r="A5726" t="s">
        <v>1108</v>
      </c>
      <c r="B5726" t="s">
        <v>9831</v>
      </c>
      <c r="C5726" t="s">
        <v>14893</v>
      </c>
      <c r="D5726" t="s">
        <v>22533</v>
      </c>
      <c r="E5726" t="s">
        <v>23694</v>
      </c>
      <c r="F5726">
        <v>410</v>
      </c>
      <c r="G5726">
        <v>9843</v>
      </c>
      <c r="H5726" t="s">
        <v>31317</v>
      </c>
      <c r="I5726" t="s">
        <v>31322</v>
      </c>
      <c r="J5726" t="s">
        <v>31326</v>
      </c>
      <c r="K5726">
        <v>16.902222219999999</v>
      </c>
      <c r="L5726">
        <v>-89.866666670000001</v>
      </c>
    </row>
    <row r="5727" spans="1:12" x14ac:dyDescent="0.2">
      <c r="A5727" t="s">
        <v>5809</v>
      </c>
      <c r="B5727" t="s">
        <v>14503</v>
      </c>
      <c r="C5727" t="s">
        <v>20928</v>
      </c>
      <c r="D5727" t="s">
        <v>22374</v>
      </c>
      <c r="E5727" t="s">
        <v>28397</v>
      </c>
      <c r="F5727">
        <v>6056</v>
      </c>
      <c r="G5727">
        <v>4712</v>
      </c>
      <c r="H5727" t="s">
        <v>31317</v>
      </c>
      <c r="I5727" t="s">
        <v>31322</v>
      </c>
      <c r="J5727" t="s">
        <v>33202</v>
      </c>
      <c r="K5727">
        <v>37.685555559999997</v>
      </c>
      <c r="L5727">
        <v>-104.7836111</v>
      </c>
    </row>
    <row r="5728" spans="1:12" x14ac:dyDescent="0.2">
      <c r="A5728" t="s">
        <v>5811</v>
      </c>
      <c r="B5728" t="s">
        <v>14505</v>
      </c>
      <c r="C5728" t="s">
        <v>20930</v>
      </c>
      <c r="D5728" t="s">
        <v>22374</v>
      </c>
      <c r="E5728" t="s">
        <v>28399</v>
      </c>
      <c r="F5728">
        <v>2595</v>
      </c>
      <c r="G5728">
        <v>4704</v>
      </c>
      <c r="H5728" t="s">
        <v>31317</v>
      </c>
      <c r="I5728" t="s">
        <v>31322</v>
      </c>
      <c r="J5728" t="s">
        <v>33203</v>
      </c>
      <c r="K5728">
        <v>42.851111109999998</v>
      </c>
      <c r="L5728">
        <v>-100.53583329999999</v>
      </c>
    </row>
    <row r="5729" spans="1:12" x14ac:dyDescent="0.2">
      <c r="A5729" t="s">
        <v>5814</v>
      </c>
      <c r="B5729" t="s">
        <v>14508</v>
      </c>
      <c r="C5729" t="s">
        <v>20932</v>
      </c>
      <c r="D5729" t="s">
        <v>22374</v>
      </c>
      <c r="E5729" t="s">
        <v>28402</v>
      </c>
      <c r="F5729">
        <v>2313</v>
      </c>
      <c r="G5729">
        <v>4701</v>
      </c>
      <c r="H5729" t="s">
        <v>31317</v>
      </c>
      <c r="I5729" t="s">
        <v>31322</v>
      </c>
      <c r="J5729" t="s">
        <v>33205</v>
      </c>
      <c r="K5729">
        <v>40.45027778</v>
      </c>
      <c r="L5729">
        <v>-99.333888889999997</v>
      </c>
    </row>
    <row r="5730" spans="1:12" x14ac:dyDescent="0.2">
      <c r="A5730" t="s">
        <v>5727</v>
      </c>
      <c r="B5730" t="s">
        <v>14421</v>
      </c>
      <c r="C5730" t="s">
        <v>20882</v>
      </c>
      <c r="D5730" t="s">
        <v>22374</v>
      </c>
      <c r="E5730" t="s">
        <v>28315</v>
      </c>
      <c r="F5730">
        <v>2724</v>
      </c>
      <c r="G5730">
        <v>4801</v>
      </c>
      <c r="H5730" t="s">
        <v>31317</v>
      </c>
      <c r="I5730" t="s">
        <v>31323</v>
      </c>
      <c r="J5730" t="s">
        <v>31326</v>
      </c>
      <c r="K5730">
        <v>43.251388890000001</v>
      </c>
      <c r="L5730">
        <v>-100.8516667</v>
      </c>
    </row>
    <row r="5731" spans="1:12" x14ac:dyDescent="0.2">
      <c r="A5731" t="s">
        <v>5728</v>
      </c>
      <c r="B5731" t="s">
        <v>14422</v>
      </c>
      <c r="C5731" t="s">
        <v>14422</v>
      </c>
      <c r="D5731" t="s">
        <v>22408</v>
      </c>
      <c r="E5731" t="s">
        <v>28316</v>
      </c>
      <c r="F5731">
        <v>1000</v>
      </c>
      <c r="G5731">
        <v>4801</v>
      </c>
      <c r="H5731" t="s">
        <v>31318</v>
      </c>
      <c r="I5731" t="s">
        <v>31323</v>
      </c>
      <c r="J5731" t="s">
        <v>31326</v>
      </c>
      <c r="K5731">
        <v>-16.984444440000001</v>
      </c>
      <c r="L5731">
        <v>-65.13472222</v>
      </c>
    </row>
    <row r="5732" spans="1:12" x14ac:dyDescent="0.2">
      <c r="A5732" t="s">
        <v>5815</v>
      </c>
      <c r="B5732" t="s">
        <v>14509</v>
      </c>
      <c r="C5732" t="s">
        <v>20933</v>
      </c>
      <c r="D5732" t="s">
        <v>22374</v>
      </c>
      <c r="E5732" t="s">
        <v>28403</v>
      </c>
      <c r="F5732">
        <v>2384</v>
      </c>
      <c r="G5732">
        <v>4701</v>
      </c>
      <c r="H5732" t="s">
        <v>31317</v>
      </c>
      <c r="I5732" t="s">
        <v>31322</v>
      </c>
      <c r="J5732" t="s">
        <v>33206</v>
      </c>
      <c r="K5732">
        <v>39.85</v>
      </c>
      <c r="L5732">
        <v>-99.885277779999996</v>
      </c>
    </row>
    <row r="5733" spans="1:12" x14ac:dyDescent="0.2">
      <c r="A5733" t="s">
        <v>5730</v>
      </c>
      <c r="B5733" t="s">
        <v>14424</v>
      </c>
      <c r="C5733" t="s">
        <v>20884</v>
      </c>
      <c r="D5733" t="s">
        <v>22374</v>
      </c>
      <c r="E5733" t="s">
        <v>28318</v>
      </c>
      <c r="F5733">
        <v>2527</v>
      </c>
      <c r="G5733">
        <v>4800</v>
      </c>
      <c r="H5733" t="s">
        <v>31317</v>
      </c>
      <c r="I5733" t="s">
        <v>31324</v>
      </c>
      <c r="J5733" t="s">
        <v>33185</v>
      </c>
      <c r="K5733">
        <v>37.268611110000002</v>
      </c>
      <c r="L5733">
        <v>-100.3511111</v>
      </c>
    </row>
    <row r="5734" spans="1:12" x14ac:dyDescent="0.2">
      <c r="A5734" t="s">
        <v>5821</v>
      </c>
      <c r="B5734" t="s">
        <v>14515</v>
      </c>
      <c r="C5734" t="s">
        <v>18626</v>
      </c>
      <c r="D5734" t="s">
        <v>22374</v>
      </c>
      <c r="E5734" t="s">
        <v>28409</v>
      </c>
      <c r="F5734">
        <v>5119</v>
      </c>
      <c r="G5734">
        <v>4700</v>
      </c>
      <c r="H5734" t="s">
        <v>31317</v>
      </c>
      <c r="I5734" t="s">
        <v>31322</v>
      </c>
      <c r="J5734" t="s">
        <v>33209</v>
      </c>
      <c r="K5734">
        <v>40.001666669999999</v>
      </c>
      <c r="L5734">
        <v>-105.03583329999999</v>
      </c>
    </row>
    <row r="5735" spans="1:12" x14ac:dyDescent="0.2">
      <c r="A5735" t="s">
        <v>5732</v>
      </c>
      <c r="B5735" t="s">
        <v>14426</v>
      </c>
      <c r="C5735" t="s">
        <v>20886</v>
      </c>
      <c r="D5735" t="s">
        <v>22374</v>
      </c>
      <c r="E5735" t="s">
        <v>28320</v>
      </c>
      <c r="F5735">
        <v>4809</v>
      </c>
      <c r="G5735">
        <v>4800</v>
      </c>
      <c r="H5735" t="s">
        <v>31317</v>
      </c>
      <c r="I5735" t="s">
        <v>31323</v>
      </c>
      <c r="J5735" t="s">
        <v>14426</v>
      </c>
      <c r="K5735">
        <v>38.834444439999999</v>
      </c>
      <c r="L5735">
        <v>-119.3341667</v>
      </c>
    </row>
    <row r="5736" spans="1:12" x14ac:dyDescent="0.2">
      <c r="A5736" t="s">
        <v>5733</v>
      </c>
      <c r="B5736" t="s">
        <v>14427</v>
      </c>
      <c r="C5736" t="s">
        <v>17509</v>
      </c>
      <c r="D5736" t="s">
        <v>22374</v>
      </c>
      <c r="E5736" t="s">
        <v>28321</v>
      </c>
      <c r="F5736">
        <v>571</v>
      </c>
      <c r="G5736">
        <v>4800</v>
      </c>
      <c r="H5736" t="s">
        <v>31317</v>
      </c>
      <c r="I5736" t="s">
        <v>31323</v>
      </c>
      <c r="J5736" t="s">
        <v>31326</v>
      </c>
      <c r="K5736">
        <v>36.81694444</v>
      </c>
      <c r="L5736">
        <v>-87.901388890000007</v>
      </c>
    </row>
    <row r="5737" spans="1:12" x14ac:dyDescent="0.2">
      <c r="A5737" t="s">
        <v>5734</v>
      </c>
      <c r="B5737" t="s">
        <v>14428</v>
      </c>
      <c r="C5737" t="s">
        <v>18606</v>
      </c>
      <c r="D5737" t="s">
        <v>22374</v>
      </c>
      <c r="E5737" t="s">
        <v>28322</v>
      </c>
      <c r="F5737">
        <v>485</v>
      </c>
      <c r="G5737">
        <v>4800</v>
      </c>
      <c r="H5737" t="s">
        <v>31317</v>
      </c>
      <c r="I5737" t="s">
        <v>31323</v>
      </c>
      <c r="J5737" t="s">
        <v>31326</v>
      </c>
      <c r="K5737">
        <v>34.884166669999999</v>
      </c>
      <c r="L5737">
        <v>-114.6166667</v>
      </c>
    </row>
    <row r="5738" spans="1:12" x14ac:dyDescent="0.2">
      <c r="A5738" t="s">
        <v>5735</v>
      </c>
      <c r="B5738" t="s">
        <v>14429</v>
      </c>
      <c r="C5738" t="s">
        <v>20887</v>
      </c>
      <c r="D5738" t="s">
        <v>22374</v>
      </c>
      <c r="E5738" t="s">
        <v>28323</v>
      </c>
      <c r="F5738">
        <v>4232</v>
      </c>
      <c r="G5738">
        <v>4800</v>
      </c>
      <c r="H5738" t="s">
        <v>31317</v>
      </c>
      <c r="I5738" t="s">
        <v>31323</v>
      </c>
      <c r="J5738" t="s">
        <v>31326</v>
      </c>
      <c r="K5738">
        <v>35.366944439999997</v>
      </c>
      <c r="L5738">
        <v>-104.1688889</v>
      </c>
    </row>
    <row r="5739" spans="1:12" x14ac:dyDescent="0.2">
      <c r="A5739" t="s">
        <v>5736</v>
      </c>
      <c r="B5739" t="s">
        <v>14430</v>
      </c>
      <c r="C5739" t="s">
        <v>14430</v>
      </c>
      <c r="D5739" t="s">
        <v>22413</v>
      </c>
      <c r="E5739" t="s">
        <v>28324</v>
      </c>
      <c r="F5739">
        <v>3465</v>
      </c>
      <c r="G5739">
        <v>4800</v>
      </c>
      <c r="H5739" t="s">
        <v>31317</v>
      </c>
      <c r="I5739" t="s">
        <v>31323</v>
      </c>
      <c r="J5739" t="s">
        <v>31326</v>
      </c>
      <c r="K5739">
        <v>-15.251388889999999</v>
      </c>
      <c r="L5739">
        <v>23.15027778</v>
      </c>
    </row>
    <row r="5740" spans="1:12" x14ac:dyDescent="0.2">
      <c r="A5740" t="s">
        <v>5737</v>
      </c>
      <c r="B5740" t="s">
        <v>14431</v>
      </c>
      <c r="C5740" t="s">
        <v>14431</v>
      </c>
      <c r="D5740" t="s">
        <v>22374</v>
      </c>
      <c r="E5740" t="s">
        <v>28325</v>
      </c>
      <c r="F5740">
        <v>5237</v>
      </c>
      <c r="G5740">
        <v>4800</v>
      </c>
      <c r="H5740" t="s">
        <v>31317</v>
      </c>
      <c r="I5740" t="s">
        <v>31323</v>
      </c>
      <c r="J5740" t="s">
        <v>31326</v>
      </c>
      <c r="K5740">
        <v>35.33361111</v>
      </c>
      <c r="L5740">
        <v>-112.8838889</v>
      </c>
    </row>
    <row r="5741" spans="1:12" x14ac:dyDescent="0.2">
      <c r="A5741" t="s">
        <v>5738</v>
      </c>
      <c r="B5741" t="s">
        <v>14432</v>
      </c>
      <c r="C5741" t="s">
        <v>20888</v>
      </c>
      <c r="D5741" t="s">
        <v>22407</v>
      </c>
      <c r="E5741" t="s">
        <v>28326</v>
      </c>
      <c r="F5741">
        <v>96</v>
      </c>
      <c r="G5741">
        <v>4800</v>
      </c>
      <c r="H5741" t="s">
        <v>31318</v>
      </c>
      <c r="I5741" t="s">
        <v>31321</v>
      </c>
      <c r="J5741" t="s">
        <v>31326</v>
      </c>
      <c r="K5741">
        <v>35.868611110000003</v>
      </c>
      <c r="L5741">
        <v>127.1172222</v>
      </c>
    </row>
    <row r="5742" spans="1:12" x14ac:dyDescent="0.2">
      <c r="A5742" t="s">
        <v>5739</v>
      </c>
      <c r="B5742" t="s">
        <v>14433</v>
      </c>
      <c r="C5742" t="s">
        <v>14433</v>
      </c>
      <c r="D5742" t="s">
        <v>22374</v>
      </c>
      <c r="E5742" t="s">
        <v>28327</v>
      </c>
      <c r="F5742">
        <v>6365</v>
      </c>
      <c r="G5742">
        <v>4800</v>
      </c>
      <c r="H5742" t="s">
        <v>31317</v>
      </c>
      <c r="I5742" t="s">
        <v>31323</v>
      </c>
      <c r="J5742" t="s">
        <v>31326</v>
      </c>
      <c r="K5742">
        <v>33.68527778</v>
      </c>
      <c r="L5742">
        <v>-108.85</v>
      </c>
    </row>
    <row r="5743" spans="1:12" x14ac:dyDescent="0.2">
      <c r="A5743" t="s">
        <v>5740</v>
      </c>
      <c r="B5743" t="s">
        <v>14434</v>
      </c>
      <c r="C5743" t="s">
        <v>14434</v>
      </c>
      <c r="D5743" t="s">
        <v>22414</v>
      </c>
      <c r="E5743" t="s">
        <v>28328</v>
      </c>
      <c r="F5743">
        <v>305</v>
      </c>
      <c r="G5743">
        <v>4800</v>
      </c>
      <c r="H5743" t="s">
        <v>31317</v>
      </c>
      <c r="I5743" t="s">
        <v>31324</v>
      </c>
      <c r="J5743" t="s">
        <v>31326</v>
      </c>
      <c r="K5743">
        <v>-34.519166669999997</v>
      </c>
      <c r="L5743">
        <v>144.81888889999999</v>
      </c>
    </row>
    <row r="5744" spans="1:12" x14ac:dyDescent="0.2">
      <c r="A5744" t="s">
        <v>1114</v>
      </c>
      <c r="B5744" t="s">
        <v>9837</v>
      </c>
      <c r="C5744" t="s">
        <v>18163</v>
      </c>
      <c r="D5744" t="s">
        <v>22534</v>
      </c>
      <c r="E5744" t="s">
        <v>23700</v>
      </c>
      <c r="F5744">
        <v>58</v>
      </c>
      <c r="G5744">
        <v>9843</v>
      </c>
      <c r="H5744" t="s">
        <v>31317</v>
      </c>
      <c r="I5744" t="s">
        <v>31321</v>
      </c>
      <c r="J5744" t="s">
        <v>31326</v>
      </c>
      <c r="K5744">
        <v>-13.81916667</v>
      </c>
      <c r="L5744">
        <v>-171.9858333</v>
      </c>
    </row>
    <row r="5745" spans="1:12" x14ac:dyDescent="0.2">
      <c r="A5745" t="s">
        <v>5742</v>
      </c>
      <c r="B5745" t="s">
        <v>14436</v>
      </c>
      <c r="C5745" t="s">
        <v>20889</v>
      </c>
      <c r="D5745" t="s">
        <v>22374</v>
      </c>
      <c r="E5745" t="s">
        <v>28330</v>
      </c>
      <c r="F5745">
        <v>2729</v>
      </c>
      <c r="G5745">
        <v>4799</v>
      </c>
      <c r="H5745" t="s">
        <v>31317</v>
      </c>
      <c r="I5745" t="s">
        <v>31323</v>
      </c>
      <c r="J5745" t="s">
        <v>33187</v>
      </c>
      <c r="K5745">
        <v>46.267499999999998</v>
      </c>
      <c r="L5745">
        <v>-106.6177778</v>
      </c>
    </row>
    <row r="5746" spans="1:12" x14ac:dyDescent="0.2">
      <c r="A5746" t="s">
        <v>5823</v>
      </c>
      <c r="B5746" t="s">
        <v>14517</v>
      </c>
      <c r="C5746" t="s">
        <v>20937</v>
      </c>
      <c r="D5746" t="s">
        <v>22374</v>
      </c>
      <c r="E5746" t="s">
        <v>28411</v>
      </c>
      <c r="F5746">
        <v>117</v>
      </c>
      <c r="G5746">
        <v>4700</v>
      </c>
      <c r="H5746" t="s">
        <v>31317</v>
      </c>
      <c r="I5746" t="s">
        <v>31322</v>
      </c>
      <c r="J5746" t="s">
        <v>33211</v>
      </c>
      <c r="K5746">
        <v>38.368611110000003</v>
      </c>
      <c r="L5746">
        <v>-121.9519444</v>
      </c>
    </row>
    <row r="5747" spans="1:12" x14ac:dyDescent="0.2">
      <c r="A5747" t="s">
        <v>5827</v>
      </c>
      <c r="B5747" t="s">
        <v>14521</v>
      </c>
      <c r="C5747" t="s">
        <v>20939</v>
      </c>
      <c r="D5747" t="s">
        <v>22374</v>
      </c>
      <c r="E5747" t="s">
        <v>28415</v>
      </c>
      <c r="F5747">
        <v>434</v>
      </c>
      <c r="G5747">
        <v>4699</v>
      </c>
      <c r="H5747" t="s">
        <v>31317</v>
      </c>
      <c r="I5747" t="s">
        <v>31322</v>
      </c>
      <c r="J5747" t="s">
        <v>33213</v>
      </c>
      <c r="K5747">
        <v>43.05</v>
      </c>
      <c r="L5747">
        <v>-73.851944439999997</v>
      </c>
    </row>
    <row r="5748" spans="1:12" x14ac:dyDescent="0.2">
      <c r="A5748" t="s">
        <v>5828</v>
      </c>
      <c r="B5748" t="s">
        <v>14522</v>
      </c>
      <c r="C5748" t="s">
        <v>20940</v>
      </c>
      <c r="D5748" t="s">
        <v>22374</v>
      </c>
      <c r="E5748" t="s">
        <v>28416</v>
      </c>
      <c r="F5748">
        <v>774</v>
      </c>
      <c r="G5748">
        <v>4699</v>
      </c>
      <c r="H5748" t="s">
        <v>31317</v>
      </c>
      <c r="I5748" t="s">
        <v>31322</v>
      </c>
      <c r="J5748" t="s">
        <v>33214</v>
      </c>
      <c r="K5748">
        <v>43.967222219999996</v>
      </c>
      <c r="L5748">
        <v>-84.468055559999996</v>
      </c>
    </row>
    <row r="5749" spans="1:12" x14ac:dyDescent="0.2">
      <c r="A5749" t="s">
        <v>5836</v>
      </c>
      <c r="B5749" t="s">
        <v>14530</v>
      </c>
      <c r="C5749" t="s">
        <v>19617</v>
      </c>
      <c r="D5749" t="s">
        <v>22374</v>
      </c>
      <c r="E5749" t="s">
        <v>28424</v>
      </c>
      <c r="F5749">
        <v>437</v>
      </c>
      <c r="G5749">
        <v>4694</v>
      </c>
      <c r="H5749" t="s">
        <v>31317</v>
      </c>
      <c r="I5749" t="s">
        <v>31322</v>
      </c>
      <c r="J5749" t="s">
        <v>33218</v>
      </c>
      <c r="K5749">
        <v>32.817500000000003</v>
      </c>
      <c r="L5749">
        <v>-83.55194444</v>
      </c>
    </row>
    <row r="5750" spans="1:12" x14ac:dyDescent="0.2">
      <c r="A5750" t="s">
        <v>5747</v>
      </c>
      <c r="B5750" t="s">
        <v>14441</v>
      </c>
      <c r="C5750" t="s">
        <v>20893</v>
      </c>
      <c r="D5750" t="s">
        <v>22374</v>
      </c>
      <c r="E5750" t="s">
        <v>28335</v>
      </c>
      <c r="F5750">
        <v>3425</v>
      </c>
      <c r="G5750">
        <v>4797</v>
      </c>
      <c r="H5750" t="s">
        <v>31317</v>
      </c>
      <c r="I5750" t="s">
        <v>31324</v>
      </c>
      <c r="J5750" t="s">
        <v>33192</v>
      </c>
      <c r="K5750">
        <v>40.867222220000002</v>
      </c>
      <c r="L5750">
        <v>-101.7333333</v>
      </c>
    </row>
    <row r="5751" spans="1:12" x14ac:dyDescent="0.2">
      <c r="A5751" t="s">
        <v>5748</v>
      </c>
      <c r="B5751" t="s">
        <v>14442</v>
      </c>
      <c r="C5751" t="s">
        <v>14442</v>
      </c>
      <c r="D5751" t="s">
        <v>22373</v>
      </c>
      <c r="E5751" t="s">
        <v>28336</v>
      </c>
      <c r="F5751">
        <v>3531</v>
      </c>
      <c r="G5751">
        <v>4797</v>
      </c>
      <c r="H5751" t="s">
        <v>31317</v>
      </c>
      <c r="I5751" t="s">
        <v>31323</v>
      </c>
      <c r="J5751" t="s">
        <v>31326</v>
      </c>
      <c r="K5751">
        <v>-29.117777780000001</v>
      </c>
      <c r="L5751">
        <v>30.569166670000001</v>
      </c>
    </row>
    <row r="5752" spans="1:12" x14ac:dyDescent="0.2">
      <c r="A5752" t="s">
        <v>5749</v>
      </c>
      <c r="B5752" t="s">
        <v>14443</v>
      </c>
      <c r="C5752" t="s">
        <v>14443</v>
      </c>
      <c r="D5752" t="s">
        <v>22414</v>
      </c>
      <c r="E5752" t="s">
        <v>28337</v>
      </c>
      <c r="F5752">
        <v>40</v>
      </c>
      <c r="G5752">
        <v>4797</v>
      </c>
      <c r="H5752" t="s">
        <v>31317</v>
      </c>
      <c r="I5752" t="s">
        <v>31324</v>
      </c>
      <c r="J5752" t="s">
        <v>31326</v>
      </c>
      <c r="K5752">
        <v>-19.58555556</v>
      </c>
      <c r="L5752">
        <v>147.31805560000001</v>
      </c>
    </row>
    <row r="5753" spans="1:12" x14ac:dyDescent="0.2">
      <c r="A5753" t="s">
        <v>5750</v>
      </c>
      <c r="B5753" t="s">
        <v>14444</v>
      </c>
      <c r="C5753" t="s">
        <v>17361</v>
      </c>
      <c r="D5753" t="s">
        <v>22374</v>
      </c>
      <c r="E5753" t="s">
        <v>28338</v>
      </c>
      <c r="F5753">
        <v>1269</v>
      </c>
      <c r="G5753">
        <v>4795</v>
      </c>
      <c r="H5753" t="s">
        <v>31317</v>
      </c>
      <c r="I5753" t="s">
        <v>31323</v>
      </c>
      <c r="J5753" t="s">
        <v>33193</v>
      </c>
      <c r="K5753">
        <v>35.65</v>
      </c>
      <c r="L5753">
        <v>-92.400555560000001</v>
      </c>
    </row>
    <row r="5754" spans="1:12" x14ac:dyDescent="0.2">
      <c r="A5754" t="s">
        <v>1119</v>
      </c>
      <c r="B5754" t="s">
        <v>9842</v>
      </c>
      <c r="C5754" t="s">
        <v>9842</v>
      </c>
      <c r="D5754" t="s">
        <v>22381</v>
      </c>
      <c r="E5754" t="s">
        <v>23705</v>
      </c>
      <c r="F5754">
        <v>5292</v>
      </c>
      <c r="G5754">
        <v>9843</v>
      </c>
      <c r="H5754" t="s">
        <v>31317</v>
      </c>
      <c r="I5754" t="s">
        <v>31321</v>
      </c>
      <c r="J5754" t="s">
        <v>31326</v>
      </c>
      <c r="K5754">
        <v>30.285833329999999</v>
      </c>
      <c r="L5754">
        <v>56.050277780000002</v>
      </c>
    </row>
    <row r="5755" spans="1:12" x14ac:dyDescent="0.2">
      <c r="A5755" t="s">
        <v>5752</v>
      </c>
      <c r="B5755" t="s">
        <v>14446</v>
      </c>
      <c r="C5755" t="s">
        <v>20894</v>
      </c>
      <c r="D5755" t="s">
        <v>22405</v>
      </c>
      <c r="E5755" t="s">
        <v>28340</v>
      </c>
      <c r="F5755">
        <v>1045</v>
      </c>
      <c r="G5755">
        <v>4793</v>
      </c>
      <c r="H5755" t="s">
        <v>31317</v>
      </c>
      <c r="I5755" t="s">
        <v>31323</v>
      </c>
      <c r="J5755" t="s">
        <v>31326</v>
      </c>
      <c r="K5755">
        <v>36.268055560000001</v>
      </c>
      <c r="L5755">
        <v>23.016666669999999</v>
      </c>
    </row>
    <row r="5756" spans="1:12" x14ac:dyDescent="0.2">
      <c r="A5756" t="s">
        <v>1120</v>
      </c>
      <c r="B5756" t="s">
        <v>9843</v>
      </c>
      <c r="C5756" t="s">
        <v>9843</v>
      </c>
      <c r="D5756" t="s">
        <v>22381</v>
      </c>
      <c r="E5756" t="s">
        <v>23706</v>
      </c>
      <c r="F5756">
        <v>5382</v>
      </c>
      <c r="G5756">
        <v>9843</v>
      </c>
      <c r="H5756" t="s">
        <v>31317</v>
      </c>
      <c r="I5756" t="s">
        <v>31321</v>
      </c>
      <c r="J5756" t="s">
        <v>31326</v>
      </c>
      <c r="K5756">
        <v>36.768055560000001</v>
      </c>
      <c r="L5756">
        <v>48.35166667</v>
      </c>
    </row>
    <row r="5757" spans="1:12" x14ac:dyDescent="0.2">
      <c r="A5757" t="s">
        <v>5754</v>
      </c>
      <c r="B5757" t="s">
        <v>14448</v>
      </c>
      <c r="C5757" t="s">
        <v>14448</v>
      </c>
      <c r="D5757" t="s">
        <v>22373</v>
      </c>
      <c r="E5757" t="s">
        <v>28342</v>
      </c>
      <c r="F5757">
        <v>5800</v>
      </c>
      <c r="G5757">
        <v>4790</v>
      </c>
      <c r="H5757" t="s">
        <v>31317</v>
      </c>
      <c r="I5757" t="s">
        <v>31324</v>
      </c>
      <c r="J5757" t="s">
        <v>31326</v>
      </c>
      <c r="K5757">
        <v>-26.5</v>
      </c>
      <c r="L5757">
        <v>29.983333330000001</v>
      </c>
    </row>
    <row r="5758" spans="1:12" x14ac:dyDescent="0.2">
      <c r="A5758" t="s">
        <v>1121</v>
      </c>
      <c r="B5758" t="s">
        <v>9844</v>
      </c>
      <c r="C5758" t="s">
        <v>18166</v>
      </c>
      <c r="D5758" t="s">
        <v>15015</v>
      </c>
      <c r="E5758" t="s">
        <v>23707</v>
      </c>
      <c r="F5758">
        <v>174</v>
      </c>
      <c r="G5758">
        <v>9843</v>
      </c>
      <c r="H5758" t="s">
        <v>31317</v>
      </c>
      <c r="I5758" t="s">
        <v>31321</v>
      </c>
      <c r="J5758" t="s">
        <v>31326</v>
      </c>
      <c r="K5758">
        <v>29.60194444</v>
      </c>
      <c r="L5758">
        <v>35.016944440000003</v>
      </c>
    </row>
    <row r="5759" spans="1:12" x14ac:dyDescent="0.2">
      <c r="A5759" t="s">
        <v>1122</v>
      </c>
      <c r="B5759" t="s">
        <v>9845</v>
      </c>
      <c r="C5759" t="s">
        <v>17571</v>
      </c>
      <c r="D5759" t="s">
        <v>20254</v>
      </c>
      <c r="E5759" t="s">
        <v>23708</v>
      </c>
      <c r="F5759">
        <v>75</v>
      </c>
      <c r="G5759">
        <v>9843</v>
      </c>
      <c r="H5759" t="s">
        <v>31317</v>
      </c>
      <c r="I5759" t="s">
        <v>31321</v>
      </c>
      <c r="J5759" t="s">
        <v>31326</v>
      </c>
      <c r="K5759">
        <v>34.583888889999997</v>
      </c>
      <c r="L5759">
        <v>36.000555560000002</v>
      </c>
    </row>
    <row r="5760" spans="1:12" x14ac:dyDescent="0.2">
      <c r="A5760" t="s">
        <v>5757</v>
      </c>
      <c r="B5760" t="s">
        <v>14451</v>
      </c>
      <c r="C5760" t="s">
        <v>14451</v>
      </c>
      <c r="D5760" t="s">
        <v>22461</v>
      </c>
      <c r="E5760" t="s">
        <v>28345</v>
      </c>
      <c r="F5760">
        <v>358</v>
      </c>
      <c r="G5760">
        <v>4790</v>
      </c>
      <c r="H5760" t="s">
        <v>31317</v>
      </c>
      <c r="I5760" t="s">
        <v>31324</v>
      </c>
      <c r="J5760" t="s">
        <v>31326</v>
      </c>
      <c r="K5760">
        <v>8.9180555560000005</v>
      </c>
      <c r="L5760">
        <v>-67.416666669999998</v>
      </c>
    </row>
    <row r="5761" spans="1:12" x14ac:dyDescent="0.2">
      <c r="A5761" t="s">
        <v>1123</v>
      </c>
      <c r="B5761" t="s">
        <v>9846</v>
      </c>
      <c r="C5761" t="s">
        <v>18167</v>
      </c>
      <c r="D5761" t="s">
        <v>20254</v>
      </c>
      <c r="E5761" t="s">
        <v>23709</v>
      </c>
      <c r="F5761">
        <v>2953</v>
      </c>
      <c r="G5761">
        <v>9843</v>
      </c>
      <c r="H5761" t="s">
        <v>31317</v>
      </c>
      <c r="I5761" t="s">
        <v>31322</v>
      </c>
      <c r="J5761" t="s">
        <v>31326</v>
      </c>
      <c r="K5761">
        <v>33.883333329999999</v>
      </c>
      <c r="L5761">
        <v>35.983333330000001</v>
      </c>
    </row>
    <row r="5762" spans="1:12" x14ac:dyDescent="0.2">
      <c r="A5762" t="s">
        <v>1125</v>
      </c>
      <c r="B5762" t="s">
        <v>9848</v>
      </c>
      <c r="C5762" t="s">
        <v>18169</v>
      </c>
      <c r="D5762" t="s">
        <v>22376</v>
      </c>
      <c r="E5762" t="s">
        <v>23711</v>
      </c>
      <c r="F5762">
        <v>108</v>
      </c>
      <c r="G5762">
        <v>9843</v>
      </c>
      <c r="H5762" t="s">
        <v>31317</v>
      </c>
      <c r="I5762" t="s">
        <v>31321</v>
      </c>
      <c r="J5762" t="s">
        <v>31326</v>
      </c>
      <c r="K5762">
        <v>31.984444440000001</v>
      </c>
      <c r="L5762">
        <v>44.400833329999998</v>
      </c>
    </row>
    <row r="5763" spans="1:12" x14ac:dyDescent="0.2">
      <c r="A5763" t="s">
        <v>1127</v>
      </c>
      <c r="B5763" t="s">
        <v>9850</v>
      </c>
      <c r="C5763" t="s">
        <v>18171</v>
      </c>
      <c r="D5763" t="s">
        <v>22481</v>
      </c>
      <c r="E5763" t="s">
        <v>23713</v>
      </c>
      <c r="F5763">
        <v>41</v>
      </c>
      <c r="G5763">
        <v>9843</v>
      </c>
      <c r="H5763" t="s">
        <v>31317</v>
      </c>
      <c r="I5763" t="s">
        <v>31322</v>
      </c>
      <c r="J5763" t="s">
        <v>31326</v>
      </c>
      <c r="K5763">
        <v>14.750277779999999</v>
      </c>
      <c r="L5763">
        <v>42.96833333</v>
      </c>
    </row>
    <row r="5764" spans="1:12" x14ac:dyDescent="0.2">
      <c r="A5764" t="s">
        <v>1128</v>
      </c>
      <c r="B5764" t="s">
        <v>9851</v>
      </c>
      <c r="C5764" t="s">
        <v>18172</v>
      </c>
      <c r="D5764" t="s">
        <v>22481</v>
      </c>
      <c r="E5764" t="s">
        <v>23714</v>
      </c>
      <c r="F5764">
        <v>54</v>
      </c>
      <c r="G5764">
        <v>9843</v>
      </c>
      <c r="H5764" t="s">
        <v>31317</v>
      </c>
      <c r="I5764" t="s">
        <v>31321</v>
      </c>
      <c r="J5764" t="s">
        <v>31326</v>
      </c>
      <c r="K5764">
        <v>14.652222220000001</v>
      </c>
      <c r="L5764">
        <v>49.368055560000002</v>
      </c>
    </row>
    <row r="5765" spans="1:12" x14ac:dyDescent="0.2">
      <c r="A5765" t="s">
        <v>5762</v>
      </c>
      <c r="B5765" t="s">
        <v>14456</v>
      </c>
      <c r="C5765" t="s">
        <v>14456</v>
      </c>
      <c r="D5765" t="s">
        <v>22414</v>
      </c>
      <c r="E5765" t="s">
        <v>28350</v>
      </c>
      <c r="F5765">
        <v>1255</v>
      </c>
      <c r="G5765">
        <v>4777</v>
      </c>
      <c r="H5765" t="s">
        <v>31317</v>
      </c>
      <c r="I5765" t="s">
        <v>31323</v>
      </c>
      <c r="J5765" t="s">
        <v>31326</v>
      </c>
      <c r="K5765">
        <v>-23.63555556</v>
      </c>
      <c r="L5765">
        <v>146.58333329999999</v>
      </c>
    </row>
    <row r="5766" spans="1:12" x14ac:dyDescent="0.2">
      <c r="A5766" t="s">
        <v>1129</v>
      </c>
      <c r="B5766" t="s">
        <v>9852</v>
      </c>
      <c r="C5766" t="s">
        <v>18173</v>
      </c>
      <c r="D5766" t="s">
        <v>22481</v>
      </c>
      <c r="E5766" t="s">
        <v>23715</v>
      </c>
      <c r="F5766">
        <v>2097</v>
      </c>
      <c r="G5766">
        <v>9843</v>
      </c>
      <c r="H5766" t="s">
        <v>31317</v>
      </c>
      <c r="I5766" t="s">
        <v>31321</v>
      </c>
      <c r="J5766" t="s">
        <v>31326</v>
      </c>
      <c r="K5766">
        <v>15.952222219999999</v>
      </c>
      <c r="L5766">
        <v>48.783611110000002</v>
      </c>
    </row>
    <row r="5767" spans="1:12" x14ac:dyDescent="0.2">
      <c r="A5767" t="s">
        <v>5764</v>
      </c>
      <c r="B5767" t="s">
        <v>14458</v>
      </c>
      <c r="C5767" t="s">
        <v>14458</v>
      </c>
      <c r="D5767" t="s">
        <v>22401</v>
      </c>
      <c r="E5767" t="s">
        <v>28352</v>
      </c>
      <c r="F5767">
        <v>16</v>
      </c>
      <c r="G5767">
        <v>4774</v>
      </c>
      <c r="H5767" t="s">
        <v>31318</v>
      </c>
      <c r="I5767" t="s">
        <v>31322</v>
      </c>
      <c r="J5767" t="s">
        <v>31326</v>
      </c>
      <c r="K5767">
        <v>-25.535</v>
      </c>
      <c r="L5767">
        <v>-48.519166669999997</v>
      </c>
    </row>
    <row r="5768" spans="1:12" x14ac:dyDescent="0.2">
      <c r="A5768" t="s">
        <v>5765</v>
      </c>
      <c r="B5768" t="s">
        <v>14459</v>
      </c>
      <c r="C5768" t="s">
        <v>20901</v>
      </c>
      <c r="D5768" t="s">
        <v>22466</v>
      </c>
      <c r="E5768" t="s">
        <v>28353</v>
      </c>
      <c r="F5768">
        <v>5192</v>
      </c>
      <c r="G5768">
        <v>4767</v>
      </c>
      <c r="H5768" t="s">
        <v>31317</v>
      </c>
      <c r="I5768" t="s">
        <v>31323</v>
      </c>
      <c r="J5768" t="s">
        <v>31326</v>
      </c>
      <c r="K5768">
        <v>-2.451388889</v>
      </c>
      <c r="L5768">
        <v>28.90138889</v>
      </c>
    </row>
    <row r="5769" spans="1:12" x14ac:dyDescent="0.2">
      <c r="A5769" t="s">
        <v>5843</v>
      </c>
      <c r="B5769" t="s">
        <v>14538</v>
      </c>
      <c r="C5769" t="s">
        <v>20949</v>
      </c>
      <c r="D5769" t="s">
        <v>22374</v>
      </c>
      <c r="E5769" t="s">
        <v>28432</v>
      </c>
      <c r="F5769">
        <v>6</v>
      </c>
      <c r="G5769">
        <v>4683</v>
      </c>
      <c r="H5769" t="s">
        <v>31317</v>
      </c>
      <c r="I5769" t="s">
        <v>31322</v>
      </c>
      <c r="J5769" t="s">
        <v>33219</v>
      </c>
      <c r="K5769">
        <v>32.666666669999998</v>
      </c>
      <c r="L5769">
        <v>-115.5169444</v>
      </c>
    </row>
    <row r="5770" spans="1:12" x14ac:dyDescent="0.2">
      <c r="A5770" t="s">
        <v>5849</v>
      </c>
      <c r="B5770" t="s">
        <v>14544</v>
      </c>
      <c r="C5770" t="s">
        <v>14544</v>
      </c>
      <c r="D5770" t="s">
        <v>22374</v>
      </c>
      <c r="E5770" t="s">
        <v>28438</v>
      </c>
      <c r="F5770">
        <v>2121</v>
      </c>
      <c r="G5770">
        <v>4673</v>
      </c>
      <c r="H5770" t="s">
        <v>31317</v>
      </c>
      <c r="I5770" t="s">
        <v>31322</v>
      </c>
      <c r="J5770" t="s">
        <v>33220</v>
      </c>
      <c r="K5770">
        <v>38.018888889999999</v>
      </c>
      <c r="L5770">
        <v>-120.4025</v>
      </c>
    </row>
    <row r="5771" spans="1:12" x14ac:dyDescent="0.2">
      <c r="A5771" t="s">
        <v>5851</v>
      </c>
      <c r="B5771" t="s">
        <v>14546</v>
      </c>
      <c r="C5771" t="s">
        <v>14546</v>
      </c>
      <c r="D5771" t="s">
        <v>22374</v>
      </c>
      <c r="E5771" t="s">
        <v>28440</v>
      </c>
      <c r="F5771">
        <v>1304</v>
      </c>
      <c r="G5771">
        <v>4667</v>
      </c>
      <c r="H5771" t="s">
        <v>31317</v>
      </c>
      <c r="I5771" t="s">
        <v>31322</v>
      </c>
      <c r="J5771" t="s">
        <v>33221</v>
      </c>
      <c r="K5771">
        <v>48.452500000000001</v>
      </c>
      <c r="L5771">
        <v>-119.5169444</v>
      </c>
    </row>
    <row r="5772" spans="1:12" x14ac:dyDescent="0.2">
      <c r="A5772" t="s">
        <v>5769</v>
      </c>
      <c r="B5772" t="s">
        <v>14463</v>
      </c>
      <c r="C5772" t="s">
        <v>20903</v>
      </c>
      <c r="D5772" t="s">
        <v>22399</v>
      </c>
      <c r="E5772" t="s">
        <v>28357</v>
      </c>
      <c r="F5772">
        <v>910</v>
      </c>
      <c r="G5772">
        <v>4757</v>
      </c>
      <c r="H5772" t="s">
        <v>31318</v>
      </c>
      <c r="I5772" t="s">
        <v>31322</v>
      </c>
      <c r="J5772" t="s">
        <v>31326</v>
      </c>
      <c r="K5772">
        <v>51.266944440000003</v>
      </c>
      <c r="L5772">
        <v>10.63361111</v>
      </c>
    </row>
    <row r="5773" spans="1:12" x14ac:dyDescent="0.2">
      <c r="A5773" t="s">
        <v>5858</v>
      </c>
      <c r="B5773" t="s">
        <v>14553</v>
      </c>
      <c r="C5773" t="s">
        <v>20955</v>
      </c>
      <c r="D5773" t="s">
        <v>22374</v>
      </c>
      <c r="E5773" t="s">
        <v>28447</v>
      </c>
      <c r="F5773">
        <v>3158</v>
      </c>
      <c r="G5773">
        <v>4657</v>
      </c>
      <c r="H5773" t="s">
        <v>31317</v>
      </c>
      <c r="I5773" t="s">
        <v>31322</v>
      </c>
      <c r="J5773" t="s">
        <v>33222</v>
      </c>
      <c r="K5773">
        <v>39.217777779999999</v>
      </c>
      <c r="L5773">
        <v>-121.0005556</v>
      </c>
    </row>
    <row r="5774" spans="1:12" x14ac:dyDescent="0.2">
      <c r="A5774" t="s">
        <v>5860</v>
      </c>
      <c r="B5774" t="s">
        <v>14555</v>
      </c>
      <c r="C5774" t="s">
        <v>20957</v>
      </c>
      <c r="D5774" t="s">
        <v>22374</v>
      </c>
      <c r="E5774" t="s">
        <v>28449</v>
      </c>
      <c r="F5774">
        <v>2706</v>
      </c>
      <c r="G5774">
        <v>4652</v>
      </c>
      <c r="H5774" t="s">
        <v>31317</v>
      </c>
      <c r="I5774" t="s">
        <v>31322</v>
      </c>
      <c r="J5774" t="s">
        <v>33223</v>
      </c>
      <c r="K5774">
        <v>46.002499999999998</v>
      </c>
      <c r="L5774">
        <v>-102.65111109999999</v>
      </c>
    </row>
    <row r="5775" spans="1:12" x14ac:dyDescent="0.2">
      <c r="A5775" t="s">
        <v>5772</v>
      </c>
      <c r="B5775" t="s">
        <v>14466</v>
      </c>
      <c r="C5775" t="s">
        <v>20906</v>
      </c>
      <c r="D5775" t="s">
        <v>22373</v>
      </c>
      <c r="E5775" t="s">
        <v>28360</v>
      </c>
      <c r="F5775">
        <v>2600</v>
      </c>
      <c r="G5775">
        <v>4757</v>
      </c>
      <c r="H5775" t="s">
        <v>31318</v>
      </c>
      <c r="I5775" t="s">
        <v>31323</v>
      </c>
      <c r="J5775" t="s">
        <v>31326</v>
      </c>
      <c r="K5775">
        <v>-22.668611110000001</v>
      </c>
      <c r="L5775">
        <v>29.05083333</v>
      </c>
    </row>
    <row r="5776" spans="1:12" x14ac:dyDescent="0.2">
      <c r="A5776" t="s">
        <v>5773</v>
      </c>
      <c r="B5776" t="s">
        <v>14467</v>
      </c>
      <c r="C5776" t="s">
        <v>14467</v>
      </c>
      <c r="D5776" t="s">
        <v>22516</v>
      </c>
      <c r="E5776" t="s">
        <v>28361</v>
      </c>
      <c r="F5776">
        <v>1326</v>
      </c>
      <c r="G5776">
        <v>4757</v>
      </c>
      <c r="H5776" t="s">
        <v>31318</v>
      </c>
      <c r="I5776" t="s">
        <v>31323</v>
      </c>
      <c r="J5776" t="s">
        <v>31326</v>
      </c>
      <c r="K5776">
        <v>-0.65249999999999997</v>
      </c>
      <c r="L5776">
        <v>13.66777778</v>
      </c>
    </row>
    <row r="5777" spans="1:12" x14ac:dyDescent="0.2">
      <c r="A5777" t="s">
        <v>5774</v>
      </c>
      <c r="B5777" t="s">
        <v>14468</v>
      </c>
      <c r="C5777" t="s">
        <v>14468</v>
      </c>
      <c r="D5777" t="s">
        <v>22404</v>
      </c>
      <c r="E5777" t="s">
        <v>28362</v>
      </c>
      <c r="F5777">
        <v>1063</v>
      </c>
      <c r="G5777">
        <v>4757</v>
      </c>
      <c r="H5777" t="s">
        <v>31317</v>
      </c>
      <c r="I5777" t="s">
        <v>31323</v>
      </c>
      <c r="J5777" t="s">
        <v>31326</v>
      </c>
      <c r="K5777">
        <v>-3.3</v>
      </c>
      <c r="L5777">
        <v>17.383333329999999</v>
      </c>
    </row>
    <row r="5778" spans="1:12" x14ac:dyDescent="0.2">
      <c r="A5778" t="s">
        <v>5775</v>
      </c>
      <c r="B5778" t="s">
        <v>14469</v>
      </c>
      <c r="C5778" t="s">
        <v>14469</v>
      </c>
      <c r="D5778" t="s">
        <v>22390</v>
      </c>
      <c r="E5778" t="s">
        <v>28363</v>
      </c>
      <c r="F5778">
        <v>6070</v>
      </c>
      <c r="G5778">
        <v>4757</v>
      </c>
      <c r="H5778" t="s">
        <v>31317</v>
      </c>
      <c r="I5778" t="s">
        <v>31323</v>
      </c>
      <c r="J5778" t="s">
        <v>31326</v>
      </c>
      <c r="K5778">
        <v>0.96666666700000003</v>
      </c>
      <c r="L5778">
        <v>34.950833330000002</v>
      </c>
    </row>
    <row r="5779" spans="1:12" x14ac:dyDescent="0.2">
      <c r="A5779" t="s">
        <v>5776</v>
      </c>
      <c r="B5779" t="s">
        <v>14470</v>
      </c>
      <c r="C5779" t="s">
        <v>20907</v>
      </c>
      <c r="D5779" t="s">
        <v>22388</v>
      </c>
      <c r="E5779" t="s">
        <v>28364</v>
      </c>
      <c r="F5779">
        <v>269</v>
      </c>
      <c r="G5779">
        <v>4757</v>
      </c>
      <c r="H5779" t="s">
        <v>31317</v>
      </c>
      <c r="I5779" t="s">
        <v>31324</v>
      </c>
      <c r="J5779" t="s">
        <v>31326</v>
      </c>
      <c r="K5779">
        <v>47.251111109999997</v>
      </c>
      <c r="L5779">
        <v>-0.102222222</v>
      </c>
    </row>
    <row r="5780" spans="1:12" x14ac:dyDescent="0.2">
      <c r="A5780" t="s">
        <v>5777</v>
      </c>
      <c r="B5780" t="s">
        <v>14471</v>
      </c>
      <c r="C5780" t="s">
        <v>20908</v>
      </c>
      <c r="D5780" t="s">
        <v>22428</v>
      </c>
      <c r="E5780" t="s">
        <v>28365</v>
      </c>
      <c r="F5780">
        <v>1188</v>
      </c>
      <c r="G5780">
        <v>4757</v>
      </c>
      <c r="H5780" t="s">
        <v>31317</v>
      </c>
      <c r="I5780" t="s">
        <v>31324</v>
      </c>
      <c r="J5780" t="s">
        <v>31326</v>
      </c>
      <c r="K5780">
        <v>49.668055559999999</v>
      </c>
      <c r="L5780">
        <v>13.268055560000001</v>
      </c>
    </row>
    <row r="5781" spans="1:12" x14ac:dyDescent="0.2">
      <c r="A5781" t="s">
        <v>5861</v>
      </c>
      <c r="B5781" t="s">
        <v>14556</v>
      </c>
      <c r="C5781" t="s">
        <v>20958</v>
      </c>
      <c r="D5781" t="s">
        <v>22374</v>
      </c>
      <c r="E5781" t="s">
        <v>28450</v>
      </c>
      <c r="F5781">
        <v>4900</v>
      </c>
      <c r="G5781">
        <v>4651</v>
      </c>
      <c r="H5781" t="s">
        <v>31317</v>
      </c>
      <c r="I5781" t="s">
        <v>31322</v>
      </c>
      <c r="J5781" t="s">
        <v>33224</v>
      </c>
      <c r="K5781">
        <v>39.81694444</v>
      </c>
      <c r="L5781">
        <v>-120.35055560000001</v>
      </c>
    </row>
    <row r="5782" spans="1:12" x14ac:dyDescent="0.2">
      <c r="A5782" t="s">
        <v>5779</v>
      </c>
      <c r="B5782" t="s">
        <v>14473</v>
      </c>
      <c r="C5782" t="s">
        <v>20909</v>
      </c>
      <c r="D5782" t="s">
        <v>22471</v>
      </c>
      <c r="E5782" t="s">
        <v>28367</v>
      </c>
      <c r="F5782">
        <v>27</v>
      </c>
      <c r="G5782">
        <v>4757</v>
      </c>
      <c r="H5782" t="s">
        <v>31317</v>
      </c>
      <c r="I5782" t="s">
        <v>31324</v>
      </c>
      <c r="J5782" t="s">
        <v>31326</v>
      </c>
      <c r="K5782">
        <v>-22.419166669999999</v>
      </c>
      <c r="L5782">
        <v>-151.3666667</v>
      </c>
    </row>
    <row r="5783" spans="1:12" x14ac:dyDescent="0.2">
      <c r="A5783" t="s">
        <v>5864</v>
      </c>
      <c r="B5783" t="s">
        <v>14559</v>
      </c>
      <c r="C5783" t="s">
        <v>17764</v>
      </c>
      <c r="D5783" t="s">
        <v>22374</v>
      </c>
      <c r="E5783" t="s">
        <v>28453</v>
      </c>
      <c r="F5783">
        <v>884</v>
      </c>
      <c r="G5783">
        <v>4649</v>
      </c>
      <c r="H5783" t="s">
        <v>31317</v>
      </c>
      <c r="I5783" t="s">
        <v>31322</v>
      </c>
      <c r="J5783" t="s">
        <v>33226</v>
      </c>
      <c r="K5783">
        <v>40.018055560000001</v>
      </c>
      <c r="L5783">
        <v>-82.451944440000005</v>
      </c>
    </row>
    <row r="5784" spans="1:12" x14ac:dyDescent="0.2">
      <c r="A5784" t="s">
        <v>5781</v>
      </c>
      <c r="B5784" t="s">
        <v>14475</v>
      </c>
      <c r="C5784" t="s">
        <v>20911</v>
      </c>
      <c r="D5784" t="s">
        <v>22394</v>
      </c>
      <c r="E5784" t="s">
        <v>28369</v>
      </c>
      <c r="F5784">
        <v>121</v>
      </c>
      <c r="G5784">
        <v>4757</v>
      </c>
      <c r="H5784" t="s">
        <v>31317</v>
      </c>
      <c r="I5784" t="s">
        <v>31323</v>
      </c>
      <c r="J5784" t="s">
        <v>31326</v>
      </c>
      <c r="K5784">
        <v>-8.3333332999999996E-2</v>
      </c>
      <c r="L5784">
        <v>117.4333333</v>
      </c>
    </row>
    <row r="5785" spans="1:12" x14ac:dyDescent="0.2">
      <c r="A5785" t="s">
        <v>5782</v>
      </c>
      <c r="B5785" t="s">
        <v>14476</v>
      </c>
      <c r="C5785" t="s">
        <v>20912</v>
      </c>
      <c r="D5785" t="s">
        <v>22394</v>
      </c>
      <c r="E5785" t="s">
        <v>28370</v>
      </c>
      <c r="F5785">
        <v>80</v>
      </c>
      <c r="G5785">
        <v>4757</v>
      </c>
      <c r="H5785" t="s">
        <v>31317</v>
      </c>
      <c r="I5785" t="s">
        <v>31323</v>
      </c>
      <c r="J5785" t="s">
        <v>31326</v>
      </c>
      <c r="K5785">
        <v>3.567777778</v>
      </c>
      <c r="L5785">
        <v>116.6166667</v>
      </c>
    </row>
    <row r="5786" spans="1:12" x14ac:dyDescent="0.2">
      <c r="A5786" t="s">
        <v>5783</v>
      </c>
      <c r="B5786" t="s">
        <v>14477</v>
      </c>
      <c r="C5786" t="s">
        <v>20913</v>
      </c>
      <c r="D5786" t="s">
        <v>22394</v>
      </c>
      <c r="E5786" t="s">
        <v>28371</v>
      </c>
      <c r="F5786">
        <v>1009</v>
      </c>
      <c r="G5786">
        <v>4757</v>
      </c>
      <c r="H5786" t="s">
        <v>31317</v>
      </c>
      <c r="I5786" t="s">
        <v>31323</v>
      </c>
      <c r="J5786" t="s">
        <v>31326</v>
      </c>
      <c r="K5786">
        <v>-9.0680555559999991</v>
      </c>
      <c r="L5786">
        <v>124.9005556</v>
      </c>
    </row>
    <row r="5787" spans="1:12" x14ac:dyDescent="0.2">
      <c r="A5787" t="s">
        <v>5866</v>
      </c>
      <c r="B5787" t="s">
        <v>14561</v>
      </c>
      <c r="C5787" t="s">
        <v>20960</v>
      </c>
      <c r="D5787" t="s">
        <v>22374</v>
      </c>
      <c r="E5787" t="s">
        <v>28455</v>
      </c>
      <c r="F5787">
        <v>1194</v>
      </c>
      <c r="G5787">
        <v>4648</v>
      </c>
      <c r="H5787" t="s">
        <v>31317</v>
      </c>
      <c r="I5787" t="s">
        <v>31322</v>
      </c>
      <c r="J5787" t="s">
        <v>33227</v>
      </c>
      <c r="K5787">
        <v>44.718888890000002</v>
      </c>
      <c r="L5787">
        <v>-96.266666670000006</v>
      </c>
    </row>
    <row r="5788" spans="1:12" x14ac:dyDescent="0.2">
      <c r="A5788" t="s">
        <v>5785</v>
      </c>
      <c r="B5788" t="s">
        <v>14479</v>
      </c>
      <c r="C5788" t="s">
        <v>14479</v>
      </c>
      <c r="D5788" t="s">
        <v>22538</v>
      </c>
      <c r="E5788" t="s">
        <v>28373</v>
      </c>
      <c r="F5788">
        <v>26</v>
      </c>
      <c r="G5788">
        <v>4756</v>
      </c>
      <c r="H5788" t="s">
        <v>31318</v>
      </c>
      <c r="I5788" t="s">
        <v>31323</v>
      </c>
      <c r="J5788" t="s">
        <v>31326</v>
      </c>
      <c r="K5788">
        <v>12.16694444</v>
      </c>
      <c r="L5788">
        <v>-83.050277780000002</v>
      </c>
    </row>
    <row r="5789" spans="1:12" x14ac:dyDescent="0.2">
      <c r="A5789" t="s">
        <v>5786</v>
      </c>
      <c r="B5789" t="s">
        <v>14480</v>
      </c>
      <c r="C5789" t="s">
        <v>14480</v>
      </c>
      <c r="D5789" t="s">
        <v>22401</v>
      </c>
      <c r="E5789" t="s">
        <v>28374</v>
      </c>
      <c r="F5789">
        <v>2428</v>
      </c>
      <c r="G5789">
        <v>4756</v>
      </c>
      <c r="H5789" t="s">
        <v>31318</v>
      </c>
      <c r="I5789" t="s">
        <v>31323</v>
      </c>
      <c r="J5789" t="s">
        <v>31326</v>
      </c>
      <c r="K5789">
        <v>-17.31694444</v>
      </c>
      <c r="L5789">
        <v>-48.33361111</v>
      </c>
    </row>
    <row r="5790" spans="1:12" x14ac:dyDescent="0.2">
      <c r="A5790" t="s">
        <v>5787</v>
      </c>
      <c r="B5790" t="s">
        <v>14481</v>
      </c>
      <c r="C5790" t="s">
        <v>14481</v>
      </c>
      <c r="D5790" t="s">
        <v>22380</v>
      </c>
      <c r="E5790" t="s">
        <v>28375</v>
      </c>
      <c r="F5790">
        <v>2344</v>
      </c>
      <c r="G5790">
        <v>4754</v>
      </c>
      <c r="H5790" t="s">
        <v>31317</v>
      </c>
      <c r="I5790" t="s">
        <v>31323</v>
      </c>
      <c r="J5790" t="s">
        <v>31326</v>
      </c>
      <c r="K5790">
        <v>43.350277779999999</v>
      </c>
      <c r="L5790">
        <v>76.883333329999999</v>
      </c>
    </row>
    <row r="5791" spans="1:12" x14ac:dyDescent="0.2">
      <c r="A5791" t="s">
        <v>5872</v>
      </c>
      <c r="B5791" t="s">
        <v>14567</v>
      </c>
      <c r="C5791" t="s">
        <v>20962</v>
      </c>
      <c r="D5791" t="s">
        <v>22374</v>
      </c>
      <c r="E5791" t="s">
        <v>28461</v>
      </c>
      <c r="F5791">
        <v>4237</v>
      </c>
      <c r="G5791">
        <v>4634</v>
      </c>
      <c r="H5791" t="s">
        <v>31317</v>
      </c>
      <c r="I5791" t="s">
        <v>31322</v>
      </c>
      <c r="J5791" t="s">
        <v>33229</v>
      </c>
      <c r="K5791">
        <v>40.866944439999997</v>
      </c>
      <c r="L5791">
        <v>-111.9183333</v>
      </c>
    </row>
    <row r="5792" spans="1:12" x14ac:dyDescent="0.2">
      <c r="A5792" t="s">
        <v>5789</v>
      </c>
      <c r="B5792" t="s">
        <v>14483</v>
      </c>
      <c r="C5792" t="s">
        <v>20915</v>
      </c>
      <c r="D5792" t="s">
        <v>22374</v>
      </c>
      <c r="E5792" t="s">
        <v>28377</v>
      </c>
      <c r="F5792">
        <v>1307</v>
      </c>
      <c r="G5792">
        <v>4751</v>
      </c>
      <c r="H5792" t="s">
        <v>31317</v>
      </c>
      <c r="I5792" t="s">
        <v>31324</v>
      </c>
      <c r="J5792" t="s">
        <v>33196</v>
      </c>
      <c r="K5792">
        <v>32.984444439999997</v>
      </c>
      <c r="L5792">
        <v>-111.91694440000001</v>
      </c>
    </row>
    <row r="5793" spans="1:12" x14ac:dyDescent="0.2">
      <c r="A5793" t="s">
        <v>5882</v>
      </c>
      <c r="B5793" t="s">
        <v>14577</v>
      </c>
      <c r="C5793" t="s">
        <v>17635</v>
      </c>
      <c r="D5793" t="s">
        <v>22374</v>
      </c>
      <c r="E5793" t="s">
        <v>28471</v>
      </c>
      <c r="F5793">
        <v>472</v>
      </c>
      <c r="G5793">
        <v>4615</v>
      </c>
      <c r="H5793" t="s">
        <v>31317</v>
      </c>
      <c r="I5793" t="s">
        <v>31322</v>
      </c>
      <c r="J5793" t="s">
        <v>14577</v>
      </c>
      <c r="K5793">
        <v>38.700000000000003</v>
      </c>
      <c r="L5793">
        <v>-87.119166669999998</v>
      </c>
    </row>
    <row r="5794" spans="1:12" x14ac:dyDescent="0.2">
      <c r="A5794" t="s">
        <v>5892</v>
      </c>
      <c r="B5794" t="s">
        <v>14587</v>
      </c>
      <c r="C5794" t="s">
        <v>20973</v>
      </c>
      <c r="D5794" t="s">
        <v>22374</v>
      </c>
      <c r="E5794" t="s">
        <v>28481</v>
      </c>
      <c r="F5794">
        <v>1827</v>
      </c>
      <c r="G5794">
        <v>4605</v>
      </c>
      <c r="H5794" t="s">
        <v>31317</v>
      </c>
      <c r="I5794" t="s">
        <v>31322</v>
      </c>
      <c r="J5794" t="s">
        <v>33232</v>
      </c>
      <c r="K5794">
        <v>31.168888890000002</v>
      </c>
      <c r="L5794">
        <v>-99.31777778</v>
      </c>
    </row>
    <row r="5795" spans="1:12" x14ac:dyDescent="0.2">
      <c r="A5795" t="s">
        <v>5792</v>
      </c>
      <c r="B5795" t="s">
        <v>14486</v>
      </c>
      <c r="C5795" t="s">
        <v>17444</v>
      </c>
      <c r="D5795" t="s">
        <v>22415</v>
      </c>
      <c r="E5795" t="s">
        <v>28380</v>
      </c>
      <c r="F5795">
        <v>287</v>
      </c>
      <c r="G5795">
        <v>4741</v>
      </c>
      <c r="H5795" t="s">
        <v>31317</v>
      </c>
      <c r="I5795" t="s">
        <v>31323</v>
      </c>
      <c r="J5795" t="s">
        <v>31326</v>
      </c>
      <c r="K5795">
        <v>41.985555560000002</v>
      </c>
      <c r="L5795">
        <v>12.73361111</v>
      </c>
    </row>
    <row r="5796" spans="1:12" x14ac:dyDescent="0.2">
      <c r="A5796" t="s">
        <v>1141</v>
      </c>
      <c r="B5796" t="s">
        <v>9864</v>
      </c>
      <c r="C5796" t="s">
        <v>18176</v>
      </c>
      <c r="D5796" t="s">
        <v>22433</v>
      </c>
      <c r="E5796" t="s">
        <v>23727</v>
      </c>
      <c r="F5796">
        <v>11</v>
      </c>
      <c r="G5796">
        <v>9843</v>
      </c>
      <c r="H5796" t="s">
        <v>31317</v>
      </c>
      <c r="I5796" t="s">
        <v>31322</v>
      </c>
      <c r="J5796" t="s">
        <v>31326</v>
      </c>
      <c r="K5796">
        <v>26.184999999999999</v>
      </c>
      <c r="L5796">
        <v>127.63444440000001</v>
      </c>
    </row>
    <row r="5797" spans="1:12" x14ac:dyDescent="0.2">
      <c r="A5797" t="s">
        <v>5794</v>
      </c>
      <c r="B5797" t="s">
        <v>14488</v>
      </c>
      <c r="C5797" t="s">
        <v>14488</v>
      </c>
      <c r="D5797" t="s">
        <v>22401</v>
      </c>
      <c r="E5797" t="s">
        <v>28382</v>
      </c>
      <c r="F5797">
        <v>930</v>
      </c>
      <c r="G5797">
        <v>4740</v>
      </c>
      <c r="H5797" t="s">
        <v>31318</v>
      </c>
      <c r="I5797" t="s">
        <v>31323</v>
      </c>
      <c r="J5797" t="s">
        <v>31326</v>
      </c>
      <c r="K5797">
        <v>-7.5180555560000002</v>
      </c>
      <c r="L5797">
        <v>-46.050555559999999</v>
      </c>
    </row>
    <row r="5798" spans="1:12" x14ac:dyDescent="0.2">
      <c r="A5798" t="s">
        <v>5795</v>
      </c>
      <c r="B5798" t="s">
        <v>14489</v>
      </c>
      <c r="C5798" t="s">
        <v>14489</v>
      </c>
      <c r="D5798" t="s">
        <v>22414</v>
      </c>
      <c r="E5798" t="s">
        <v>28383</v>
      </c>
      <c r="F5798">
        <v>173</v>
      </c>
      <c r="G5798">
        <v>4734</v>
      </c>
      <c r="H5798" t="s">
        <v>31317</v>
      </c>
      <c r="I5798" t="s">
        <v>31323</v>
      </c>
      <c r="J5798" t="s">
        <v>31326</v>
      </c>
      <c r="K5798">
        <v>-11.41777778</v>
      </c>
      <c r="L5798">
        <v>130.65055559999999</v>
      </c>
    </row>
    <row r="5799" spans="1:12" x14ac:dyDescent="0.2">
      <c r="A5799" t="s">
        <v>1142</v>
      </c>
      <c r="B5799" t="s">
        <v>9865</v>
      </c>
      <c r="C5799" t="s">
        <v>18177</v>
      </c>
      <c r="D5799" t="s">
        <v>22433</v>
      </c>
      <c r="E5799" t="s">
        <v>23728</v>
      </c>
      <c r="F5799">
        <v>25</v>
      </c>
      <c r="G5799">
        <v>9843</v>
      </c>
      <c r="H5799" t="s">
        <v>31317</v>
      </c>
      <c r="I5799" t="s">
        <v>31321</v>
      </c>
      <c r="J5799" t="s">
        <v>31326</v>
      </c>
      <c r="K5799">
        <v>24.818333330000002</v>
      </c>
      <c r="L5799">
        <v>125.1352778</v>
      </c>
    </row>
    <row r="5800" spans="1:12" x14ac:dyDescent="0.2">
      <c r="A5800" t="s">
        <v>5797</v>
      </c>
      <c r="B5800" t="s">
        <v>14491</v>
      </c>
      <c r="C5800" t="s">
        <v>20919</v>
      </c>
      <c r="D5800" t="s">
        <v>22401</v>
      </c>
      <c r="E5800" t="s">
        <v>28385</v>
      </c>
      <c r="F5800">
        <v>2756</v>
      </c>
      <c r="G5800">
        <v>4728</v>
      </c>
      <c r="H5800" t="s">
        <v>31318</v>
      </c>
      <c r="I5800" t="s">
        <v>31321</v>
      </c>
      <c r="J5800" t="s">
        <v>31326</v>
      </c>
      <c r="K5800">
        <v>-27</v>
      </c>
      <c r="L5800">
        <v>-51.15138889</v>
      </c>
    </row>
    <row r="5801" spans="1:12" x14ac:dyDescent="0.2">
      <c r="A5801" t="s">
        <v>5896</v>
      </c>
      <c r="B5801" t="s">
        <v>14591</v>
      </c>
      <c r="C5801" t="s">
        <v>20975</v>
      </c>
      <c r="D5801" t="s">
        <v>22374</v>
      </c>
      <c r="E5801" t="s">
        <v>28485</v>
      </c>
      <c r="F5801">
        <v>836</v>
      </c>
      <c r="G5801">
        <v>4601</v>
      </c>
      <c r="H5801" t="s">
        <v>31317</v>
      </c>
      <c r="I5801" t="s">
        <v>31322</v>
      </c>
      <c r="J5801" t="s">
        <v>20975</v>
      </c>
      <c r="K5801">
        <v>44.25</v>
      </c>
      <c r="L5801">
        <v>-90.85083333</v>
      </c>
    </row>
    <row r="5802" spans="1:12" x14ac:dyDescent="0.2">
      <c r="A5802" t="s">
        <v>5799</v>
      </c>
      <c r="B5802" t="s">
        <v>14493</v>
      </c>
      <c r="C5802" t="s">
        <v>20920</v>
      </c>
      <c r="D5802" t="s">
        <v>22392</v>
      </c>
      <c r="E5802" t="s">
        <v>28387</v>
      </c>
      <c r="F5802">
        <v>960</v>
      </c>
      <c r="G5802">
        <v>4725</v>
      </c>
      <c r="H5802" t="s">
        <v>31318</v>
      </c>
      <c r="I5802" t="s">
        <v>31323</v>
      </c>
      <c r="J5802" t="s">
        <v>31326</v>
      </c>
      <c r="K5802">
        <v>-2.0666666669999998</v>
      </c>
      <c r="L5802">
        <v>-76.968055559999996</v>
      </c>
    </row>
    <row r="5803" spans="1:12" x14ac:dyDescent="0.2">
      <c r="A5803" t="s">
        <v>5800</v>
      </c>
      <c r="B5803" t="s">
        <v>14494</v>
      </c>
      <c r="C5803" t="s">
        <v>20921</v>
      </c>
      <c r="D5803" t="s">
        <v>22373</v>
      </c>
      <c r="E5803" t="s">
        <v>28388</v>
      </c>
      <c r="F5803">
        <v>5300</v>
      </c>
      <c r="G5803">
        <v>4724</v>
      </c>
      <c r="H5803" t="s">
        <v>31317</v>
      </c>
      <c r="I5803" t="s">
        <v>31324</v>
      </c>
      <c r="J5803" t="s">
        <v>31326</v>
      </c>
      <c r="K5803">
        <v>-26.23416667</v>
      </c>
      <c r="L5803">
        <v>28.301111110000001</v>
      </c>
    </row>
    <row r="5804" spans="1:12" x14ac:dyDescent="0.2">
      <c r="A5804" t="s">
        <v>5897</v>
      </c>
      <c r="B5804" t="s">
        <v>14592</v>
      </c>
      <c r="C5804" t="s">
        <v>14592</v>
      </c>
      <c r="D5804" t="s">
        <v>22374</v>
      </c>
      <c r="E5804" t="s">
        <v>28486</v>
      </c>
      <c r="F5804">
        <v>5076</v>
      </c>
      <c r="G5804">
        <v>4601</v>
      </c>
      <c r="H5804" t="s">
        <v>31317</v>
      </c>
      <c r="I5804" t="s">
        <v>31322</v>
      </c>
      <c r="J5804" t="s">
        <v>33234</v>
      </c>
      <c r="K5804">
        <v>44.517777780000003</v>
      </c>
      <c r="L5804">
        <v>-114.2169444</v>
      </c>
    </row>
    <row r="5805" spans="1:12" x14ac:dyDescent="0.2">
      <c r="A5805" t="s">
        <v>5802</v>
      </c>
      <c r="B5805" t="s">
        <v>14496</v>
      </c>
      <c r="C5805" t="s">
        <v>20923</v>
      </c>
      <c r="D5805" t="s">
        <v>22422</v>
      </c>
      <c r="E5805" t="s">
        <v>28390</v>
      </c>
      <c r="F5805">
        <v>88</v>
      </c>
      <c r="G5805">
        <v>4724</v>
      </c>
      <c r="H5805" t="s">
        <v>31317</v>
      </c>
      <c r="I5805" t="s">
        <v>31323</v>
      </c>
      <c r="J5805" t="s">
        <v>31326</v>
      </c>
      <c r="K5805">
        <v>-54.919166670000003</v>
      </c>
      <c r="L5805">
        <v>-67.618333329999999</v>
      </c>
    </row>
    <row r="5806" spans="1:12" x14ac:dyDescent="0.2">
      <c r="A5806" t="s">
        <v>5803</v>
      </c>
      <c r="B5806" t="s">
        <v>14497</v>
      </c>
      <c r="C5806" t="s">
        <v>20924</v>
      </c>
      <c r="D5806" t="s">
        <v>22414</v>
      </c>
      <c r="E5806" t="s">
        <v>28391</v>
      </c>
      <c r="F5806">
        <v>101</v>
      </c>
      <c r="G5806">
        <v>4724</v>
      </c>
      <c r="H5806" t="s">
        <v>31318</v>
      </c>
      <c r="I5806" t="s">
        <v>31322</v>
      </c>
      <c r="J5806" t="s">
        <v>31326</v>
      </c>
      <c r="K5806">
        <v>-12.017222220000001</v>
      </c>
      <c r="L5806">
        <v>135.5672222</v>
      </c>
    </row>
    <row r="5807" spans="1:12" x14ac:dyDescent="0.2">
      <c r="A5807" t="s">
        <v>5804</v>
      </c>
      <c r="B5807" t="s">
        <v>14498</v>
      </c>
      <c r="C5807" t="s">
        <v>14498</v>
      </c>
      <c r="D5807" t="s">
        <v>22414</v>
      </c>
      <c r="E5807" t="s">
        <v>28392</v>
      </c>
      <c r="F5807">
        <v>2205</v>
      </c>
      <c r="G5807">
        <v>4724</v>
      </c>
      <c r="H5807" t="s">
        <v>31318</v>
      </c>
      <c r="I5807" t="s">
        <v>31322</v>
      </c>
      <c r="J5807" t="s">
        <v>31326</v>
      </c>
      <c r="K5807">
        <v>-22.250555559999999</v>
      </c>
      <c r="L5807">
        <v>131.7691667</v>
      </c>
    </row>
    <row r="5808" spans="1:12" x14ac:dyDescent="0.2">
      <c r="A5808" t="s">
        <v>5805</v>
      </c>
      <c r="B5808" t="s">
        <v>14499</v>
      </c>
      <c r="C5808" t="s">
        <v>20925</v>
      </c>
      <c r="D5808" t="s">
        <v>22374</v>
      </c>
      <c r="E5808" t="s">
        <v>28393</v>
      </c>
      <c r="F5808">
        <v>2070</v>
      </c>
      <c r="G5808">
        <v>4721</v>
      </c>
      <c r="H5808" t="s">
        <v>31317</v>
      </c>
      <c r="I5808" t="s">
        <v>31324</v>
      </c>
      <c r="J5808" t="s">
        <v>33200</v>
      </c>
      <c r="K5808">
        <v>41.617777779999997</v>
      </c>
      <c r="L5808">
        <v>-98.950277779999993</v>
      </c>
    </row>
    <row r="5809" spans="1:12" x14ac:dyDescent="0.2">
      <c r="A5809" t="s">
        <v>1145</v>
      </c>
      <c r="B5809" t="s">
        <v>9868</v>
      </c>
      <c r="C5809" t="s">
        <v>16385</v>
      </c>
      <c r="D5809" t="s">
        <v>17460</v>
      </c>
      <c r="E5809" t="s">
        <v>23731</v>
      </c>
      <c r="F5809">
        <v>128</v>
      </c>
      <c r="G5809">
        <v>9843</v>
      </c>
      <c r="H5809" t="s">
        <v>31317</v>
      </c>
      <c r="I5809" t="s">
        <v>31322</v>
      </c>
      <c r="J5809" t="s">
        <v>31326</v>
      </c>
      <c r="K5809">
        <v>-8.0691666669999993</v>
      </c>
      <c r="L5809">
        <v>-79.101388889999996</v>
      </c>
    </row>
    <row r="5810" spans="1:12" x14ac:dyDescent="0.2">
      <c r="A5810" t="s">
        <v>1146</v>
      </c>
      <c r="B5810" t="s">
        <v>9869</v>
      </c>
      <c r="C5810" t="s">
        <v>17768</v>
      </c>
      <c r="D5810" t="s">
        <v>22461</v>
      </c>
      <c r="E5810" t="s">
        <v>23732</v>
      </c>
      <c r="F5810">
        <v>28</v>
      </c>
      <c r="G5810">
        <v>9843</v>
      </c>
      <c r="H5810" t="s">
        <v>31317</v>
      </c>
      <c r="I5810" t="s">
        <v>31322</v>
      </c>
      <c r="J5810" t="s">
        <v>31326</v>
      </c>
      <c r="K5810">
        <v>10.10194444</v>
      </c>
      <c r="L5810">
        <v>-64.684722219999998</v>
      </c>
    </row>
    <row r="5811" spans="1:12" x14ac:dyDescent="0.2">
      <c r="A5811" t="s">
        <v>1148</v>
      </c>
      <c r="B5811" t="s">
        <v>9871</v>
      </c>
      <c r="C5811" t="s">
        <v>18181</v>
      </c>
      <c r="D5811" t="s">
        <v>22461</v>
      </c>
      <c r="E5811" t="s">
        <v>23734</v>
      </c>
      <c r="F5811">
        <v>239</v>
      </c>
      <c r="G5811">
        <v>9843</v>
      </c>
      <c r="H5811" t="s">
        <v>31317</v>
      </c>
      <c r="I5811" t="s">
        <v>31322</v>
      </c>
      <c r="J5811" t="s">
        <v>31326</v>
      </c>
      <c r="K5811">
        <v>10.55138889</v>
      </c>
      <c r="L5811">
        <v>-71.718611109999998</v>
      </c>
    </row>
    <row r="5812" spans="1:12" x14ac:dyDescent="0.2">
      <c r="A5812" t="s">
        <v>1149</v>
      </c>
      <c r="B5812" t="s">
        <v>9872</v>
      </c>
      <c r="C5812" t="s">
        <v>17843</v>
      </c>
      <c r="D5812" t="s">
        <v>22461</v>
      </c>
      <c r="E5812" t="s">
        <v>23735</v>
      </c>
      <c r="F5812">
        <v>1417</v>
      </c>
      <c r="G5812">
        <v>9843</v>
      </c>
      <c r="H5812" t="s">
        <v>31317</v>
      </c>
      <c r="I5812" t="s">
        <v>31322</v>
      </c>
      <c r="J5812" t="s">
        <v>31326</v>
      </c>
      <c r="K5812">
        <v>10.15</v>
      </c>
      <c r="L5812">
        <v>-67.917777779999994</v>
      </c>
    </row>
    <row r="5813" spans="1:12" x14ac:dyDescent="0.2">
      <c r="A5813" t="s">
        <v>5898</v>
      </c>
      <c r="B5813" t="s">
        <v>14593</v>
      </c>
      <c r="C5813" t="s">
        <v>14593</v>
      </c>
      <c r="D5813" t="s">
        <v>22374</v>
      </c>
      <c r="E5813" t="s">
        <v>28487</v>
      </c>
      <c r="F5813">
        <v>2835</v>
      </c>
      <c r="G5813">
        <v>4600</v>
      </c>
      <c r="H5813" t="s">
        <v>31317</v>
      </c>
      <c r="I5813" t="s">
        <v>31322</v>
      </c>
      <c r="J5813" t="s">
        <v>33235</v>
      </c>
      <c r="K5813">
        <v>35.766944440000003</v>
      </c>
      <c r="L5813">
        <v>-115.3188889</v>
      </c>
    </row>
    <row r="5814" spans="1:12" x14ac:dyDescent="0.2">
      <c r="A5814" t="s">
        <v>1152</v>
      </c>
      <c r="B5814" t="s">
        <v>9875</v>
      </c>
      <c r="C5814" t="s">
        <v>18183</v>
      </c>
      <c r="D5814" t="s">
        <v>22443</v>
      </c>
      <c r="E5814" t="s">
        <v>23738</v>
      </c>
      <c r="F5814">
        <v>1624</v>
      </c>
      <c r="G5814">
        <v>9843</v>
      </c>
      <c r="H5814" t="s">
        <v>31317</v>
      </c>
      <c r="I5814" t="s">
        <v>31321</v>
      </c>
      <c r="J5814" t="s">
        <v>31326</v>
      </c>
      <c r="K5814">
        <v>41.666944440000002</v>
      </c>
      <c r="L5814">
        <v>44.950833330000002</v>
      </c>
    </row>
    <row r="5815" spans="1:12" x14ac:dyDescent="0.2">
      <c r="A5815" t="s">
        <v>5812</v>
      </c>
      <c r="B5815" t="s">
        <v>14506</v>
      </c>
      <c r="C5815" t="s">
        <v>20931</v>
      </c>
      <c r="D5815" t="s">
        <v>22374</v>
      </c>
      <c r="E5815" t="s">
        <v>28400</v>
      </c>
      <c r="F5815">
        <v>3118</v>
      </c>
      <c r="G5815">
        <v>4704</v>
      </c>
      <c r="H5815" t="s">
        <v>31317</v>
      </c>
      <c r="I5815" t="s">
        <v>31323</v>
      </c>
      <c r="J5815" t="s">
        <v>31326</v>
      </c>
      <c r="K5815">
        <v>32.119166669999998</v>
      </c>
      <c r="L5815">
        <v>-103.1508333</v>
      </c>
    </row>
    <row r="5816" spans="1:12" x14ac:dyDescent="0.2">
      <c r="A5816" t="s">
        <v>1153</v>
      </c>
      <c r="B5816" t="s">
        <v>9876</v>
      </c>
      <c r="C5816" t="s">
        <v>18184</v>
      </c>
      <c r="D5816" t="s">
        <v>22372</v>
      </c>
      <c r="E5816" t="s">
        <v>23739</v>
      </c>
      <c r="F5816">
        <v>1673</v>
      </c>
      <c r="G5816">
        <v>9843</v>
      </c>
      <c r="H5816" t="s">
        <v>31317</v>
      </c>
      <c r="I5816" t="s">
        <v>31321</v>
      </c>
      <c r="J5816" t="s">
        <v>31326</v>
      </c>
      <c r="K5816">
        <v>43.200833330000002</v>
      </c>
      <c r="L5816">
        <v>44.601111109999998</v>
      </c>
    </row>
    <row r="5817" spans="1:12" x14ac:dyDescent="0.2">
      <c r="A5817" t="s">
        <v>1154</v>
      </c>
      <c r="B5817" t="s">
        <v>9877</v>
      </c>
      <c r="C5817" t="s">
        <v>18185</v>
      </c>
      <c r="D5817" t="s">
        <v>22507</v>
      </c>
      <c r="E5817" t="s">
        <v>23740</v>
      </c>
      <c r="F5817">
        <v>2295</v>
      </c>
      <c r="G5817">
        <v>9843</v>
      </c>
      <c r="H5817" t="s">
        <v>31317</v>
      </c>
      <c r="I5817" t="s">
        <v>31321</v>
      </c>
      <c r="J5817" t="s">
        <v>31326</v>
      </c>
      <c r="K5817">
        <v>37.98416667</v>
      </c>
      <c r="L5817">
        <v>69.801111109999994</v>
      </c>
    </row>
    <row r="5818" spans="1:12" x14ac:dyDescent="0.2">
      <c r="A5818" t="s">
        <v>1155</v>
      </c>
      <c r="B5818" t="s">
        <v>9878</v>
      </c>
      <c r="C5818" t="s">
        <v>18186</v>
      </c>
      <c r="D5818" t="s">
        <v>22398</v>
      </c>
      <c r="E5818" t="s">
        <v>23741</v>
      </c>
      <c r="F5818">
        <v>248</v>
      </c>
      <c r="G5818">
        <v>9843</v>
      </c>
      <c r="H5818" t="s">
        <v>31317</v>
      </c>
      <c r="I5818" t="s">
        <v>31321</v>
      </c>
      <c r="J5818" t="s">
        <v>31326</v>
      </c>
      <c r="K5818">
        <v>42.48416667</v>
      </c>
      <c r="L5818">
        <v>59.617777779999997</v>
      </c>
    </row>
    <row r="5819" spans="1:12" x14ac:dyDescent="0.2">
      <c r="A5819" t="s">
        <v>1156</v>
      </c>
      <c r="B5819" t="s">
        <v>9879</v>
      </c>
      <c r="C5819" t="s">
        <v>18187</v>
      </c>
      <c r="D5819" t="s">
        <v>22398</v>
      </c>
      <c r="E5819" t="s">
        <v>23742</v>
      </c>
      <c r="F5819">
        <v>321</v>
      </c>
      <c r="G5819">
        <v>9843</v>
      </c>
      <c r="H5819" t="s">
        <v>31317</v>
      </c>
      <c r="I5819" t="s">
        <v>31321</v>
      </c>
      <c r="J5819" t="s">
        <v>31326</v>
      </c>
      <c r="K5819">
        <v>41.569166670000001</v>
      </c>
      <c r="L5819">
        <v>60.633611109999997</v>
      </c>
    </row>
    <row r="5820" spans="1:12" x14ac:dyDescent="0.2">
      <c r="A5820" t="s">
        <v>1157</v>
      </c>
      <c r="B5820" t="s">
        <v>9880</v>
      </c>
      <c r="C5820" t="s">
        <v>18188</v>
      </c>
      <c r="D5820" t="s">
        <v>22398</v>
      </c>
      <c r="E5820" t="s">
        <v>23743</v>
      </c>
      <c r="F5820">
        <v>751</v>
      </c>
      <c r="G5820">
        <v>9843</v>
      </c>
      <c r="H5820" t="s">
        <v>31317</v>
      </c>
      <c r="I5820" t="s">
        <v>31321</v>
      </c>
      <c r="J5820" t="s">
        <v>31326</v>
      </c>
      <c r="K5820">
        <v>39.768055560000001</v>
      </c>
      <c r="L5820">
        <v>64.468888890000002</v>
      </c>
    </row>
    <row r="5821" spans="1:12" x14ac:dyDescent="0.2">
      <c r="A5821" t="s">
        <v>5818</v>
      </c>
      <c r="B5821" t="s">
        <v>14512</v>
      </c>
      <c r="C5821" t="s">
        <v>14512</v>
      </c>
      <c r="D5821" t="s">
        <v>22508</v>
      </c>
      <c r="E5821" t="s">
        <v>28406</v>
      </c>
      <c r="F5821">
        <v>45</v>
      </c>
      <c r="G5821">
        <v>4701</v>
      </c>
      <c r="H5821" t="s">
        <v>31317</v>
      </c>
      <c r="I5821" t="s">
        <v>31323</v>
      </c>
      <c r="J5821" t="s">
        <v>31326</v>
      </c>
      <c r="K5821">
        <v>24.150555560000001</v>
      </c>
      <c r="L5821">
        <v>89.05</v>
      </c>
    </row>
    <row r="5822" spans="1:12" x14ac:dyDescent="0.2">
      <c r="A5822" t="s">
        <v>5819</v>
      </c>
      <c r="B5822" t="s">
        <v>14513</v>
      </c>
      <c r="C5822" t="s">
        <v>20934</v>
      </c>
      <c r="D5822" t="s">
        <v>22374</v>
      </c>
      <c r="E5822" t="s">
        <v>28407</v>
      </c>
      <c r="F5822">
        <v>6</v>
      </c>
      <c r="G5822">
        <v>4700</v>
      </c>
      <c r="H5822" t="s">
        <v>31317</v>
      </c>
      <c r="I5822" t="s">
        <v>31324</v>
      </c>
      <c r="J5822" t="s">
        <v>33207</v>
      </c>
      <c r="K5822">
        <v>35.55194444</v>
      </c>
      <c r="L5822">
        <v>-75.950833329999995</v>
      </c>
    </row>
    <row r="5823" spans="1:12" x14ac:dyDescent="0.2">
      <c r="A5823" t="s">
        <v>5820</v>
      </c>
      <c r="B5823" t="s">
        <v>14514</v>
      </c>
      <c r="C5823" t="s">
        <v>20935</v>
      </c>
      <c r="D5823" t="s">
        <v>22374</v>
      </c>
      <c r="E5823" t="s">
        <v>28408</v>
      </c>
      <c r="F5823">
        <v>747</v>
      </c>
      <c r="G5823">
        <v>4700</v>
      </c>
      <c r="H5823" t="s">
        <v>31317</v>
      </c>
      <c r="I5823" t="s">
        <v>31324</v>
      </c>
      <c r="J5823" t="s">
        <v>33208</v>
      </c>
      <c r="K5823">
        <v>41.984999999999999</v>
      </c>
      <c r="L5823">
        <v>-86.118611110000003</v>
      </c>
    </row>
    <row r="5824" spans="1:12" x14ac:dyDescent="0.2">
      <c r="A5824" t="s">
        <v>1158</v>
      </c>
      <c r="B5824" t="s">
        <v>9881</v>
      </c>
      <c r="C5824" t="s">
        <v>9881</v>
      </c>
      <c r="D5824" t="s">
        <v>22398</v>
      </c>
      <c r="E5824" t="s">
        <v>23744</v>
      </c>
      <c r="F5824">
        <v>1026</v>
      </c>
      <c r="G5824">
        <v>9843</v>
      </c>
      <c r="H5824" t="s">
        <v>31317</v>
      </c>
      <c r="I5824" t="s">
        <v>31321</v>
      </c>
      <c r="J5824" t="s">
        <v>31326</v>
      </c>
      <c r="K5824">
        <v>37.28388889</v>
      </c>
      <c r="L5824">
        <v>67.301388889999998</v>
      </c>
    </row>
    <row r="5825" spans="1:12" x14ac:dyDescent="0.2">
      <c r="A5825" t="s">
        <v>5822</v>
      </c>
      <c r="B5825" t="s">
        <v>14516</v>
      </c>
      <c r="C5825" t="s">
        <v>20936</v>
      </c>
      <c r="D5825" t="s">
        <v>22374</v>
      </c>
      <c r="E5825" t="s">
        <v>28410</v>
      </c>
      <c r="F5825">
        <v>5374</v>
      </c>
      <c r="G5825">
        <v>4700</v>
      </c>
      <c r="H5825" t="s">
        <v>31317</v>
      </c>
      <c r="I5825" t="s">
        <v>31324</v>
      </c>
      <c r="J5825" t="s">
        <v>33210</v>
      </c>
      <c r="K5825">
        <v>39.268055560000001</v>
      </c>
      <c r="L5825">
        <v>-103.66666669999999</v>
      </c>
    </row>
    <row r="5826" spans="1:12" x14ac:dyDescent="0.2">
      <c r="A5826" t="s">
        <v>1159</v>
      </c>
      <c r="B5826" t="s">
        <v>9882</v>
      </c>
      <c r="C5826" t="s">
        <v>18189</v>
      </c>
      <c r="D5826" t="s">
        <v>22372</v>
      </c>
      <c r="E5826" t="s">
        <v>23745</v>
      </c>
      <c r="F5826">
        <v>305</v>
      </c>
      <c r="G5826">
        <v>9843</v>
      </c>
      <c r="H5826" t="s">
        <v>31317</v>
      </c>
      <c r="I5826" t="s">
        <v>31321</v>
      </c>
      <c r="J5826" t="s">
        <v>31326</v>
      </c>
      <c r="K5826">
        <v>57.551666670000003</v>
      </c>
      <c r="L5826">
        <v>40.15138889</v>
      </c>
    </row>
    <row r="5827" spans="1:12" x14ac:dyDescent="0.2">
      <c r="A5827" t="s">
        <v>5824</v>
      </c>
      <c r="B5827" t="s">
        <v>14518</v>
      </c>
      <c r="C5827" t="s">
        <v>20938</v>
      </c>
      <c r="D5827" t="s">
        <v>22374</v>
      </c>
      <c r="E5827" t="s">
        <v>28412</v>
      </c>
      <c r="F5827">
        <v>292</v>
      </c>
      <c r="G5827">
        <v>4700</v>
      </c>
      <c r="H5827" t="s">
        <v>31317</v>
      </c>
      <c r="I5827" t="s">
        <v>31324</v>
      </c>
      <c r="J5827" t="s">
        <v>33212</v>
      </c>
      <c r="K5827">
        <v>35.900555560000001</v>
      </c>
      <c r="L5827">
        <v>-89.38555556</v>
      </c>
    </row>
    <row r="5828" spans="1:12" x14ac:dyDescent="0.2">
      <c r="A5828" t="s">
        <v>5825</v>
      </c>
      <c r="B5828" t="s">
        <v>14519</v>
      </c>
      <c r="C5828" t="s">
        <v>14519</v>
      </c>
      <c r="D5828" t="s">
        <v>22374</v>
      </c>
      <c r="E5828" t="s">
        <v>28413</v>
      </c>
      <c r="F5828">
        <v>5377</v>
      </c>
      <c r="G5828">
        <v>4700</v>
      </c>
      <c r="H5828" t="s">
        <v>31317</v>
      </c>
      <c r="I5828" t="s">
        <v>31323</v>
      </c>
      <c r="J5828" t="s">
        <v>31326</v>
      </c>
      <c r="K5828">
        <v>41.950555559999998</v>
      </c>
      <c r="L5828">
        <v>-116.16916670000001</v>
      </c>
    </row>
    <row r="5829" spans="1:12" x14ac:dyDescent="0.2">
      <c r="A5829" t="s">
        <v>5826</v>
      </c>
      <c r="B5829" t="s">
        <v>14520</v>
      </c>
      <c r="C5829" t="s">
        <v>14520</v>
      </c>
      <c r="D5829" t="s">
        <v>22479</v>
      </c>
      <c r="E5829" t="s">
        <v>28414</v>
      </c>
      <c r="F5829">
        <v>8</v>
      </c>
      <c r="G5829">
        <v>4700</v>
      </c>
      <c r="H5829" t="s">
        <v>31317</v>
      </c>
      <c r="I5829" t="s">
        <v>31323</v>
      </c>
      <c r="J5829" t="s">
        <v>31326</v>
      </c>
      <c r="K5829">
        <v>24.585277779999998</v>
      </c>
      <c r="L5829">
        <v>-76.817222220000005</v>
      </c>
    </row>
    <row r="5830" spans="1:12" x14ac:dyDescent="0.2">
      <c r="A5830" t="s">
        <v>1160</v>
      </c>
      <c r="B5830" t="s">
        <v>9883</v>
      </c>
      <c r="C5830" t="s">
        <v>18190</v>
      </c>
      <c r="D5830" t="s">
        <v>22372</v>
      </c>
      <c r="E5830" t="s">
        <v>23746</v>
      </c>
      <c r="F5830">
        <v>103</v>
      </c>
      <c r="G5830">
        <v>9843</v>
      </c>
      <c r="H5830" t="s">
        <v>31317</v>
      </c>
      <c r="I5830" t="s">
        <v>31321</v>
      </c>
      <c r="J5830" t="s">
        <v>31326</v>
      </c>
      <c r="K5830">
        <v>51.702222220000003</v>
      </c>
      <c r="L5830">
        <v>46.167499999999997</v>
      </c>
    </row>
    <row r="5831" spans="1:12" x14ac:dyDescent="0.2">
      <c r="A5831" t="s">
        <v>5901</v>
      </c>
      <c r="B5831" t="s">
        <v>14596</v>
      </c>
      <c r="C5831" t="s">
        <v>20977</v>
      </c>
      <c r="D5831" t="s">
        <v>22374</v>
      </c>
      <c r="E5831" t="s">
        <v>28490</v>
      </c>
      <c r="F5831">
        <v>3187</v>
      </c>
      <c r="G5831">
        <v>4600</v>
      </c>
      <c r="H5831" t="s">
        <v>31317</v>
      </c>
      <c r="I5831" t="s">
        <v>31322</v>
      </c>
      <c r="J5831" t="s">
        <v>33238</v>
      </c>
      <c r="K5831">
        <v>34.000277779999998</v>
      </c>
      <c r="L5831">
        <v>-101.3188889</v>
      </c>
    </row>
    <row r="5832" spans="1:12" x14ac:dyDescent="0.2">
      <c r="A5832" t="s">
        <v>5829</v>
      </c>
      <c r="B5832" t="s">
        <v>14523</v>
      </c>
      <c r="C5832" t="s">
        <v>18902</v>
      </c>
      <c r="D5832" t="s">
        <v>22374</v>
      </c>
      <c r="E5832" t="s">
        <v>28417</v>
      </c>
      <c r="F5832">
        <v>3394</v>
      </c>
      <c r="G5832">
        <v>4699</v>
      </c>
      <c r="H5832" t="s">
        <v>31317</v>
      </c>
      <c r="I5832" t="s">
        <v>31324</v>
      </c>
      <c r="J5832" t="s">
        <v>33215</v>
      </c>
      <c r="K5832">
        <v>41.400277780000003</v>
      </c>
      <c r="L5832">
        <v>-102.3511111</v>
      </c>
    </row>
    <row r="5833" spans="1:12" x14ac:dyDescent="0.2">
      <c r="A5833" t="s">
        <v>5830</v>
      </c>
      <c r="B5833" t="s">
        <v>14524</v>
      </c>
      <c r="C5833" t="s">
        <v>20941</v>
      </c>
      <c r="D5833" t="s">
        <v>22374</v>
      </c>
      <c r="E5833" t="s">
        <v>28418</v>
      </c>
      <c r="F5833">
        <v>2349</v>
      </c>
      <c r="G5833">
        <v>4698</v>
      </c>
      <c r="H5833" t="s">
        <v>31317</v>
      </c>
      <c r="I5833" t="s">
        <v>31324</v>
      </c>
      <c r="J5833" t="s">
        <v>33216</v>
      </c>
      <c r="K5833">
        <v>42.567500000000003</v>
      </c>
      <c r="L5833">
        <v>-99.567222220000005</v>
      </c>
    </row>
    <row r="5834" spans="1:12" x14ac:dyDescent="0.2">
      <c r="A5834" t="s">
        <v>5831</v>
      </c>
      <c r="B5834" t="s">
        <v>14525</v>
      </c>
      <c r="C5834" t="s">
        <v>20942</v>
      </c>
      <c r="D5834" t="s">
        <v>22374</v>
      </c>
      <c r="E5834" t="s">
        <v>28419</v>
      </c>
      <c r="F5834">
        <v>3205</v>
      </c>
      <c r="G5834">
        <v>4698</v>
      </c>
      <c r="H5834" t="s">
        <v>31317</v>
      </c>
      <c r="I5834" t="s">
        <v>31323</v>
      </c>
      <c r="J5834" t="s">
        <v>31326</v>
      </c>
      <c r="K5834">
        <v>36.233333330000001</v>
      </c>
      <c r="L5834">
        <v>-101.41916670000001</v>
      </c>
    </row>
    <row r="5835" spans="1:12" x14ac:dyDescent="0.2">
      <c r="A5835" t="s">
        <v>5832</v>
      </c>
      <c r="B5835" t="s">
        <v>14526</v>
      </c>
      <c r="C5835" t="s">
        <v>20943</v>
      </c>
      <c r="D5835" t="s">
        <v>22413</v>
      </c>
      <c r="E5835" t="s">
        <v>28420</v>
      </c>
      <c r="F5835">
        <v>4636</v>
      </c>
      <c r="G5835">
        <v>4698</v>
      </c>
      <c r="H5835" t="s">
        <v>31318</v>
      </c>
      <c r="I5835" t="s">
        <v>31323</v>
      </c>
      <c r="J5835" t="s">
        <v>31326</v>
      </c>
      <c r="K5835">
        <v>-12.56777778</v>
      </c>
      <c r="L5835">
        <v>27.885000000000002</v>
      </c>
    </row>
    <row r="5836" spans="1:12" x14ac:dyDescent="0.2">
      <c r="A5836" t="s">
        <v>1162</v>
      </c>
      <c r="B5836" t="s">
        <v>9885</v>
      </c>
      <c r="C5836" t="s">
        <v>18192</v>
      </c>
      <c r="D5836" t="s">
        <v>22536</v>
      </c>
      <c r="E5836" t="s">
        <v>23748</v>
      </c>
      <c r="F5836">
        <v>40</v>
      </c>
      <c r="G5836">
        <v>9843</v>
      </c>
      <c r="H5836" t="s">
        <v>31317</v>
      </c>
      <c r="I5836" t="s">
        <v>31322</v>
      </c>
      <c r="J5836" t="s">
        <v>31326</v>
      </c>
      <c r="K5836">
        <v>11.535555560000001</v>
      </c>
      <c r="L5836">
        <v>104.83499999999999</v>
      </c>
    </row>
    <row r="5837" spans="1:12" x14ac:dyDescent="0.2">
      <c r="A5837" t="s">
        <v>5834</v>
      </c>
      <c r="B5837" t="s">
        <v>14528</v>
      </c>
      <c r="C5837" t="s">
        <v>19450</v>
      </c>
      <c r="D5837" t="s">
        <v>22374</v>
      </c>
      <c r="E5837" t="s">
        <v>28422</v>
      </c>
      <c r="F5837">
        <v>838</v>
      </c>
      <c r="G5837">
        <v>4697</v>
      </c>
      <c r="H5837" t="s">
        <v>31317</v>
      </c>
      <c r="I5837" t="s">
        <v>31324</v>
      </c>
      <c r="J5837" t="s">
        <v>33217</v>
      </c>
      <c r="K5837">
        <v>43.951388889999997</v>
      </c>
      <c r="L5837">
        <v>-90.734166669999993</v>
      </c>
    </row>
    <row r="5838" spans="1:12" x14ac:dyDescent="0.2">
      <c r="A5838" t="s">
        <v>1164</v>
      </c>
      <c r="B5838" t="s">
        <v>9887</v>
      </c>
      <c r="C5838" t="s">
        <v>18194</v>
      </c>
      <c r="D5838" t="s">
        <v>22410</v>
      </c>
      <c r="E5838" t="s">
        <v>23750</v>
      </c>
      <c r="F5838">
        <v>1280</v>
      </c>
      <c r="G5838">
        <v>9843</v>
      </c>
      <c r="H5838" t="s">
        <v>31317</v>
      </c>
      <c r="I5838" t="s">
        <v>31321</v>
      </c>
      <c r="J5838" t="s">
        <v>31326</v>
      </c>
      <c r="K5838">
        <v>19.95027778</v>
      </c>
      <c r="L5838">
        <v>99.883333329999999</v>
      </c>
    </row>
    <row r="5839" spans="1:12" x14ac:dyDescent="0.2">
      <c r="A5839" t="s">
        <v>1165</v>
      </c>
      <c r="B5839" t="s">
        <v>9888</v>
      </c>
      <c r="C5839" t="s">
        <v>14814</v>
      </c>
      <c r="D5839" t="s">
        <v>22410</v>
      </c>
      <c r="E5839" t="s">
        <v>23751</v>
      </c>
      <c r="F5839">
        <v>103</v>
      </c>
      <c r="G5839">
        <v>9843</v>
      </c>
      <c r="H5839" t="s">
        <v>31317</v>
      </c>
      <c r="I5839" t="s">
        <v>31322</v>
      </c>
      <c r="J5839" t="s">
        <v>31326</v>
      </c>
      <c r="K5839">
        <v>15.268333330000001</v>
      </c>
      <c r="L5839">
        <v>100.2855556</v>
      </c>
    </row>
    <row r="5840" spans="1:12" x14ac:dyDescent="0.2">
      <c r="A5840" t="s">
        <v>5837</v>
      </c>
      <c r="B5840" t="s">
        <v>14531</v>
      </c>
      <c r="C5840" t="s">
        <v>20946</v>
      </c>
      <c r="D5840" t="s">
        <v>22401</v>
      </c>
      <c r="E5840" t="s">
        <v>28425</v>
      </c>
      <c r="F5840">
        <v>2588</v>
      </c>
      <c r="G5840">
        <v>4692</v>
      </c>
      <c r="H5840" t="s">
        <v>31318</v>
      </c>
      <c r="I5840" t="s">
        <v>31322</v>
      </c>
      <c r="J5840" t="s">
        <v>31326</v>
      </c>
      <c r="K5840">
        <v>-25.18416667</v>
      </c>
      <c r="L5840">
        <v>-50.135277780000003</v>
      </c>
    </row>
    <row r="5841" spans="1:12" x14ac:dyDescent="0.2">
      <c r="A5841" t="s">
        <v>1166</v>
      </c>
      <c r="B5841" t="s">
        <v>9889</v>
      </c>
      <c r="C5841" t="s">
        <v>9889</v>
      </c>
      <c r="D5841" t="s">
        <v>22410</v>
      </c>
      <c r="E5841" t="s">
        <v>23752</v>
      </c>
      <c r="F5841">
        <v>145</v>
      </c>
      <c r="G5841">
        <v>9843</v>
      </c>
      <c r="H5841" t="s">
        <v>31317</v>
      </c>
      <c r="I5841" t="s">
        <v>31322</v>
      </c>
      <c r="J5841" t="s">
        <v>31326</v>
      </c>
      <c r="K5841">
        <v>16.783333330000001</v>
      </c>
      <c r="L5841">
        <v>100.2686111</v>
      </c>
    </row>
    <row r="5842" spans="1:12" x14ac:dyDescent="0.2">
      <c r="A5842" t="s">
        <v>5839</v>
      </c>
      <c r="B5842" t="s">
        <v>14533</v>
      </c>
      <c r="C5842" t="s">
        <v>14533</v>
      </c>
      <c r="D5842" t="s">
        <v>22533</v>
      </c>
      <c r="E5842" t="s">
        <v>28427</v>
      </c>
      <c r="F5842">
        <v>426</v>
      </c>
      <c r="G5842">
        <v>4690</v>
      </c>
      <c r="H5842" t="s">
        <v>31318</v>
      </c>
      <c r="I5842" t="s">
        <v>31323</v>
      </c>
      <c r="J5842" t="s">
        <v>31326</v>
      </c>
      <c r="K5842">
        <v>15.98472222</v>
      </c>
      <c r="L5842">
        <v>-90.435277780000007</v>
      </c>
    </row>
    <row r="5843" spans="1:12" x14ac:dyDescent="0.2">
      <c r="A5843" s="1">
        <v>200000</v>
      </c>
      <c r="B5843" t="s">
        <v>14534</v>
      </c>
      <c r="C5843" t="s">
        <v>20948</v>
      </c>
      <c r="D5843" t="s">
        <v>22374</v>
      </c>
      <c r="E5843" t="s">
        <v>28428</v>
      </c>
      <c r="F5843">
        <v>3703</v>
      </c>
      <c r="G5843">
        <v>4685</v>
      </c>
      <c r="H5843" t="s">
        <v>31317</v>
      </c>
      <c r="I5843" t="s">
        <v>31323</v>
      </c>
      <c r="J5843" t="s">
        <v>31326</v>
      </c>
      <c r="K5843">
        <v>31.935833330000001</v>
      </c>
      <c r="L5843">
        <v>-105.1847222</v>
      </c>
    </row>
    <row r="5844" spans="1:12" x14ac:dyDescent="0.2">
      <c r="A5844" t="s">
        <v>1167</v>
      </c>
      <c r="B5844" t="s">
        <v>9890</v>
      </c>
      <c r="C5844" t="s">
        <v>9890</v>
      </c>
      <c r="D5844" t="s">
        <v>22410</v>
      </c>
      <c r="E5844" t="s">
        <v>23753</v>
      </c>
      <c r="F5844">
        <v>20</v>
      </c>
      <c r="G5844">
        <v>9843</v>
      </c>
      <c r="H5844" t="s">
        <v>31317</v>
      </c>
      <c r="I5844" t="s">
        <v>31322</v>
      </c>
      <c r="J5844" t="s">
        <v>31326</v>
      </c>
      <c r="K5844">
        <v>9.1338888889999996</v>
      </c>
      <c r="L5844">
        <v>99.134166669999999</v>
      </c>
    </row>
    <row r="5845" spans="1:12" x14ac:dyDescent="0.2">
      <c r="A5845" t="s">
        <v>5841</v>
      </c>
      <c r="B5845" t="s">
        <v>14536</v>
      </c>
      <c r="C5845" t="s">
        <v>14536</v>
      </c>
      <c r="D5845" t="s">
        <v>22430</v>
      </c>
      <c r="E5845" t="s">
        <v>28430</v>
      </c>
      <c r="F5845">
        <v>1445</v>
      </c>
      <c r="G5845">
        <v>4685</v>
      </c>
      <c r="H5845" t="s">
        <v>31317</v>
      </c>
      <c r="I5845" t="s">
        <v>31323</v>
      </c>
      <c r="J5845" t="s">
        <v>31326</v>
      </c>
      <c r="K5845">
        <v>40.45027778</v>
      </c>
      <c r="L5845">
        <v>-7.6852777779999997</v>
      </c>
    </row>
    <row r="5846" spans="1:12" x14ac:dyDescent="0.2">
      <c r="A5846" t="s">
        <v>1168</v>
      </c>
      <c r="B5846" t="s">
        <v>9891</v>
      </c>
      <c r="C5846" t="s">
        <v>18195</v>
      </c>
      <c r="D5846" t="s">
        <v>22410</v>
      </c>
      <c r="E5846" t="s">
        <v>23754</v>
      </c>
      <c r="F5846">
        <v>93</v>
      </c>
      <c r="G5846">
        <v>9843</v>
      </c>
      <c r="H5846" t="s">
        <v>31317</v>
      </c>
      <c r="I5846" t="s">
        <v>31321</v>
      </c>
      <c r="J5846" t="s">
        <v>31326</v>
      </c>
      <c r="K5846">
        <v>8.1</v>
      </c>
      <c r="L5846">
        <v>98.983611109999998</v>
      </c>
    </row>
    <row r="5847" spans="1:12" x14ac:dyDescent="0.2">
      <c r="A5847" t="s">
        <v>1169</v>
      </c>
      <c r="B5847" t="s">
        <v>9892</v>
      </c>
      <c r="C5847" t="s">
        <v>18196</v>
      </c>
      <c r="D5847" t="s">
        <v>22410</v>
      </c>
      <c r="E5847" t="s">
        <v>23755</v>
      </c>
      <c r="F5847">
        <v>82</v>
      </c>
      <c r="G5847">
        <v>9843</v>
      </c>
      <c r="H5847" t="s">
        <v>31317</v>
      </c>
      <c r="I5847" t="s">
        <v>31322</v>
      </c>
      <c r="J5847" t="s">
        <v>31326</v>
      </c>
      <c r="K5847">
        <v>8.102222222</v>
      </c>
      <c r="L5847">
        <v>98.301666670000003</v>
      </c>
    </row>
    <row r="5848" spans="1:12" x14ac:dyDescent="0.2">
      <c r="A5848" t="s">
        <v>1170</v>
      </c>
      <c r="B5848" t="s">
        <v>9893</v>
      </c>
      <c r="C5848" t="s">
        <v>11707</v>
      </c>
      <c r="D5848" t="s">
        <v>22410</v>
      </c>
      <c r="E5848" t="s">
        <v>23756</v>
      </c>
      <c r="F5848">
        <v>729</v>
      </c>
      <c r="G5848">
        <v>9843</v>
      </c>
      <c r="H5848" t="s">
        <v>31317</v>
      </c>
      <c r="I5848" t="s">
        <v>31322</v>
      </c>
      <c r="J5848" t="s">
        <v>31326</v>
      </c>
      <c r="K5848">
        <v>14.93333333</v>
      </c>
      <c r="L5848">
        <v>102.08333330000001</v>
      </c>
    </row>
    <row r="5849" spans="1:12" x14ac:dyDescent="0.2">
      <c r="A5849" t="s">
        <v>1171</v>
      </c>
      <c r="B5849" t="s">
        <v>9894</v>
      </c>
      <c r="C5849" t="s">
        <v>9894</v>
      </c>
      <c r="D5849" t="s">
        <v>22410</v>
      </c>
      <c r="E5849" t="s">
        <v>23757</v>
      </c>
      <c r="F5849">
        <v>406</v>
      </c>
      <c r="G5849">
        <v>9843</v>
      </c>
      <c r="H5849" t="s">
        <v>31317</v>
      </c>
      <c r="I5849" t="s">
        <v>31322</v>
      </c>
      <c r="J5849" t="s">
        <v>31326</v>
      </c>
      <c r="K5849">
        <v>15.250277779999999</v>
      </c>
      <c r="L5849">
        <v>104.8672222</v>
      </c>
    </row>
    <row r="5850" spans="1:12" x14ac:dyDescent="0.2">
      <c r="A5850" t="s">
        <v>1172</v>
      </c>
      <c r="B5850" t="s">
        <v>9895</v>
      </c>
      <c r="C5850" t="s">
        <v>18197</v>
      </c>
      <c r="D5850" t="s">
        <v>22420</v>
      </c>
      <c r="E5850" t="s">
        <v>23758</v>
      </c>
      <c r="F5850">
        <v>1739</v>
      </c>
      <c r="G5850">
        <v>9843</v>
      </c>
      <c r="H5850" t="s">
        <v>31317</v>
      </c>
      <c r="I5850" t="s">
        <v>31321</v>
      </c>
      <c r="J5850" t="s">
        <v>31326</v>
      </c>
      <c r="K5850">
        <v>12.66694444</v>
      </c>
      <c r="L5850">
        <v>108.1172222</v>
      </c>
    </row>
    <row r="5851" spans="1:12" x14ac:dyDescent="0.2">
      <c r="A5851" t="s">
        <v>5847</v>
      </c>
      <c r="B5851" t="s">
        <v>14542</v>
      </c>
      <c r="C5851" t="s">
        <v>14542</v>
      </c>
      <c r="D5851" t="s">
        <v>22401</v>
      </c>
      <c r="E5851" t="s">
        <v>28436</v>
      </c>
      <c r="F5851">
        <v>325</v>
      </c>
      <c r="G5851">
        <v>4675</v>
      </c>
      <c r="H5851" t="s">
        <v>31318</v>
      </c>
      <c r="I5851" t="s">
        <v>31323</v>
      </c>
      <c r="J5851" t="s">
        <v>31326</v>
      </c>
      <c r="K5851">
        <v>-1.985555556</v>
      </c>
      <c r="L5851">
        <v>-54.067500000000003</v>
      </c>
    </row>
    <row r="5852" spans="1:12" x14ac:dyDescent="0.2">
      <c r="A5852" t="s">
        <v>5848</v>
      </c>
      <c r="B5852" t="s">
        <v>14543</v>
      </c>
      <c r="C5852" t="s">
        <v>14543</v>
      </c>
      <c r="D5852" t="s">
        <v>22414</v>
      </c>
      <c r="E5852" t="s">
        <v>28437</v>
      </c>
      <c r="F5852">
        <v>1144</v>
      </c>
      <c r="G5852">
        <v>4675</v>
      </c>
      <c r="H5852" t="s">
        <v>31318</v>
      </c>
      <c r="I5852" t="s">
        <v>31323</v>
      </c>
      <c r="J5852" t="s">
        <v>31326</v>
      </c>
      <c r="K5852">
        <v>-26.483333330000001</v>
      </c>
      <c r="L5852">
        <v>147.9338889</v>
      </c>
    </row>
    <row r="5853" spans="1:12" x14ac:dyDescent="0.2">
      <c r="A5853" t="s">
        <v>1173</v>
      </c>
      <c r="B5853" t="s">
        <v>9896</v>
      </c>
      <c r="C5853" t="s">
        <v>18198</v>
      </c>
      <c r="D5853" t="s">
        <v>22420</v>
      </c>
      <c r="E5853" t="s">
        <v>23759</v>
      </c>
      <c r="F5853">
        <v>10</v>
      </c>
      <c r="G5853">
        <v>9843</v>
      </c>
      <c r="H5853" t="s">
        <v>31317</v>
      </c>
      <c r="I5853" t="s">
        <v>31321</v>
      </c>
      <c r="J5853" t="s">
        <v>31326</v>
      </c>
      <c r="K5853">
        <v>10.08333333</v>
      </c>
      <c r="L5853">
        <v>105.7016667</v>
      </c>
    </row>
    <row r="5854" spans="1:12" x14ac:dyDescent="0.2">
      <c r="A5854" t="s">
        <v>5850</v>
      </c>
      <c r="B5854" t="s">
        <v>14545</v>
      </c>
      <c r="C5854" t="s">
        <v>17738</v>
      </c>
      <c r="D5854" t="s">
        <v>22374</v>
      </c>
      <c r="E5854" t="s">
        <v>28439</v>
      </c>
      <c r="F5854">
        <v>2102</v>
      </c>
      <c r="G5854">
        <v>4670</v>
      </c>
      <c r="H5854" t="s">
        <v>31317</v>
      </c>
      <c r="I5854" t="s">
        <v>31323</v>
      </c>
      <c r="J5854" t="s">
        <v>31326</v>
      </c>
      <c r="K5854">
        <v>34.734444439999997</v>
      </c>
      <c r="L5854">
        <v>-100.51888889999999</v>
      </c>
    </row>
    <row r="5855" spans="1:12" x14ac:dyDescent="0.2">
      <c r="A5855" t="s">
        <v>5903</v>
      </c>
      <c r="B5855" t="s">
        <v>14598</v>
      </c>
      <c r="C5855" t="s">
        <v>20978</v>
      </c>
      <c r="D5855" t="s">
        <v>22374</v>
      </c>
      <c r="E5855" t="s">
        <v>28492</v>
      </c>
      <c r="F5855">
        <v>1145</v>
      </c>
      <c r="G5855">
        <v>4600</v>
      </c>
      <c r="H5855" t="s">
        <v>31317</v>
      </c>
      <c r="I5855" t="s">
        <v>31322</v>
      </c>
      <c r="J5855" t="s">
        <v>33240</v>
      </c>
      <c r="K5855">
        <v>40.350555559999997</v>
      </c>
      <c r="L5855">
        <v>-94.916666669999998</v>
      </c>
    </row>
    <row r="5856" spans="1:12" x14ac:dyDescent="0.2">
      <c r="A5856" t="s">
        <v>5852</v>
      </c>
      <c r="B5856" t="s">
        <v>14547</v>
      </c>
      <c r="C5856" t="s">
        <v>20952</v>
      </c>
      <c r="D5856" t="s">
        <v>22373</v>
      </c>
      <c r="E5856" t="s">
        <v>28441</v>
      </c>
      <c r="F5856">
        <v>50</v>
      </c>
      <c r="G5856">
        <v>4665</v>
      </c>
      <c r="H5856" t="s">
        <v>31317</v>
      </c>
      <c r="I5856" t="s">
        <v>31323</v>
      </c>
      <c r="J5856" t="s">
        <v>31326</v>
      </c>
      <c r="K5856">
        <v>-32.952222220000003</v>
      </c>
      <c r="L5856">
        <v>17.96722222</v>
      </c>
    </row>
    <row r="5857" spans="1:12" x14ac:dyDescent="0.2">
      <c r="A5857" t="s">
        <v>5853</v>
      </c>
      <c r="B5857" t="s">
        <v>14548</v>
      </c>
      <c r="C5857" t="s">
        <v>14548</v>
      </c>
      <c r="D5857" t="s">
        <v>22373</v>
      </c>
      <c r="E5857" t="s">
        <v>28442</v>
      </c>
      <c r="F5857">
        <v>1914</v>
      </c>
      <c r="G5857">
        <v>4659</v>
      </c>
      <c r="H5857" t="s">
        <v>31317</v>
      </c>
      <c r="I5857" t="s">
        <v>31324</v>
      </c>
      <c r="J5857" t="s">
        <v>31326</v>
      </c>
      <c r="K5857">
        <v>-23.81694444</v>
      </c>
      <c r="L5857">
        <v>30.31666667</v>
      </c>
    </row>
    <row r="5858" spans="1:12" x14ac:dyDescent="0.2">
      <c r="A5858" t="s">
        <v>5904</v>
      </c>
      <c r="B5858" t="s">
        <v>14599</v>
      </c>
      <c r="C5858" t="s">
        <v>20979</v>
      </c>
      <c r="D5858" t="s">
        <v>22374</v>
      </c>
      <c r="E5858" t="s">
        <v>28493</v>
      </c>
      <c r="F5858">
        <v>987</v>
      </c>
      <c r="G5858">
        <v>4600</v>
      </c>
      <c r="H5858" t="s">
        <v>31317</v>
      </c>
      <c r="I5858" t="s">
        <v>31322</v>
      </c>
      <c r="J5858" t="s">
        <v>33241</v>
      </c>
      <c r="K5858">
        <v>47.283611110000002</v>
      </c>
      <c r="L5858">
        <v>-68.302222220000004</v>
      </c>
    </row>
    <row r="5859" spans="1:12" x14ac:dyDescent="0.2">
      <c r="A5859" t="s">
        <v>5855</v>
      </c>
      <c r="B5859" t="s">
        <v>14550</v>
      </c>
      <c r="C5859" t="s">
        <v>20954</v>
      </c>
      <c r="D5859" t="s">
        <v>22415</v>
      </c>
      <c r="E5859" t="s">
        <v>28444</v>
      </c>
      <c r="F5859">
        <v>1050</v>
      </c>
      <c r="G5859">
        <v>4659</v>
      </c>
      <c r="H5859" t="s">
        <v>31317</v>
      </c>
      <c r="I5859" t="s">
        <v>31323</v>
      </c>
      <c r="J5859" t="s">
        <v>31326</v>
      </c>
      <c r="K5859">
        <v>45.734722220000002</v>
      </c>
      <c r="L5859">
        <v>8.8838888889999996</v>
      </c>
    </row>
    <row r="5860" spans="1:12" x14ac:dyDescent="0.2">
      <c r="A5860" t="s">
        <v>5856</v>
      </c>
      <c r="B5860" t="s">
        <v>14551</v>
      </c>
      <c r="C5860" t="s">
        <v>17653</v>
      </c>
      <c r="D5860" t="s">
        <v>22461</v>
      </c>
      <c r="E5860" t="s">
        <v>28445</v>
      </c>
      <c r="F5860">
        <v>574</v>
      </c>
      <c r="G5860">
        <v>4659</v>
      </c>
      <c r="H5860" t="s">
        <v>31318</v>
      </c>
      <c r="I5860" t="s">
        <v>31322</v>
      </c>
      <c r="J5860" t="s">
        <v>31326</v>
      </c>
      <c r="K5860">
        <v>10.133333329999999</v>
      </c>
      <c r="L5860">
        <v>-66.784166670000005</v>
      </c>
    </row>
    <row r="5861" spans="1:12" x14ac:dyDescent="0.2">
      <c r="A5861" t="s">
        <v>5857</v>
      </c>
      <c r="B5861" t="s">
        <v>14552</v>
      </c>
      <c r="C5861" t="s">
        <v>14552</v>
      </c>
      <c r="D5861" t="s">
        <v>22402</v>
      </c>
      <c r="E5861" t="s">
        <v>28446</v>
      </c>
      <c r="F5861">
        <v>236</v>
      </c>
      <c r="G5861">
        <v>4659</v>
      </c>
      <c r="H5861" t="s">
        <v>31317</v>
      </c>
      <c r="I5861" t="s">
        <v>31323</v>
      </c>
      <c r="J5861" t="s">
        <v>31326</v>
      </c>
      <c r="K5861">
        <v>48.88555556</v>
      </c>
      <c r="L5861">
        <v>38.534722219999999</v>
      </c>
    </row>
    <row r="5862" spans="1:12" x14ac:dyDescent="0.2">
      <c r="A5862" t="s">
        <v>5905</v>
      </c>
      <c r="B5862" t="s">
        <v>14600</v>
      </c>
      <c r="C5862" t="s">
        <v>20980</v>
      </c>
      <c r="D5862" t="s">
        <v>22374</v>
      </c>
      <c r="E5862" t="s">
        <v>28494</v>
      </c>
      <c r="F5862">
        <v>1137</v>
      </c>
      <c r="G5862">
        <v>4600</v>
      </c>
      <c r="H5862" t="s">
        <v>31317</v>
      </c>
      <c r="I5862" t="s">
        <v>31322</v>
      </c>
      <c r="J5862" t="s">
        <v>33242</v>
      </c>
      <c r="K5862">
        <v>42.467500000000001</v>
      </c>
      <c r="L5862">
        <v>-93.267222219999994</v>
      </c>
    </row>
    <row r="5863" spans="1:12" x14ac:dyDescent="0.2">
      <c r="A5863" t="s">
        <v>5906</v>
      </c>
      <c r="B5863" t="s">
        <v>14601</v>
      </c>
      <c r="C5863" t="s">
        <v>14601</v>
      </c>
      <c r="D5863" t="s">
        <v>22374</v>
      </c>
      <c r="E5863" t="s">
        <v>28495</v>
      </c>
      <c r="F5863">
        <v>88</v>
      </c>
      <c r="G5863">
        <v>4600</v>
      </c>
      <c r="H5863" t="s">
        <v>31317</v>
      </c>
      <c r="I5863" t="s">
        <v>31322</v>
      </c>
      <c r="J5863" t="s">
        <v>33243</v>
      </c>
      <c r="K5863">
        <v>34.652500000000003</v>
      </c>
      <c r="L5863">
        <v>-120.4669444</v>
      </c>
    </row>
    <row r="5864" spans="1:12" x14ac:dyDescent="0.2">
      <c r="A5864" t="s">
        <v>1179</v>
      </c>
      <c r="B5864" t="s">
        <v>9902</v>
      </c>
      <c r="C5864" t="s">
        <v>18203</v>
      </c>
      <c r="D5864" t="s">
        <v>22371</v>
      </c>
      <c r="E5864" t="s">
        <v>23765</v>
      </c>
      <c r="F5864">
        <v>7359</v>
      </c>
      <c r="G5864">
        <v>9843</v>
      </c>
      <c r="H5864" t="s">
        <v>31317</v>
      </c>
      <c r="I5864" t="s">
        <v>31321</v>
      </c>
      <c r="J5864" t="s">
        <v>31326</v>
      </c>
      <c r="K5864">
        <v>26.668611110000001</v>
      </c>
      <c r="L5864">
        <v>100.2355556</v>
      </c>
    </row>
    <row r="5865" spans="1:12" x14ac:dyDescent="0.2">
      <c r="A5865" t="s">
        <v>997</v>
      </c>
      <c r="B5865" t="s">
        <v>9720</v>
      </c>
      <c r="C5865" t="s">
        <v>18083</v>
      </c>
      <c r="D5865" t="s">
        <v>18083</v>
      </c>
      <c r="E5865" t="s">
        <v>23583</v>
      </c>
      <c r="F5865">
        <v>23</v>
      </c>
      <c r="G5865">
        <v>9844</v>
      </c>
      <c r="H5865" t="s">
        <v>31317</v>
      </c>
      <c r="I5865" t="s">
        <v>31321</v>
      </c>
      <c r="J5865" t="s">
        <v>31326</v>
      </c>
      <c r="K5865">
        <v>19.269166670000001</v>
      </c>
      <c r="L5865">
        <v>166.63388889999999</v>
      </c>
    </row>
    <row r="5866" spans="1:12" x14ac:dyDescent="0.2">
      <c r="A5866" t="s">
        <v>5862</v>
      </c>
      <c r="B5866" t="s">
        <v>14557</v>
      </c>
      <c r="C5866" t="s">
        <v>14557</v>
      </c>
      <c r="D5866" t="s">
        <v>22374</v>
      </c>
      <c r="E5866" t="s">
        <v>28451</v>
      </c>
      <c r="F5866">
        <v>2467</v>
      </c>
      <c r="G5866">
        <v>4651</v>
      </c>
      <c r="H5866" t="s">
        <v>31317</v>
      </c>
      <c r="I5866" t="s">
        <v>31323</v>
      </c>
      <c r="J5866" t="s">
        <v>31326</v>
      </c>
      <c r="K5866">
        <v>47.467777779999999</v>
      </c>
      <c r="L5866">
        <v>-114.90111109999999</v>
      </c>
    </row>
    <row r="5867" spans="1:12" x14ac:dyDescent="0.2">
      <c r="A5867" t="s">
        <v>5863</v>
      </c>
      <c r="B5867" t="s">
        <v>14558</v>
      </c>
      <c r="C5867" t="s">
        <v>20959</v>
      </c>
      <c r="D5867" t="s">
        <v>22374</v>
      </c>
      <c r="E5867" t="s">
        <v>28452</v>
      </c>
      <c r="F5867">
        <v>302</v>
      </c>
      <c r="G5867">
        <v>4649</v>
      </c>
      <c r="H5867" t="s">
        <v>31317</v>
      </c>
      <c r="I5867" t="s">
        <v>31324</v>
      </c>
      <c r="J5867" t="s">
        <v>33225</v>
      </c>
      <c r="K5867">
        <v>31.733888889999999</v>
      </c>
      <c r="L5867">
        <v>-86.251944440000003</v>
      </c>
    </row>
    <row r="5868" spans="1:12" x14ac:dyDescent="0.2">
      <c r="A5868" t="s">
        <v>996</v>
      </c>
      <c r="B5868" t="s">
        <v>9719</v>
      </c>
      <c r="C5868" t="s">
        <v>18082</v>
      </c>
      <c r="D5868" t="s">
        <v>22372</v>
      </c>
      <c r="E5868" t="s">
        <v>23582</v>
      </c>
      <c r="F5868">
        <v>29</v>
      </c>
      <c r="G5868">
        <v>9845</v>
      </c>
      <c r="H5868" t="s">
        <v>31317</v>
      </c>
      <c r="I5868" t="s">
        <v>31321</v>
      </c>
      <c r="J5868" t="s">
        <v>31326</v>
      </c>
      <c r="K5868">
        <v>71.685277780000007</v>
      </c>
      <c r="L5868">
        <v>128.9</v>
      </c>
    </row>
    <row r="5869" spans="1:12" x14ac:dyDescent="0.2">
      <c r="A5869" t="s">
        <v>990</v>
      </c>
      <c r="B5869" t="s">
        <v>9713</v>
      </c>
      <c r="C5869" t="s">
        <v>18077</v>
      </c>
      <c r="D5869" t="s">
        <v>22423</v>
      </c>
      <c r="E5869" t="s">
        <v>23576</v>
      </c>
      <c r="F5869">
        <v>95</v>
      </c>
      <c r="G5869">
        <v>9846</v>
      </c>
      <c r="H5869" t="s">
        <v>31317</v>
      </c>
      <c r="I5869" t="s">
        <v>31322</v>
      </c>
      <c r="J5869" t="s">
        <v>31440</v>
      </c>
      <c r="K5869">
        <v>10.884444439999999</v>
      </c>
      <c r="L5869">
        <v>-74.768888889999999</v>
      </c>
    </row>
    <row r="5870" spans="1:12" x14ac:dyDescent="0.2">
      <c r="A5870" t="s">
        <v>992</v>
      </c>
      <c r="B5870" t="s">
        <v>9715</v>
      </c>
      <c r="C5870" t="s">
        <v>9715</v>
      </c>
      <c r="D5870" t="s">
        <v>22380</v>
      </c>
      <c r="E5870" t="s">
        <v>23578</v>
      </c>
      <c r="F5870">
        <v>1944</v>
      </c>
      <c r="G5870">
        <v>9846</v>
      </c>
      <c r="H5870" t="s">
        <v>31317</v>
      </c>
      <c r="I5870" t="s">
        <v>31321</v>
      </c>
      <c r="J5870" t="s">
        <v>31326</v>
      </c>
      <c r="K5870">
        <v>45.117777779999997</v>
      </c>
      <c r="L5870">
        <v>78.435000000000002</v>
      </c>
    </row>
    <row r="5871" spans="1:12" x14ac:dyDescent="0.2">
      <c r="A5871" t="s">
        <v>993</v>
      </c>
      <c r="B5871" t="s">
        <v>9716</v>
      </c>
      <c r="C5871" t="s">
        <v>18079</v>
      </c>
      <c r="D5871" t="s">
        <v>22372</v>
      </c>
      <c r="E5871" t="s">
        <v>23579</v>
      </c>
      <c r="F5871">
        <v>118</v>
      </c>
      <c r="G5871">
        <v>9846</v>
      </c>
      <c r="H5871" t="s">
        <v>31317</v>
      </c>
      <c r="I5871" t="s">
        <v>31321</v>
      </c>
      <c r="J5871" t="s">
        <v>31326</v>
      </c>
      <c r="K5871">
        <v>45.033611110000002</v>
      </c>
      <c r="L5871">
        <v>39.167222219999999</v>
      </c>
    </row>
    <row r="5872" spans="1:12" x14ac:dyDescent="0.2">
      <c r="A5872" t="s">
        <v>994</v>
      </c>
      <c r="B5872" t="s">
        <v>9717</v>
      </c>
      <c r="C5872" t="s">
        <v>18080</v>
      </c>
      <c r="D5872" t="s">
        <v>22372</v>
      </c>
      <c r="E5872" t="s">
        <v>23580</v>
      </c>
      <c r="F5872">
        <v>377</v>
      </c>
      <c r="G5872">
        <v>9846</v>
      </c>
      <c r="H5872" t="s">
        <v>31317</v>
      </c>
      <c r="I5872" t="s">
        <v>31321</v>
      </c>
      <c r="J5872" t="s">
        <v>31326</v>
      </c>
      <c r="K5872">
        <v>57.166944440000002</v>
      </c>
      <c r="L5872">
        <v>65.316666670000004</v>
      </c>
    </row>
    <row r="5873" spans="1:12" x14ac:dyDescent="0.2">
      <c r="A5873" t="s">
        <v>5869</v>
      </c>
      <c r="B5873" t="s">
        <v>14564</v>
      </c>
      <c r="C5873" t="s">
        <v>14564</v>
      </c>
      <c r="D5873" t="s">
        <v>22401</v>
      </c>
      <c r="E5873" t="s">
        <v>28458</v>
      </c>
      <c r="F5873">
        <v>1854</v>
      </c>
      <c r="G5873">
        <v>4645</v>
      </c>
      <c r="H5873" t="s">
        <v>31318</v>
      </c>
      <c r="I5873" t="s">
        <v>31324</v>
      </c>
      <c r="J5873" t="s">
        <v>31326</v>
      </c>
      <c r="K5873">
        <v>-24.000277780000001</v>
      </c>
      <c r="L5873">
        <v>-52.351111109999998</v>
      </c>
    </row>
    <row r="5874" spans="1:12" x14ac:dyDescent="0.2">
      <c r="A5874" t="s">
        <v>995</v>
      </c>
      <c r="B5874" t="s">
        <v>9718</v>
      </c>
      <c r="C5874" t="s">
        <v>18081</v>
      </c>
      <c r="D5874" t="s">
        <v>22372</v>
      </c>
      <c r="E5874" t="s">
        <v>23581</v>
      </c>
      <c r="F5874">
        <v>476</v>
      </c>
      <c r="G5874">
        <v>9846</v>
      </c>
      <c r="H5874" t="s">
        <v>31317</v>
      </c>
      <c r="I5874" t="s">
        <v>31321</v>
      </c>
      <c r="J5874" t="s">
        <v>31326</v>
      </c>
      <c r="K5874">
        <v>53.500277779999998</v>
      </c>
      <c r="L5874">
        <v>50.150555560000001</v>
      </c>
    </row>
    <row r="5875" spans="1:12" x14ac:dyDescent="0.2">
      <c r="A5875" t="s">
        <v>5871</v>
      </c>
      <c r="B5875" t="s">
        <v>14566</v>
      </c>
      <c r="C5875" t="s">
        <v>14566</v>
      </c>
      <c r="D5875" t="s">
        <v>22514</v>
      </c>
      <c r="E5875" t="s">
        <v>28460</v>
      </c>
      <c r="F5875">
        <v>10</v>
      </c>
      <c r="G5875">
        <v>4639</v>
      </c>
      <c r="H5875" t="s">
        <v>31317</v>
      </c>
      <c r="I5875" t="s">
        <v>31323</v>
      </c>
      <c r="J5875" t="s">
        <v>31326</v>
      </c>
      <c r="K5875">
        <v>-17.084444439999999</v>
      </c>
      <c r="L5875">
        <v>49.802500000000002</v>
      </c>
    </row>
    <row r="5876" spans="1:12" x14ac:dyDescent="0.2">
      <c r="A5876" t="s">
        <v>5907</v>
      </c>
      <c r="B5876" t="s">
        <v>14602</v>
      </c>
      <c r="C5876" t="s">
        <v>20981</v>
      </c>
      <c r="D5876" t="s">
        <v>22374</v>
      </c>
      <c r="E5876" t="s">
        <v>28496</v>
      </c>
      <c r="F5876">
        <v>368</v>
      </c>
      <c r="G5876">
        <v>4600</v>
      </c>
      <c r="H5876" t="s">
        <v>31317</v>
      </c>
      <c r="I5876" t="s">
        <v>31322</v>
      </c>
      <c r="J5876" t="s">
        <v>33244</v>
      </c>
      <c r="K5876">
        <v>64.535555560000006</v>
      </c>
      <c r="L5876">
        <v>-149.06777779999999</v>
      </c>
    </row>
    <row r="5877" spans="1:12" x14ac:dyDescent="0.2">
      <c r="A5877" t="s">
        <v>5918</v>
      </c>
      <c r="B5877" t="s">
        <v>14613</v>
      </c>
      <c r="C5877" t="s">
        <v>20985</v>
      </c>
      <c r="D5877" t="s">
        <v>22374</v>
      </c>
      <c r="E5877" t="s">
        <v>28507</v>
      </c>
      <c r="F5877">
        <v>826</v>
      </c>
      <c r="G5877">
        <v>4599</v>
      </c>
      <c r="H5877" t="s">
        <v>31317</v>
      </c>
      <c r="I5877" t="s">
        <v>31322</v>
      </c>
      <c r="J5877" t="s">
        <v>14613</v>
      </c>
      <c r="K5877">
        <v>44.602222220000002</v>
      </c>
      <c r="L5877">
        <v>-88.719166670000007</v>
      </c>
    </row>
    <row r="5878" spans="1:12" x14ac:dyDescent="0.2">
      <c r="A5878" t="s">
        <v>5874</v>
      </c>
      <c r="B5878" t="s">
        <v>14569</v>
      </c>
      <c r="C5878" t="s">
        <v>14569</v>
      </c>
      <c r="D5878" t="s">
        <v>22414</v>
      </c>
      <c r="E5878" t="s">
        <v>28463</v>
      </c>
      <c r="F5878">
        <v>53</v>
      </c>
      <c r="G5878">
        <v>4626</v>
      </c>
      <c r="H5878" t="s">
        <v>31319</v>
      </c>
      <c r="I5878" t="s">
        <v>31323</v>
      </c>
      <c r="J5878" t="s">
        <v>31326</v>
      </c>
      <c r="K5878">
        <v>-12.08527778</v>
      </c>
      <c r="L5878">
        <v>134.88499999999999</v>
      </c>
    </row>
    <row r="5879" spans="1:12" x14ac:dyDescent="0.2">
      <c r="A5879" t="s">
        <v>5919</v>
      </c>
      <c r="B5879" t="s">
        <v>14614</v>
      </c>
      <c r="C5879" t="s">
        <v>20986</v>
      </c>
      <c r="D5879" t="s">
        <v>22374</v>
      </c>
      <c r="E5879" t="s">
        <v>28508</v>
      </c>
      <c r="F5879">
        <v>724</v>
      </c>
      <c r="G5879">
        <v>4599</v>
      </c>
      <c r="H5879" t="s">
        <v>31317</v>
      </c>
      <c r="I5879" t="s">
        <v>31322</v>
      </c>
      <c r="J5879" t="s">
        <v>33245</v>
      </c>
      <c r="K5879">
        <v>44.835000000000001</v>
      </c>
      <c r="L5879">
        <v>-87.417500000000004</v>
      </c>
    </row>
    <row r="5880" spans="1:12" x14ac:dyDescent="0.2">
      <c r="A5880" t="s">
        <v>5876</v>
      </c>
      <c r="B5880" t="s">
        <v>14571</v>
      </c>
      <c r="C5880" t="s">
        <v>20964</v>
      </c>
      <c r="D5880" t="s">
        <v>22423</v>
      </c>
      <c r="E5880" t="s">
        <v>28465</v>
      </c>
      <c r="F5880">
        <v>178</v>
      </c>
      <c r="G5880">
        <v>4626</v>
      </c>
      <c r="H5880" t="s">
        <v>31317</v>
      </c>
      <c r="I5880" t="s">
        <v>31323</v>
      </c>
      <c r="J5880" t="s">
        <v>31326</v>
      </c>
      <c r="K5880">
        <v>9.2836111110000008</v>
      </c>
      <c r="L5880">
        <v>-74.835555560000003</v>
      </c>
    </row>
    <row r="5881" spans="1:12" x14ac:dyDescent="0.2">
      <c r="A5881" t="s">
        <v>5877</v>
      </c>
      <c r="B5881" t="s">
        <v>14572</v>
      </c>
      <c r="C5881" t="s">
        <v>14572</v>
      </c>
      <c r="D5881" t="s">
        <v>22414</v>
      </c>
      <c r="E5881" t="s">
        <v>28466</v>
      </c>
      <c r="F5881">
        <v>112</v>
      </c>
      <c r="G5881">
        <v>4626</v>
      </c>
      <c r="H5881" t="s">
        <v>31317</v>
      </c>
      <c r="I5881" t="s">
        <v>31323</v>
      </c>
      <c r="J5881" t="s">
        <v>31326</v>
      </c>
      <c r="K5881">
        <v>-14.25</v>
      </c>
      <c r="L5881">
        <v>129.51888890000001</v>
      </c>
    </row>
    <row r="5882" spans="1:12" x14ac:dyDescent="0.2">
      <c r="A5882" t="s">
        <v>5878</v>
      </c>
      <c r="B5882" t="s">
        <v>14573</v>
      </c>
      <c r="C5882" t="s">
        <v>20965</v>
      </c>
      <c r="D5882" t="s">
        <v>22401</v>
      </c>
      <c r="E5882" t="s">
        <v>28467</v>
      </c>
      <c r="F5882">
        <v>699</v>
      </c>
      <c r="G5882">
        <v>4625</v>
      </c>
      <c r="H5882" t="s">
        <v>31318</v>
      </c>
      <c r="I5882" t="s">
        <v>31323</v>
      </c>
      <c r="J5882" t="s">
        <v>31326</v>
      </c>
      <c r="K5882">
        <v>-6.3358333330000001</v>
      </c>
      <c r="L5882">
        <v>-39.285833330000003</v>
      </c>
    </row>
    <row r="5883" spans="1:12" x14ac:dyDescent="0.2">
      <c r="A5883" t="s">
        <v>5921</v>
      </c>
      <c r="B5883" t="s">
        <v>14616</v>
      </c>
      <c r="C5883" t="s">
        <v>17546</v>
      </c>
      <c r="D5883" t="s">
        <v>22374</v>
      </c>
      <c r="E5883" t="s">
        <v>28510</v>
      </c>
      <c r="F5883">
        <v>427</v>
      </c>
      <c r="G5883">
        <v>4598</v>
      </c>
      <c r="H5883" t="s">
        <v>31317</v>
      </c>
      <c r="I5883" t="s">
        <v>31322</v>
      </c>
      <c r="J5883" t="s">
        <v>33246</v>
      </c>
      <c r="K5883">
        <v>32.802500000000002</v>
      </c>
      <c r="L5883">
        <v>-117.13444440000001</v>
      </c>
    </row>
    <row r="5884" spans="1:12" x14ac:dyDescent="0.2">
      <c r="A5884" t="s">
        <v>984</v>
      </c>
      <c r="B5884" t="s">
        <v>9707</v>
      </c>
      <c r="C5884" t="s">
        <v>18074</v>
      </c>
      <c r="D5884" t="s">
        <v>22403</v>
      </c>
      <c r="E5884" t="s">
        <v>23570</v>
      </c>
      <c r="F5884">
        <v>3750</v>
      </c>
      <c r="G5884">
        <v>9850</v>
      </c>
      <c r="H5884" t="s">
        <v>31317</v>
      </c>
      <c r="I5884" t="s">
        <v>31321</v>
      </c>
      <c r="J5884" t="s">
        <v>31326</v>
      </c>
      <c r="K5884">
        <v>-24.217500000000001</v>
      </c>
      <c r="L5884">
        <v>25.33555556</v>
      </c>
    </row>
    <row r="5885" spans="1:12" x14ac:dyDescent="0.2">
      <c r="A5885" t="s">
        <v>5973</v>
      </c>
      <c r="B5885" t="s">
        <v>14668</v>
      </c>
      <c r="C5885" t="s">
        <v>21012</v>
      </c>
      <c r="D5885" t="s">
        <v>22374</v>
      </c>
      <c r="E5885" t="s">
        <v>28562</v>
      </c>
      <c r="F5885">
        <v>492</v>
      </c>
      <c r="G5885">
        <v>4592</v>
      </c>
      <c r="H5885" t="s">
        <v>31317</v>
      </c>
      <c r="I5885" t="s">
        <v>31322</v>
      </c>
      <c r="J5885" t="s">
        <v>33247</v>
      </c>
      <c r="K5885">
        <v>42.883333329999999</v>
      </c>
      <c r="L5885">
        <v>-76.769166670000004</v>
      </c>
    </row>
    <row r="5886" spans="1:12" x14ac:dyDescent="0.2">
      <c r="A5886" t="s">
        <v>5992</v>
      </c>
      <c r="B5886" t="s">
        <v>14687</v>
      </c>
      <c r="C5886" t="s">
        <v>14687</v>
      </c>
      <c r="D5886" t="s">
        <v>22374</v>
      </c>
      <c r="E5886" t="s">
        <v>28581</v>
      </c>
      <c r="F5886">
        <v>9</v>
      </c>
      <c r="G5886">
        <v>4557</v>
      </c>
      <c r="H5886" t="s">
        <v>31317</v>
      </c>
      <c r="I5886" t="s">
        <v>31322</v>
      </c>
      <c r="J5886" t="s">
        <v>33250</v>
      </c>
      <c r="K5886">
        <v>28.866944440000001</v>
      </c>
      <c r="L5886">
        <v>-82.56777778</v>
      </c>
    </row>
    <row r="5887" spans="1:12" x14ac:dyDescent="0.2">
      <c r="A5887" t="s">
        <v>5994</v>
      </c>
      <c r="B5887" t="s">
        <v>14689</v>
      </c>
      <c r="C5887" t="s">
        <v>18925</v>
      </c>
      <c r="D5887" t="s">
        <v>22374</v>
      </c>
      <c r="E5887" t="s">
        <v>28583</v>
      </c>
      <c r="F5887">
        <v>273</v>
      </c>
      <c r="G5887">
        <v>4553</v>
      </c>
      <c r="H5887" t="s">
        <v>31317</v>
      </c>
      <c r="I5887" t="s">
        <v>31322</v>
      </c>
      <c r="J5887" t="s">
        <v>33251</v>
      </c>
      <c r="K5887">
        <v>28.352499999999999</v>
      </c>
      <c r="L5887">
        <v>-97.784722220000006</v>
      </c>
    </row>
    <row r="5888" spans="1:12" x14ac:dyDescent="0.2">
      <c r="A5888" t="s">
        <v>980</v>
      </c>
      <c r="B5888" t="s">
        <v>9703</v>
      </c>
      <c r="C5888" t="s">
        <v>9703</v>
      </c>
      <c r="D5888" t="s">
        <v>22381</v>
      </c>
      <c r="E5888" t="s">
        <v>23566</v>
      </c>
      <c r="F5888">
        <v>6723</v>
      </c>
      <c r="G5888">
        <v>9859</v>
      </c>
      <c r="H5888" t="s">
        <v>31317</v>
      </c>
      <c r="I5888" t="s">
        <v>31321</v>
      </c>
      <c r="J5888" t="s">
        <v>31326</v>
      </c>
      <c r="K5888">
        <v>32.285555559999999</v>
      </c>
      <c r="L5888">
        <v>50.834722220000003</v>
      </c>
    </row>
    <row r="5889" spans="1:12" x14ac:dyDescent="0.2">
      <c r="A5889" t="s">
        <v>5885</v>
      </c>
      <c r="B5889" t="s">
        <v>14580</v>
      </c>
      <c r="C5889" t="s">
        <v>14580</v>
      </c>
      <c r="D5889" t="s">
        <v>22540</v>
      </c>
      <c r="E5889" t="s">
        <v>28474</v>
      </c>
      <c r="F5889">
        <v>10</v>
      </c>
      <c r="G5889">
        <v>4610</v>
      </c>
      <c r="H5889" t="s">
        <v>31317</v>
      </c>
      <c r="I5889" t="s">
        <v>31323</v>
      </c>
      <c r="J5889" t="s">
        <v>31326</v>
      </c>
      <c r="K5889">
        <v>-4.3172222219999998</v>
      </c>
      <c r="L5889">
        <v>55.684722219999998</v>
      </c>
    </row>
    <row r="5890" spans="1:12" x14ac:dyDescent="0.2">
      <c r="A5890" t="s">
        <v>5886</v>
      </c>
      <c r="B5890" t="s">
        <v>14581</v>
      </c>
      <c r="C5890" t="s">
        <v>20969</v>
      </c>
      <c r="D5890" t="s">
        <v>22401</v>
      </c>
      <c r="E5890" t="s">
        <v>28475</v>
      </c>
      <c r="F5890">
        <v>2641</v>
      </c>
      <c r="G5890">
        <v>4610</v>
      </c>
      <c r="H5890" t="s">
        <v>31318</v>
      </c>
      <c r="I5890" t="s">
        <v>31323</v>
      </c>
      <c r="J5890" t="s">
        <v>31326</v>
      </c>
      <c r="K5890">
        <v>-24.10055556</v>
      </c>
      <c r="L5890">
        <v>-49.784444440000001</v>
      </c>
    </row>
    <row r="5891" spans="1:12" x14ac:dyDescent="0.2">
      <c r="A5891" t="s">
        <v>5887</v>
      </c>
      <c r="B5891" t="s">
        <v>14582</v>
      </c>
      <c r="C5891" t="s">
        <v>20970</v>
      </c>
      <c r="D5891" t="s">
        <v>22394</v>
      </c>
      <c r="E5891" t="s">
        <v>28476</v>
      </c>
      <c r="F5891">
        <v>97</v>
      </c>
      <c r="G5891">
        <v>4610</v>
      </c>
      <c r="H5891" t="s">
        <v>31317</v>
      </c>
      <c r="I5891" t="s">
        <v>31323</v>
      </c>
      <c r="J5891" t="s">
        <v>31326</v>
      </c>
      <c r="K5891">
        <v>-3.0836111110000002</v>
      </c>
      <c r="L5891">
        <v>120.23527780000001</v>
      </c>
    </row>
    <row r="5892" spans="1:12" x14ac:dyDescent="0.2">
      <c r="A5892" t="s">
        <v>5888</v>
      </c>
      <c r="B5892" t="s">
        <v>14583</v>
      </c>
      <c r="C5892" t="s">
        <v>20971</v>
      </c>
      <c r="D5892" t="s">
        <v>22394</v>
      </c>
      <c r="E5892" t="s">
        <v>28477</v>
      </c>
      <c r="F5892">
        <v>157</v>
      </c>
      <c r="G5892">
        <v>4610</v>
      </c>
      <c r="H5892" t="s">
        <v>31317</v>
      </c>
      <c r="I5892" t="s">
        <v>31323</v>
      </c>
      <c r="J5892" t="s">
        <v>31326</v>
      </c>
      <c r="K5892">
        <v>-8.2680555560000002</v>
      </c>
      <c r="L5892">
        <v>123</v>
      </c>
    </row>
    <row r="5893" spans="1:12" x14ac:dyDescent="0.2">
      <c r="A5893" t="s">
        <v>5889</v>
      </c>
      <c r="B5893" t="s">
        <v>14584</v>
      </c>
      <c r="C5893" t="s">
        <v>19408</v>
      </c>
      <c r="D5893" t="s">
        <v>22374</v>
      </c>
      <c r="E5893" t="s">
        <v>28478</v>
      </c>
      <c r="F5893">
        <v>3185</v>
      </c>
      <c r="G5893">
        <v>4607</v>
      </c>
      <c r="H5893" t="s">
        <v>31317</v>
      </c>
      <c r="I5893" t="s">
        <v>31324</v>
      </c>
      <c r="J5893" t="s">
        <v>33230</v>
      </c>
      <c r="K5893">
        <v>48.501666669999999</v>
      </c>
      <c r="L5893">
        <v>-110.98472219999999</v>
      </c>
    </row>
    <row r="5894" spans="1:12" x14ac:dyDescent="0.2">
      <c r="A5894" t="s">
        <v>5890</v>
      </c>
      <c r="B5894" t="s">
        <v>14585</v>
      </c>
      <c r="C5894" t="s">
        <v>20972</v>
      </c>
      <c r="D5894" t="s">
        <v>22374</v>
      </c>
      <c r="E5894" t="s">
        <v>28479</v>
      </c>
      <c r="F5894">
        <v>4831</v>
      </c>
      <c r="G5894">
        <v>4606</v>
      </c>
      <c r="H5894" t="s">
        <v>31317</v>
      </c>
      <c r="I5894" t="s">
        <v>31324</v>
      </c>
      <c r="J5894" t="s">
        <v>33231</v>
      </c>
      <c r="K5894">
        <v>37.78388889</v>
      </c>
      <c r="L5894">
        <v>-114.4172222</v>
      </c>
    </row>
    <row r="5895" spans="1:12" x14ac:dyDescent="0.2">
      <c r="A5895" t="s">
        <v>5891</v>
      </c>
      <c r="B5895" t="s">
        <v>14586</v>
      </c>
      <c r="C5895" t="s">
        <v>14586</v>
      </c>
      <c r="D5895" t="s">
        <v>22414</v>
      </c>
      <c r="E5895" t="s">
        <v>28480</v>
      </c>
      <c r="F5895">
        <v>600</v>
      </c>
      <c r="G5895">
        <v>4606</v>
      </c>
      <c r="H5895" t="s">
        <v>31319</v>
      </c>
      <c r="I5895" t="s">
        <v>31323</v>
      </c>
      <c r="J5895" t="s">
        <v>31326</v>
      </c>
      <c r="K5895">
        <v>-28.966666669999999</v>
      </c>
      <c r="L5895">
        <v>149.0505556</v>
      </c>
    </row>
    <row r="5896" spans="1:12" x14ac:dyDescent="0.2">
      <c r="A5896" t="s">
        <v>5995</v>
      </c>
      <c r="B5896" t="s">
        <v>14690</v>
      </c>
      <c r="C5896" t="s">
        <v>20213</v>
      </c>
      <c r="D5896" t="s">
        <v>22374</v>
      </c>
      <c r="E5896" t="s">
        <v>28584</v>
      </c>
      <c r="F5896">
        <v>172</v>
      </c>
      <c r="G5896">
        <v>4552</v>
      </c>
      <c r="H5896" t="s">
        <v>31317</v>
      </c>
      <c r="I5896" t="s">
        <v>31322</v>
      </c>
      <c r="J5896" t="s">
        <v>33252</v>
      </c>
      <c r="K5896">
        <v>40.868055560000002</v>
      </c>
      <c r="L5896">
        <v>-74.269166670000004</v>
      </c>
    </row>
    <row r="5897" spans="1:12" x14ac:dyDescent="0.2">
      <c r="A5897" t="s">
        <v>5893</v>
      </c>
      <c r="B5897" t="s">
        <v>14588</v>
      </c>
      <c r="C5897" t="s">
        <v>20974</v>
      </c>
      <c r="D5897" t="s">
        <v>22391</v>
      </c>
      <c r="E5897" t="s">
        <v>28482</v>
      </c>
      <c r="F5897">
        <v>42</v>
      </c>
      <c r="G5897">
        <v>4603</v>
      </c>
      <c r="H5897" t="s">
        <v>31317</v>
      </c>
      <c r="I5897" t="s">
        <v>31324</v>
      </c>
      <c r="J5897" t="s">
        <v>31326</v>
      </c>
      <c r="K5897">
        <v>40.684166670000003</v>
      </c>
      <c r="L5897">
        <v>29.368333329999999</v>
      </c>
    </row>
    <row r="5898" spans="1:12" x14ac:dyDescent="0.2">
      <c r="A5898" t="s">
        <v>5998</v>
      </c>
      <c r="B5898" t="s">
        <v>14693</v>
      </c>
      <c r="C5898" t="s">
        <v>14740</v>
      </c>
      <c r="D5898" t="s">
        <v>22374</v>
      </c>
      <c r="E5898" t="s">
        <v>28587</v>
      </c>
      <c r="F5898">
        <v>669</v>
      </c>
      <c r="G5898">
        <v>4549</v>
      </c>
      <c r="H5898" t="s">
        <v>31317</v>
      </c>
      <c r="I5898" t="s">
        <v>31322</v>
      </c>
      <c r="J5898" t="s">
        <v>33253</v>
      </c>
      <c r="K5898">
        <v>45.300833330000003</v>
      </c>
      <c r="L5898">
        <v>-85.268055559999993</v>
      </c>
    </row>
    <row r="5899" spans="1:12" x14ac:dyDescent="0.2">
      <c r="A5899" t="s">
        <v>5895</v>
      </c>
      <c r="B5899" t="s">
        <v>14590</v>
      </c>
      <c r="C5899" t="s">
        <v>14590</v>
      </c>
      <c r="D5899" t="s">
        <v>22374</v>
      </c>
      <c r="E5899" t="s">
        <v>28484</v>
      </c>
      <c r="F5899">
        <v>3548</v>
      </c>
      <c r="G5899">
        <v>4602</v>
      </c>
      <c r="H5899" t="s">
        <v>31317</v>
      </c>
      <c r="I5899" t="s">
        <v>31324</v>
      </c>
      <c r="J5899" t="s">
        <v>33233</v>
      </c>
      <c r="K5899">
        <v>48.166944440000002</v>
      </c>
      <c r="L5899">
        <v>-111.9683333</v>
      </c>
    </row>
    <row r="5900" spans="1:12" x14ac:dyDescent="0.2">
      <c r="A5900" t="s">
        <v>975</v>
      </c>
      <c r="B5900" t="s">
        <v>9698</v>
      </c>
      <c r="C5900" t="s">
        <v>18069</v>
      </c>
      <c r="D5900" t="s">
        <v>22402</v>
      </c>
      <c r="E5900" t="s">
        <v>23561</v>
      </c>
      <c r="F5900">
        <v>344</v>
      </c>
      <c r="G5900">
        <v>9865</v>
      </c>
      <c r="H5900" t="s">
        <v>31317</v>
      </c>
      <c r="I5900" t="s">
        <v>31321</v>
      </c>
      <c r="J5900" t="s">
        <v>31326</v>
      </c>
      <c r="K5900">
        <v>44.684722219999998</v>
      </c>
      <c r="L5900">
        <v>33.568333330000002</v>
      </c>
    </row>
    <row r="5901" spans="1:12" x14ac:dyDescent="0.2">
      <c r="A5901" t="s">
        <v>5999</v>
      </c>
      <c r="B5901" t="s">
        <v>14694</v>
      </c>
      <c r="C5901" t="s">
        <v>19858</v>
      </c>
      <c r="D5901" t="s">
        <v>22374</v>
      </c>
      <c r="E5901" t="s">
        <v>28588</v>
      </c>
      <c r="F5901">
        <v>928</v>
      </c>
      <c r="G5901">
        <v>4549</v>
      </c>
      <c r="H5901" t="s">
        <v>31317</v>
      </c>
      <c r="I5901" t="s">
        <v>31322</v>
      </c>
      <c r="J5901" t="s">
        <v>33254</v>
      </c>
      <c r="K5901">
        <v>38.81777778</v>
      </c>
      <c r="L5901">
        <v>-81.33583333</v>
      </c>
    </row>
    <row r="5902" spans="1:12" x14ac:dyDescent="0.2">
      <c r="A5902" t="s">
        <v>6002</v>
      </c>
      <c r="B5902" t="s">
        <v>14697</v>
      </c>
      <c r="C5902" t="s">
        <v>21023</v>
      </c>
      <c r="D5902" t="s">
        <v>22374</v>
      </c>
      <c r="E5902" t="s">
        <v>28591</v>
      </c>
      <c r="F5902">
        <v>1987</v>
      </c>
      <c r="G5902">
        <v>4544</v>
      </c>
      <c r="H5902" t="s">
        <v>31317</v>
      </c>
      <c r="I5902" t="s">
        <v>31322</v>
      </c>
      <c r="J5902" t="s">
        <v>33255</v>
      </c>
      <c r="K5902">
        <v>38.884444440000003</v>
      </c>
      <c r="L5902">
        <v>-79.851111110000005</v>
      </c>
    </row>
    <row r="5903" spans="1:12" x14ac:dyDescent="0.2">
      <c r="A5903" t="s">
        <v>5899</v>
      </c>
      <c r="B5903" t="s">
        <v>14594</v>
      </c>
      <c r="C5903" t="s">
        <v>20976</v>
      </c>
      <c r="D5903" t="s">
        <v>22374</v>
      </c>
      <c r="E5903" t="s">
        <v>28488</v>
      </c>
      <c r="F5903">
        <v>5116</v>
      </c>
      <c r="G5903">
        <v>4600</v>
      </c>
      <c r="H5903" t="s">
        <v>31317</v>
      </c>
      <c r="I5903" t="s">
        <v>31323</v>
      </c>
      <c r="J5903" t="s">
        <v>33236</v>
      </c>
      <c r="K5903">
        <v>40.65</v>
      </c>
      <c r="L5903">
        <v>-120.7669444</v>
      </c>
    </row>
    <row r="5904" spans="1:12" x14ac:dyDescent="0.2">
      <c r="A5904" t="s">
        <v>5900</v>
      </c>
      <c r="B5904" t="s">
        <v>14595</v>
      </c>
      <c r="C5904" t="s">
        <v>18410</v>
      </c>
      <c r="D5904" t="s">
        <v>22374</v>
      </c>
      <c r="E5904" t="s">
        <v>28489</v>
      </c>
      <c r="F5904">
        <v>3326</v>
      </c>
      <c r="G5904">
        <v>4600</v>
      </c>
      <c r="H5904" t="s">
        <v>31317</v>
      </c>
      <c r="I5904" t="s">
        <v>31324</v>
      </c>
      <c r="J5904" t="s">
        <v>33237</v>
      </c>
      <c r="K5904">
        <v>37.985833329999998</v>
      </c>
      <c r="L5904">
        <v>-101.7358333</v>
      </c>
    </row>
    <row r="5905" spans="1:12" x14ac:dyDescent="0.2">
      <c r="A5905" t="s">
        <v>6004</v>
      </c>
      <c r="B5905" t="s">
        <v>14699</v>
      </c>
      <c r="C5905" t="s">
        <v>21025</v>
      </c>
      <c r="D5905" t="s">
        <v>22374</v>
      </c>
      <c r="E5905" t="s">
        <v>28593</v>
      </c>
      <c r="F5905">
        <v>995</v>
      </c>
      <c r="G5905">
        <v>4540</v>
      </c>
      <c r="H5905" t="s">
        <v>31317</v>
      </c>
      <c r="I5905" t="s">
        <v>31322</v>
      </c>
      <c r="J5905" t="s">
        <v>33256</v>
      </c>
      <c r="K5905">
        <v>41.634444440000003</v>
      </c>
      <c r="L5905">
        <v>-85.083333330000002</v>
      </c>
    </row>
    <row r="5906" spans="1:12" x14ac:dyDescent="0.2">
      <c r="A5906" t="s">
        <v>968</v>
      </c>
      <c r="B5906" t="s">
        <v>9691</v>
      </c>
      <c r="C5906" t="s">
        <v>9691</v>
      </c>
      <c r="D5906" t="s">
        <v>22445</v>
      </c>
      <c r="E5906" t="s">
        <v>23554</v>
      </c>
      <c r="F5906">
        <v>3290</v>
      </c>
      <c r="G5906">
        <v>9888</v>
      </c>
      <c r="H5906" t="s">
        <v>31317</v>
      </c>
      <c r="I5906" t="s">
        <v>31321</v>
      </c>
      <c r="J5906" t="s">
        <v>31326</v>
      </c>
      <c r="K5906">
        <v>34.201666670000002</v>
      </c>
      <c r="L5906">
        <v>62.218611109999998</v>
      </c>
    </row>
    <row r="5907" spans="1:12" x14ac:dyDescent="0.2">
      <c r="A5907" t="s">
        <v>6020</v>
      </c>
      <c r="B5907" t="s">
        <v>14715</v>
      </c>
      <c r="C5907" t="s">
        <v>17560</v>
      </c>
      <c r="D5907" t="s">
        <v>22374</v>
      </c>
      <c r="E5907" t="s">
        <v>28609</v>
      </c>
      <c r="F5907">
        <v>574</v>
      </c>
      <c r="G5907">
        <v>4519</v>
      </c>
      <c r="H5907" t="s">
        <v>31317</v>
      </c>
      <c r="I5907" t="s">
        <v>31322</v>
      </c>
      <c r="J5907" t="s">
        <v>33260</v>
      </c>
      <c r="K5907">
        <v>33.13555556</v>
      </c>
      <c r="L5907">
        <v>-89.052222220000004</v>
      </c>
    </row>
    <row r="5908" spans="1:12" x14ac:dyDescent="0.2">
      <c r="A5908" t="s">
        <v>6026</v>
      </c>
      <c r="B5908" t="s">
        <v>14721</v>
      </c>
      <c r="C5908" t="s">
        <v>21030</v>
      </c>
      <c r="D5908" t="s">
        <v>22374</v>
      </c>
      <c r="E5908" t="s">
        <v>28615</v>
      </c>
      <c r="F5908">
        <v>835</v>
      </c>
      <c r="G5908">
        <v>4507</v>
      </c>
      <c r="H5908" t="s">
        <v>31317</v>
      </c>
      <c r="I5908" t="s">
        <v>31322</v>
      </c>
      <c r="J5908" t="s">
        <v>33263</v>
      </c>
      <c r="K5908">
        <v>39.002499999999998</v>
      </c>
      <c r="L5908">
        <v>-94.202500000000001</v>
      </c>
    </row>
    <row r="5909" spans="1:12" x14ac:dyDescent="0.2">
      <c r="A5909" t="s">
        <v>6034</v>
      </c>
      <c r="B5909" t="s">
        <v>14729</v>
      </c>
      <c r="C5909" t="s">
        <v>19890</v>
      </c>
      <c r="D5909" t="s">
        <v>22374</v>
      </c>
      <c r="E5909" t="s">
        <v>28623</v>
      </c>
      <c r="F5909">
        <v>481</v>
      </c>
      <c r="G5909">
        <v>4504</v>
      </c>
      <c r="H5909" t="s">
        <v>31317</v>
      </c>
      <c r="I5909" t="s">
        <v>31322</v>
      </c>
      <c r="J5909" t="s">
        <v>14729</v>
      </c>
      <c r="K5909">
        <v>35.467222219999996</v>
      </c>
      <c r="L5909">
        <v>-93.418333329999996</v>
      </c>
    </row>
    <row r="5910" spans="1:12" x14ac:dyDescent="0.2">
      <c r="A5910" t="s">
        <v>6035</v>
      </c>
      <c r="B5910" t="s">
        <v>14125</v>
      </c>
      <c r="C5910" t="s">
        <v>16084</v>
      </c>
      <c r="D5910" t="s">
        <v>22374</v>
      </c>
      <c r="E5910" t="s">
        <v>28624</v>
      </c>
      <c r="F5910">
        <v>92</v>
      </c>
      <c r="G5910">
        <v>4504</v>
      </c>
      <c r="H5910" t="s">
        <v>31317</v>
      </c>
      <c r="I5910" t="s">
        <v>31322</v>
      </c>
      <c r="J5910" t="s">
        <v>33131</v>
      </c>
      <c r="K5910">
        <v>34.169166670000003</v>
      </c>
      <c r="L5910">
        <v>-79.333611110000007</v>
      </c>
    </row>
    <row r="5911" spans="1:12" x14ac:dyDescent="0.2">
      <c r="A5911" t="s">
        <v>6036</v>
      </c>
      <c r="B5911" t="s">
        <v>14730</v>
      </c>
      <c r="C5911" t="s">
        <v>17996</v>
      </c>
      <c r="D5911" t="s">
        <v>22374</v>
      </c>
      <c r="E5911" t="s">
        <v>28625</v>
      </c>
      <c r="F5911">
        <v>763</v>
      </c>
      <c r="G5911">
        <v>4504</v>
      </c>
      <c r="H5911" t="s">
        <v>31317</v>
      </c>
      <c r="I5911" t="s">
        <v>31322</v>
      </c>
      <c r="J5911" t="s">
        <v>33267</v>
      </c>
      <c r="K5911">
        <v>41.033611110000002</v>
      </c>
      <c r="L5911">
        <v>-83.969166670000007</v>
      </c>
    </row>
    <row r="5912" spans="1:12" x14ac:dyDescent="0.2">
      <c r="A5912" t="s">
        <v>5908</v>
      </c>
      <c r="B5912" t="s">
        <v>14603</v>
      </c>
      <c r="C5912" t="s">
        <v>20982</v>
      </c>
      <c r="D5912" t="s">
        <v>22374</v>
      </c>
      <c r="E5912" t="s">
        <v>28497</v>
      </c>
      <c r="F5912">
        <v>4100</v>
      </c>
      <c r="G5912">
        <v>4600</v>
      </c>
      <c r="H5912" t="s">
        <v>31317</v>
      </c>
      <c r="I5912" t="s">
        <v>31323</v>
      </c>
      <c r="J5912" t="s">
        <v>31326</v>
      </c>
      <c r="K5912">
        <v>36.251111109999997</v>
      </c>
      <c r="L5912">
        <v>-113.2191667</v>
      </c>
    </row>
    <row r="5913" spans="1:12" x14ac:dyDescent="0.2">
      <c r="A5913" t="s">
        <v>5909</v>
      </c>
      <c r="B5913" t="s">
        <v>14604</v>
      </c>
      <c r="C5913" t="s">
        <v>14604</v>
      </c>
      <c r="D5913" t="s">
        <v>22383</v>
      </c>
      <c r="E5913" t="s">
        <v>28498</v>
      </c>
      <c r="F5913">
        <v>2700</v>
      </c>
      <c r="G5913">
        <v>4600</v>
      </c>
      <c r="H5913" t="s">
        <v>31317</v>
      </c>
      <c r="I5913" t="s">
        <v>31323</v>
      </c>
      <c r="J5913" t="s">
        <v>31326</v>
      </c>
      <c r="K5913">
        <v>50.166666669999998</v>
      </c>
      <c r="L5913">
        <v>-120.1833333</v>
      </c>
    </row>
    <row r="5914" spans="1:12" x14ac:dyDescent="0.2">
      <c r="A5914" t="s">
        <v>6037</v>
      </c>
      <c r="B5914" t="s">
        <v>14731</v>
      </c>
      <c r="C5914" t="s">
        <v>17130</v>
      </c>
      <c r="D5914" t="s">
        <v>22374</v>
      </c>
      <c r="E5914" t="s">
        <v>28626</v>
      </c>
      <c r="F5914">
        <v>1907</v>
      </c>
      <c r="G5914">
        <v>4504</v>
      </c>
      <c r="H5914" t="s">
        <v>31317</v>
      </c>
      <c r="I5914" t="s">
        <v>31322</v>
      </c>
      <c r="J5914" t="s">
        <v>33268</v>
      </c>
      <c r="K5914">
        <v>39.733611109999998</v>
      </c>
      <c r="L5914">
        <v>-99.316666670000004</v>
      </c>
    </row>
    <row r="5915" spans="1:12" x14ac:dyDescent="0.2">
      <c r="A5915" t="s">
        <v>5911</v>
      </c>
      <c r="B5915" t="s">
        <v>14606</v>
      </c>
      <c r="C5915" t="s">
        <v>14606</v>
      </c>
      <c r="D5915" t="s">
        <v>22414</v>
      </c>
      <c r="E5915" t="s">
        <v>28500</v>
      </c>
      <c r="F5915">
        <v>85</v>
      </c>
      <c r="G5915">
        <v>4600</v>
      </c>
      <c r="H5915" t="s">
        <v>31319</v>
      </c>
      <c r="I5915" t="s">
        <v>31322</v>
      </c>
      <c r="J5915" t="s">
        <v>31326</v>
      </c>
      <c r="K5915">
        <v>-12.65138889</v>
      </c>
      <c r="L5915">
        <v>132.88499999999999</v>
      </c>
    </row>
    <row r="5916" spans="1:12" x14ac:dyDescent="0.2">
      <c r="A5916" t="s">
        <v>5912</v>
      </c>
      <c r="B5916" t="s">
        <v>14607</v>
      </c>
      <c r="C5916" t="s">
        <v>14607</v>
      </c>
      <c r="D5916" t="s">
        <v>22458</v>
      </c>
      <c r="E5916" t="s">
        <v>28501</v>
      </c>
      <c r="F5916">
        <v>270</v>
      </c>
      <c r="G5916">
        <v>4600</v>
      </c>
      <c r="H5916" t="s">
        <v>31318</v>
      </c>
      <c r="I5916" t="s">
        <v>31324</v>
      </c>
      <c r="J5916" t="s">
        <v>31326</v>
      </c>
      <c r="K5916">
        <v>-35.067222219999998</v>
      </c>
      <c r="L5916">
        <v>173.2836111</v>
      </c>
    </row>
    <row r="5917" spans="1:12" x14ac:dyDescent="0.2">
      <c r="A5917" t="s">
        <v>5913</v>
      </c>
      <c r="B5917" t="s">
        <v>14608</v>
      </c>
      <c r="C5917" t="s">
        <v>20983</v>
      </c>
      <c r="D5917" t="s">
        <v>22473</v>
      </c>
      <c r="E5917" t="s">
        <v>28502</v>
      </c>
      <c r="F5917">
        <v>175</v>
      </c>
      <c r="G5917">
        <v>4600</v>
      </c>
      <c r="H5917" t="s">
        <v>31317</v>
      </c>
      <c r="I5917" t="s">
        <v>31323</v>
      </c>
      <c r="J5917" t="s">
        <v>31326</v>
      </c>
      <c r="K5917">
        <v>13.58361111</v>
      </c>
      <c r="L5917">
        <v>123.26722220000001</v>
      </c>
    </row>
    <row r="5918" spans="1:12" x14ac:dyDescent="0.2">
      <c r="A5918" t="s">
        <v>5914</v>
      </c>
      <c r="B5918" t="s">
        <v>14609</v>
      </c>
      <c r="C5918" t="s">
        <v>20984</v>
      </c>
      <c r="D5918" t="s">
        <v>22394</v>
      </c>
      <c r="E5918" t="s">
        <v>28503</v>
      </c>
      <c r="F5918">
        <v>212</v>
      </c>
      <c r="G5918">
        <v>4600</v>
      </c>
      <c r="H5918" t="s">
        <v>31317</v>
      </c>
      <c r="I5918" t="s">
        <v>31323</v>
      </c>
      <c r="J5918" t="s">
        <v>31326</v>
      </c>
      <c r="K5918">
        <v>-4.7519444440000003</v>
      </c>
      <c r="L5918">
        <v>122.5672222</v>
      </c>
    </row>
    <row r="5919" spans="1:12" x14ac:dyDescent="0.2">
      <c r="A5919" t="s">
        <v>5915</v>
      </c>
      <c r="B5919" t="s">
        <v>14610</v>
      </c>
      <c r="C5919" t="s">
        <v>14610</v>
      </c>
      <c r="D5919" t="s">
        <v>22414</v>
      </c>
      <c r="E5919" t="s">
        <v>28504</v>
      </c>
      <c r="F5919">
        <v>260</v>
      </c>
      <c r="G5919">
        <v>4600</v>
      </c>
      <c r="H5919" t="s">
        <v>31317</v>
      </c>
      <c r="I5919" t="s">
        <v>31324</v>
      </c>
      <c r="J5919" t="s">
        <v>31326</v>
      </c>
      <c r="K5919">
        <v>-26.283333330000001</v>
      </c>
      <c r="L5919">
        <v>152.70027780000001</v>
      </c>
    </row>
    <row r="5920" spans="1:12" x14ac:dyDescent="0.2">
      <c r="A5920" t="s">
        <v>5916</v>
      </c>
      <c r="B5920" t="s">
        <v>14611</v>
      </c>
      <c r="C5920" t="s">
        <v>14611</v>
      </c>
      <c r="D5920" t="s">
        <v>22414</v>
      </c>
      <c r="E5920" t="s">
        <v>28505</v>
      </c>
      <c r="F5920">
        <v>404</v>
      </c>
      <c r="G5920">
        <v>4600</v>
      </c>
      <c r="H5920" t="s">
        <v>31317</v>
      </c>
      <c r="I5920" t="s">
        <v>31323</v>
      </c>
      <c r="J5920" t="s">
        <v>31326</v>
      </c>
      <c r="K5920">
        <v>-20.666944440000002</v>
      </c>
      <c r="L5920">
        <v>141.7175</v>
      </c>
    </row>
    <row r="5921" spans="1:12" x14ac:dyDescent="0.2">
      <c r="A5921" t="s">
        <v>5917</v>
      </c>
      <c r="B5921" t="s">
        <v>14612</v>
      </c>
      <c r="C5921" t="s">
        <v>14612</v>
      </c>
      <c r="D5921" t="s">
        <v>22414</v>
      </c>
      <c r="E5921" t="s">
        <v>28506</v>
      </c>
      <c r="F5921">
        <v>638</v>
      </c>
      <c r="G5921">
        <v>4600</v>
      </c>
      <c r="H5921" t="s">
        <v>31317</v>
      </c>
      <c r="I5921" t="s">
        <v>31324</v>
      </c>
      <c r="J5921" t="s">
        <v>31326</v>
      </c>
      <c r="K5921">
        <v>-22.352222220000002</v>
      </c>
      <c r="L5921">
        <v>143.08361110000001</v>
      </c>
    </row>
    <row r="5922" spans="1:12" x14ac:dyDescent="0.2">
      <c r="A5922" t="s">
        <v>960</v>
      </c>
      <c r="B5922" t="s">
        <v>9683</v>
      </c>
      <c r="C5922" t="s">
        <v>18059</v>
      </c>
      <c r="D5922" t="s">
        <v>17460</v>
      </c>
      <c r="E5922" t="s">
        <v>23546</v>
      </c>
      <c r="F5922">
        <v>40</v>
      </c>
      <c r="G5922">
        <v>9908</v>
      </c>
      <c r="H5922" t="s">
        <v>31317</v>
      </c>
      <c r="I5922" t="s">
        <v>31322</v>
      </c>
      <c r="J5922" t="s">
        <v>31549</v>
      </c>
      <c r="K5922">
        <v>-13.735277780000001</v>
      </c>
      <c r="L5922">
        <v>-76.217222219999996</v>
      </c>
    </row>
    <row r="5923" spans="1:12" x14ac:dyDescent="0.2">
      <c r="A5923" t="s">
        <v>959</v>
      </c>
      <c r="B5923" t="s">
        <v>9682</v>
      </c>
      <c r="C5923" t="s">
        <v>9682</v>
      </c>
      <c r="D5923" t="s">
        <v>22381</v>
      </c>
      <c r="E5923" t="s">
        <v>23545</v>
      </c>
      <c r="F5923">
        <v>4518</v>
      </c>
      <c r="G5923">
        <v>9911</v>
      </c>
      <c r="H5923" t="s">
        <v>31317</v>
      </c>
      <c r="I5923" t="s">
        <v>31321</v>
      </c>
      <c r="J5923" t="s">
        <v>31326</v>
      </c>
      <c r="K5923">
        <v>35.250277779999998</v>
      </c>
      <c r="L5923">
        <v>47.001944440000003</v>
      </c>
    </row>
    <row r="5924" spans="1:12" x14ac:dyDescent="0.2">
      <c r="A5924" t="s">
        <v>5920</v>
      </c>
      <c r="B5924" t="s">
        <v>14615</v>
      </c>
      <c r="C5924" t="s">
        <v>14615</v>
      </c>
      <c r="D5924" t="s">
        <v>22475</v>
      </c>
      <c r="E5924" t="s">
        <v>28509</v>
      </c>
      <c r="F5924">
        <v>1041</v>
      </c>
      <c r="G5924">
        <v>4599</v>
      </c>
      <c r="H5924" t="s">
        <v>31317</v>
      </c>
      <c r="I5924" t="s">
        <v>31323</v>
      </c>
      <c r="J5924" t="s">
        <v>31326</v>
      </c>
      <c r="K5924">
        <v>7.3516666669999999</v>
      </c>
      <c r="L5924">
        <v>-2.3188888890000001</v>
      </c>
    </row>
    <row r="5925" spans="1:12" x14ac:dyDescent="0.2">
      <c r="A5925" t="s">
        <v>958</v>
      </c>
      <c r="B5925" t="s">
        <v>9681</v>
      </c>
      <c r="C5925" t="s">
        <v>18058</v>
      </c>
      <c r="D5925" t="s">
        <v>22444</v>
      </c>
      <c r="E5925" t="s">
        <v>23544</v>
      </c>
      <c r="F5925">
        <v>54</v>
      </c>
      <c r="G5925">
        <v>9915</v>
      </c>
      <c r="H5925" t="s">
        <v>31317</v>
      </c>
      <c r="I5925" t="s">
        <v>31322</v>
      </c>
      <c r="J5925" t="s">
        <v>31326</v>
      </c>
      <c r="K5925">
        <v>-6.2180555560000004</v>
      </c>
      <c r="L5925">
        <v>39.218055560000003</v>
      </c>
    </row>
    <row r="5926" spans="1:12" x14ac:dyDescent="0.2">
      <c r="A5926" t="s">
        <v>955</v>
      </c>
      <c r="B5926" t="s">
        <v>9678</v>
      </c>
      <c r="C5926" t="s">
        <v>18056</v>
      </c>
      <c r="D5926" t="s">
        <v>22372</v>
      </c>
      <c r="E5926" t="s">
        <v>23541</v>
      </c>
      <c r="F5926">
        <v>768</v>
      </c>
      <c r="G5926">
        <v>9928</v>
      </c>
      <c r="H5926" t="s">
        <v>31317</v>
      </c>
      <c r="I5926" t="s">
        <v>31321</v>
      </c>
      <c r="J5926" t="s">
        <v>31326</v>
      </c>
      <c r="K5926">
        <v>56.734999999999999</v>
      </c>
      <c r="L5926">
        <v>60.800555559999999</v>
      </c>
    </row>
    <row r="5927" spans="1:12" x14ac:dyDescent="0.2">
      <c r="A5927" t="s">
        <v>5923</v>
      </c>
      <c r="B5927" t="s">
        <v>14618</v>
      </c>
      <c r="C5927" t="s">
        <v>14618</v>
      </c>
      <c r="D5927" t="s">
        <v>22471</v>
      </c>
      <c r="E5927" t="s">
        <v>28512</v>
      </c>
      <c r="F5927">
        <v>16</v>
      </c>
      <c r="G5927">
        <v>4596</v>
      </c>
      <c r="H5927" t="s">
        <v>31317</v>
      </c>
      <c r="I5927" t="s">
        <v>31323</v>
      </c>
      <c r="J5927" t="s">
        <v>31326</v>
      </c>
      <c r="K5927">
        <v>-16.050555559999999</v>
      </c>
      <c r="L5927">
        <v>-145.65055559999999</v>
      </c>
    </row>
    <row r="5928" spans="1:12" x14ac:dyDescent="0.2">
      <c r="A5928" t="s">
        <v>5924</v>
      </c>
      <c r="B5928" t="s">
        <v>14619</v>
      </c>
      <c r="C5928" t="s">
        <v>20988</v>
      </c>
      <c r="D5928" t="s">
        <v>22394</v>
      </c>
      <c r="E5928" t="s">
        <v>28513</v>
      </c>
      <c r="F5928">
        <v>1523</v>
      </c>
      <c r="G5928">
        <v>4596</v>
      </c>
      <c r="H5928" t="s">
        <v>31317</v>
      </c>
      <c r="I5928" t="s">
        <v>31323</v>
      </c>
      <c r="J5928" t="s">
        <v>31326</v>
      </c>
      <c r="K5928">
        <v>-8.7013888890000004</v>
      </c>
      <c r="L5928">
        <v>121.0511111</v>
      </c>
    </row>
    <row r="5929" spans="1:12" x14ac:dyDescent="0.2">
      <c r="A5929" t="s">
        <v>5925</v>
      </c>
      <c r="B5929" t="s">
        <v>14620</v>
      </c>
      <c r="C5929" t="s">
        <v>14620</v>
      </c>
      <c r="D5929" t="s">
        <v>22414</v>
      </c>
      <c r="E5929" t="s">
        <v>28514</v>
      </c>
      <c r="F5929">
        <v>963</v>
      </c>
      <c r="G5929">
        <v>4596</v>
      </c>
      <c r="H5929" t="s">
        <v>31317</v>
      </c>
      <c r="I5929" t="s">
        <v>31323</v>
      </c>
      <c r="J5929" t="s">
        <v>31326</v>
      </c>
      <c r="K5929">
        <v>-36.183333330000004</v>
      </c>
      <c r="L5929">
        <v>147.88416670000001</v>
      </c>
    </row>
    <row r="5930" spans="1:12" x14ac:dyDescent="0.2">
      <c r="A5930" t="s">
        <v>5926</v>
      </c>
      <c r="B5930" t="s">
        <v>14621</v>
      </c>
      <c r="C5930" t="s">
        <v>14621</v>
      </c>
      <c r="D5930" t="s">
        <v>22383</v>
      </c>
      <c r="E5930" t="s">
        <v>28515</v>
      </c>
      <c r="F5930">
        <v>19</v>
      </c>
      <c r="G5930">
        <v>4595</v>
      </c>
      <c r="H5930" t="s">
        <v>31318</v>
      </c>
      <c r="I5930" t="s">
        <v>31323</v>
      </c>
      <c r="J5930" t="s">
        <v>31326</v>
      </c>
      <c r="K5930">
        <v>51.201944439999998</v>
      </c>
      <c r="L5930">
        <v>-58.65138889</v>
      </c>
    </row>
    <row r="5931" spans="1:12" x14ac:dyDescent="0.2">
      <c r="A5931" t="s">
        <v>5927</v>
      </c>
      <c r="B5931" t="s">
        <v>14622</v>
      </c>
      <c r="C5931" t="s">
        <v>14622</v>
      </c>
      <c r="D5931" t="s">
        <v>22527</v>
      </c>
      <c r="E5931" t="s">
        <v>28516</v>
      </c>
      <c r="F5931">
        <v>132</v>
      </c>
      <c r="G5931">
        <v>4595</v>
      </c>
      <c r="H5931" t="s">
        <v>31317</v>
      </c>
      <c r="I5931" t="s">
        <v>31323</v>
      </c>
      <c r="J5931" t="s">
        <v>31326</v>
      </c>
      <c r="K5931">
        <v>11.033611110000001</v>
      </c>
      <c r="L5931">
        <v>-84.701111109999999</v>
      </c>
    </row>
    <row r="5932" spans="1:12" x14ac:dyDescent="0.2">
      <c r="A5932" t="s">
        <v>6044</v>
      </c>
      <c r="B5932" t="s">
        <v>14738</v>
      </c>
      <c r="C5932" t="s">
        <v>20254</v>
      </c>
      <c r="D5932" t="s">
        <v>22374</v>
      </c>
      <c r="E5932" t="s">
        <v>28633</v>
      </c>
      <c r="F5932">
        <v>898</v>
      </c>
      <c r="G5932">
        <v>4502</v>
      </c>
      <c r="H5932" t="s">
        <v>31317</v>
      </c>
      <c r="I5932" t="s">
        <v>31322</v>
      </c>
      <c r="J5932" t="s">
        <v>33273</v>
      </c>
      <c r="K5932">
        <v>39.451944439999998</v>
      </c>
      <c r="L5932">
        <v>-84.250277780000005</v>
      </c>
    </row>
    <row r="5933" spans="1:12" x14ac:dyDescent="0.2">
      <c r="A5933" t="s">
        <v>6047</v>
      </c>
      <c r="B5933" t="s">
        <v>14741</v>
      </c>
      <c r="C5933" t="s">
        <v>21039</v>
      </c>
      <c r="D5933" t="s">
        <v>22374</v>
      </c>
      <c r="E5933" t="s">
        <v>28636</v>
      </c>
      <c r="F5933">
        <v>1165</v>
      </c>
      <c r="G5933">
        <v>4501</v>
      </c>
      <c r="H5933" t="s">
        <v>31317</v>
      </c>
      <c r="I5933" t="s">
        <v>31322</v>
      </c>
      <c r="J5933" t="s">
        <v>33276</v>
      </c>
      <c r="K5933">
        <v>40.601111109999998</v>
      </c>
      <c r="L5933">
        <v>-95.866666670000001</v>
      </c>
    </row>
    <row r="5934" spans="1:12" x14ac:dyDescent="0.2">
      <c r="A5934" t="s">
        <v>951</v>
      </c>
      <c r="B5934" t="s">
        <v>9674</v>
      </c>
      <c r="C5934" t="s">
        <v>18052</v>
      </c>
      <c r="D5934" t="s">
        <v>22525</v>
      </c>
      <c r="E5934" t="s">
        <v>23537</v>
      </c>
      <c r="F5934">
        <v>122</v>
      </c>
      <c r="G5934">
        <v>9974</v>
      </c>
      <c r="H5934" t="s">
        <v>31317</v>
      </c>
      <c r="I5934" t="s">
        <v>31322</v>
      </c>
      <c r="J5934" t="s">
        <v>31326</v>
      </c>
      <c r="K5934">
        <v>18.56888889</v>
      </c>
      <c r="L5934">
        <v>-72.284999999999997</v>
      </c>
    </row>
    <row r="5935" spans="1:12" x14ac:dyDescent="0.2">
      <c r="A5935" t="s">
        <v>952</v>
      </c>
      <c r="B5935" t="s">
        <v>9675</v>
      </c>
      <c r="C5935" t="s">
        <v>18053</v>
      </c>
      <c r="D5935" t="s">
        <v>22422</v>
      </c>
      <c r="E5935" t="s">
        <v>23538</v>
      </c>
      <c r="F5935">
        <v>7631</v>
      </c>
      <c r="G5935">
        <v>9974</v>
      </c>
      <c r="H5935" t="s">
        <v>31317</v>
      </c>
      <c r="I5935" t="s">
        <v>31321</v>
      </c>
      <c r="J5935" t="s">
        <v>31326</v>
      </c>
      <c r="K5935">
        <v>-22.485833329999998</v>
      </c>
      <c r="L5935">
        <v>-68.900555560000001</v>
      </c>
    </row>
    <row r="5936" spans="1:12" x14ac:dyDescent="0.2">
      <c r="A5936" t="s">
        <v>5932</v>
      </c>
      <c r="B5936" t="s">
        <v>14627</v>
      </c>
      <c r="C5936" t="s">
        <v>14627</v>
      </c>
      <c r="D5936" t="s">
        <v>22462</v>
      </c>
      <c r="E5936" t="s">
        <v>28521</v>
      </c>
      <c r="F5936">
        <v>692</v>
      </c>
      <c r="G5936">
        <v>4593</v>
      </c>
      <c r="H5936" t="s">
        <v>31317</v>
      </c>
      <c r="I5936" t="s">
        <v>31323</v>
      </c>
      <c r="J5936" t="s">
        <v>31326</v>
      </c>
      <c r="K5936">
        <v>66.716666669999995</v>
      </c>
      <c r="L5936">
        <v>27.151111109999999</v>
      </c>
    </row>
    <row r="5937" spans="1:12" x14ac:dyDescent="0.2">
      <c r="A5937" t="s">
        <v>949</v>
      </c>
      <c r="B5937" t="s">
        <v>9672</v>
      </c>
      <c r="C5937" t="s">
        <v>9672</v>
      </c>
      <c r="D5937" t="s">
        <v>22395</v>
      </c>
      <c r="E5937" t="s">
        <v>23535</v>
      </c>
      <c r="F5937">
        <v>1271</v>
      </c>
      <c r="G5937">
        <v>9976</v>
      </c>
      <c r="H5937" t="s">
        <v>31317</v>
      </c>
      <c r="I5937" t="s">
        <v>31321</v>
      </c>
      <c r="J5937" t="s">
        <v>31326</v>
      </c>
      <c r="K5937">
        <v>15.58444444</v>
      </c>
      <c r="L5937">
        <v>32.550555559999999</v>
      </c>
    </row>
    <row r="5938" spans="1:12" x14ac:dyDescent="0.2">
      <c r="A5938" t="s">
        <v>5934</v>
      </c>
      <c r="B5938" t="s">
        <v>14629</v>
      </c>
      <c r="C5938" t="s">
        <v>20990</v>
      </c>
      <c r="D5938" t="s">
        <v>22373</v>
      </c>
      <c r="E5938" t="s">
        <v>28523</v>
      </c>
      <c r="F5938">
        <v>5315</v>
      </c>
      <c r="G5938">
        <v>4593</v>
      </c>
      <c r="H5938" t="s">
        <v>31317</v>
      </c>
      <c r="I5938" t="s">
        <v>31323</v>
      </c>
      <c r="J5938" t="s">
        <v>31326</v>
      </c>
      <c r="K5938">
        <v>-28.818055560000001</v>
      </c>
      <c r="L5938">
        <v>27.90138889</v>
      </c>
    </row>
    <row r="5939" spans="1:12" x14ac:dyDescent="0.2">
      <c r="A5939" t="s">
        <v>5935</v>
      </c>
      <c r="B5939" t="s">
        <v>14630</v>
      </c>
      <c r="C5939" t="s">
        <v>14630</v>
      </c>
      <c r="D5939" t="s">
        <v>22373</v>
      </c>
      <c r="E5939" t="s">
        <v>28524</v>
      </c>
      <c r="F5939">
        <v>4075</v>
      </c>
      <c r="G5939">
        <v>4593</v>
      </c>
      <c r="H5939" t="s">
        <v>31317</v>
      </c>
      <c r="I5939" t="s">
        <v>31323</v>
      </c>
      <c r="J5939" t="s">
        <v>31326</v>
      </c>
      <c r="K5939">
        <v>-27.767777779999999</v>
      </c>
      <c r="L5939">
        <v>29.96833333</v>
      </c>
    </row>
    <row r="5940" spans="1:12" x14ac:dyDescent="0.2">
      <c r="A5940" t="s">
        <v>5936</v>
      </c>
      <c r="B5940" t="s">
        <v>14631</v>
      </c>
      <c r="C5940" t="s">
        <v>14631</v>
      </c>
      <c r="D5940" t="s">
        <v>22403</v>
      </c>
      <c r="E5940" t="s">
        <v>28525</v>
      </c>
      <c r="F5940">
        <v>3380</v>
      </c>
      <c r="G5940">
        <v>4593</v>
      </c>
      <c r="H5940" t="s">
        <v>31317</v>
      </c>
      <c r="I5940" t="s">
        <v>31323</v>
      </c>
      <c r="J5940" t="s">
        <v>31326</v>
      </c>
      <c r="K5940">
        <v>-18.368055559999998</v>
      </c>
      <c r="L5940">
        <v>21.819166670000001</v>
      </c>
    </row>
    <row r="5941" spans="1:12" x14ac:dyDescent="0.2">
      <c r="A5941" t="s">
        <v>5937</v>
      </c>
      <c r="B5941" t="s">
        <v>14632</v>
      </c>
      <c r="C5941" t="s">
        <v>14632</v>
      </c>
      <c r="D5941" t="s">
        <v>22540</v>
      </c>
      <c r="E5941" t="s">
        <v>28526</v>
      </c>
      <c r="F5941">
        <v>10</v>
      </c>
      <c r="G5941">
        <v>4593</v>
      </c>
      <c r="H5941" t="s">
        <v>31317</v>
      </c>
      <c r="I5941" t="s">
        <v>31323</v>
      </c>
      <c r="J5941" t="s">
        <v>31326</v>
      </c>
      <c r="K5941">
        <v>-7.1347222219999997</v>
      </c>
      <c r="L5941">
        <v>56.267777780000003</v>
      </c>
    </row>
    <row r="5942" spans="1:12" x14ac:dyDescent="0.2">
      <c r="A5942" t="s">
        <v>5938</v>
      </c>
      <c r="B5942" t="s">
        <v>14633</v>
      </c>
      <c r="C5942" t="s">
        <v>14633</v>
      </c>
      <c r="D5942" t="s">
        <v>22497</v>
      </c>
      <c r="E5942" t="s">
        <v>28527</v>
      </c>
      <c r="F5942">
        <v>485</v>
      </c>
      <c r="G5942">
        <v>4593</v>
      </c>
      <c r="H5942" t="s">
        <v>31318</v>
      </c>
      <c r="I5942" t="s">
        <v>31323</v>
      </c>
      <c r="J5942" t="s">
        <v>31326</v>
      </c>
      <c r="K5942">
        <v>7.8847222219999997</v>
      </c>
      <c r="L5942">
        <v>-11.168333329999999</v>
      </c>
    </row>
    <row r="5943" spans="1:12" x14ac:dyDescent="0.2">
      <c r="A5943" t="s">
        <v>5939</v>
      </c>
      <c r="B5943" t="s">
        <v>14634</v>
      </c>
      <c r="C5943" t="s">
        <v>20991</v>
      </c>
      <c r="D5943" t="s">
        <v>22531</v>
      </c>
      <c r="E5943" t="s">
        <v>28528</v>
      </c>
      <c r="F5943">
        <v>600</v>
      </c>
      <c r="G5943">
        <v>4593</v>
      </c>
      <c r="H5943" t="s">
        <v>31317</v>
      </c>
      <c r="I5943" t="s">
        <v>31323</v>
      </c>
      <c r="J5943" t="s">
        <v>31326</v>
      </c>
      <c r="K5943">
        <v>16.584166669999998</v>
      </c>
      <c r="L5943">
        <v>-24.283333330000001</v>
      </c>
    </row>
    <row r="5944" spans="1:12" x14ac:dyDescent="0.2">
      <c r="A5944" t="s">
        <v>5940</v>
      </c>
      <c r="B5944" t="s">
        <v>14635</v>
      </c>
      <c r="C5944" t="s">
        <v>14635</v>
      </c>
      <c r="D5944" t="s">
        <v>22444</v>
      </c>
      <c r="E5944" t="s">
        <v>28529</v>
      </c>
      <c r="F5944">
        <v>3766</v>
      </c>
      <c r="G5944">
        <v>4593</v>
      </c>
      <c r="H5944" t="s">
        <v>31317</v>
      </c>
      <c r="I5944" t="s">
        <v>31323</v>
      </c>
      <c r="J5944" t="s">
        <v>31326</v>
      </c>
      <c r="K5944">
        <v>-1.319166667</v>
      </c>
      <c r="L5944">
        <v>31.817222220000001</v>
      </c>
    </row>
    <row r="5945" spans="1:12" x14ac:dyDescent="0.2">
      <c r="A5945" t="s">
        <v>6048</v>
      </c>
      <c r="B5945" t="s">
        <v>14742</v>
      </c>
      <c r="C5945" t="s">
        <v>21040</v>
      </c>
      <c r="D5945" t="s">
        <v>22374</v>
      </c>
      <c r="E5945" t="s">
        <v>28637</v>
      </c>
      <c r="F5945">
        <v>67</v>
      </c>
      <c r="G5945">
        <v>4501</v>
      </c>
      <c r="H5945" t="s">
        <v>31317</v>
      </c>
      <c r="I5945" t="s">
        <v>31322</v>
      </c>
      <c r="J5945" t="s">
        <v>33277</v>
      </c>
      <c r="K5945">
        <v>36.285833330000003</v>
      </c>
      <c r="L5945">
        <v>-77.167500000000004</v>
      </c>
    </row>
    <row r="5946" spans="1:12" x14ac:dyDescent="0.2">
      <c r="A5946" t="s">
        <v>6049</v>
      </c>
      <c r="B5946" t="s">
        <v>14743</v>
      </c>
      <c r="C5946" t="s">
        <v>16326</v>
      </c>
      <c r="D5946" t="s">
        <v>22374</v>
      </c>
      <c r="E5946" t="s">
        <v>28638</v>
      </c>
      <c r="F5946">
        <v>727</v>
      </c>
      <c r="G5946">
        <v>4501</v>
      </c>
      <c r="H5946" t="s">
        <v>31317</v>
      </c>
      <c r="I5946" t="s">
        <v>31322</v>
      </c>
      <c r="J5946" t="s">
        <v>33278</v>
      </c>
      <c r="K5946">
        <v>38.834444439999999</v>
      </c>
      <c r="L5946">
        <v>-86.435277780000007</v>
      </c>
    </row>
    <row r="5947" spans="1:12" x14ac:dyDescent="0.2">
      <c r="A5947" t="s">
        <v>5943</v>
      </c>
      <c r="B5947" t="s">
        <v>14638</v>
      </c>
      <c r="C5947" t="s">
        <v>20994</v>
      </c>
      <c r="D5947" t="s">
        <v>22388</v>
      </c>
      <c r="E5947" t="s">
        <v>28532</v>
      </c>
      <c r="F5947">
        <v>668</v>
      </c>
      <c r="G5947">
        <v>4593</v>
      </c>
      <c r="H5947" t="s">
        <v>31317</v>
      </c>
      <c r="I5947" t="s">
        <v>31324</v>
      </c>
      <c r="J5947" t="s">
        <v>31326</v>
      </c>
      <c r="K5947">
        <v>44.06777778</v>
      </c>
      <c r="L5947">
        <v>4.1349999999999998</v>
      </c>
    </row>
    <row r="5948" spans="1:12" x14ac:dyDescent="0.2">
      <c r="A5948" t="s">
        <v>6050</v>
      </c>
      <c r="B5948" t="s">
        <v>14744</v>
      </c>
      <c r="C5948" t="s">
        <v>21041</v>
      </c>
      <c r="D5948" t="s">
        <v>22374</v>
      </c>
      <c r="E5948" t="s">
        <v>28639</v>
      </c>
      <c r="F5948">
        <v>1253</v>
      </c>
      <c r="G5948">
        <v>4501</v>
      </c>
      <c r="H5948" t="s">
        <v>31317</v>
      </c>
      <c r="I5948" t="s">
        <v>31322</v>
      </c>
      <c r="J5948" t="s">
        <v>33279</v>
      </c>
      <c r="K5948">
        <v>40.767499999999998</v>
      </c>
      <c r="L5948">
        <v>-80.38472222</v>
      </c>
    </row>
    <row r="5949" spans="1:12" x14ac:dyDescent="0.2">
      <c r="A5949" t="s">
        <v>5945</v>
      </c>
      <c r="B5949" t="s">
        <v>14640</v>
      </c>
      <c r="C5949" t="s">
        <v>20996</v>
      </c>
      <c r="D5949" t="s">
        <v>22405</v>
      </c>
      <c r="E5949" t="s">
        <v>28534</v>
      </c>
      <c r="F5949">
        <v>125</v>
      </c>
      <c r="G5949">
        <v>4593</v>
      </c>
      <c r="H5949" t="s">
        <v>31317</v>
      </c>
      <c r="I5949" t="s">
        <v>31323</v>
      </c>
      <c r="J5949" t="s">
        <v>31326</v>
      </c>
      <c r="K5949">
        <v>37.017499999999998</v>
      </c>
      <c r="L5949">
        <v>25.102222220000002</v>
      </c>
    </row>
    <row r="5950" spans="1:12" x14ac:dyDescent="0.2">
      <c r="A5950" t="s">
        <v>5946</v>
      </c>
      <c r="B5950" t="s">
        <v>14641</v>
      </c>
      <c r="C5950" t="s">
        <v>14641</v>
      </c>
      <c r="D5950" t="s">
        <v>22415</v>
      </c>
      <c r="E5950" t="s">
        <v>28535</v>
      </c>
      <c r="F5950">
        <v>730</v>
      </c>
      <c r="G5950">
        <v>4593</v>
      </c>
      <c r="H5950" t="s">
        <v>31317</v>
      </c>
      <c r="I5950" t="s">
        <v>31323</v>
      </c>
      <c r="J5950" t="s">
        <v>31326</v>
      </c>
      <c r="K5950">
        <v>42.933333330000004</v>
      </c>
      <c r="L5950">
        <v>12.70166667</v>
      </c>
    </row>
    <row r="5951" spans="1:12" x14ac:dyDescent="0.2">
      <c r="A5951" t="s">
        <v>5947</v>
      </c>
      <c r="B5951" t="s">
        <v>14642</v>
      </c>
      <c r="C5951" t="s">
        <v>14642</v>
      </c>
      <c r="D5951" t="s">
        <v>22430</v>
      </c>
      <c r="E5951" t="s">
        <v>28536</v>
      </c>
      <c r="F5951">
        <v>26</v>
      </c>
      <c r="G5951">
        <v>4593</v>
      </c>
      <c r="H5951" t="s">
        <v>31317</v>
      </c>
      <c r="I5951" t="s">
        <v>31323</v>
      </c>
      <c r="J5951" t="s">
        <v>31326</v>
      </c>
      <c r="K5951">
        <v>40.650555560000001</v>
      </c>
      <c r="L5951">
        <v>-8.7347222220000003</v>
      </c>
    </row>
    <row r="5952" spans="1:12" x14ac:dyDescent="0.2">
      <c r="A5952" t="s">
        <v>6051</v>
      </c>
      <c r="B5952" t="s">
        <v>14745</v>
      </c>
      <c r="C5952" t="s">
        <v>21042</v>
      </c>
      <c r="D5952" t="s">
        <v>22374</v>
      </c>
      <c r="E5952" t="s">
        <v>28640</v>
      </c>
      <c r="F5952">
        <v>3190</v>
      </c>
      <c r="G5952">
        <v>4501</v>
      </c>
      <c r="H5952" t="s">
        <v>31317</v>
      </c>
      <c r="I5952" t="s">
        <v>31322</v>
      </c>
      <c r="J5952" t="s">
        <v>33280</v>
      </c>
      <c r="K5952">
        <v>44.733611109999998</v>
      </c>
      <c r="L5952">
        <v>-103.85194439999999</v>
      </c>
    </row>
    <row r="5953" spans="1:12" x14ac:dyDescent="0.2">
      <c r="A5953" t="s">
        <v>6052</v>
      </c>
      <c r="B5953" t="s">
        <v>14746</v>
      </c>
      <c r="C5953" t="s">
        <v>21043</v>
      </c>
      <c r="D5953" t="s">
        <v>22374</v>
      </c>
      <c r="E5953" t="s">
        <v>28641</v>
      </c>
      <c r="F5953">
        <v>644</v>
      </c>
      <c r="G5953">
        <v>4501</v>
      </c>
      <c r="H5953" t="s">
        <v>31317</v>
      </c>
      <c r="I5953" t="s">
        <v>31322</v>
      </c>
      <c r="J5953" t="s">
        <v>33281</v>
      </c>
      <c r="K5953">
        <v>45.818611109999999</v>
      </c>
      <c r="L5953">
        <v>-119.2516667</v>
      </c>
    </row>
    <row r="5954" spans="1:12" x14ac:dyDescent="0.2">
      <c r="A5954" t="s">
        <v>5950</v>
      </c>
      <c r="B5954" t="s">
        <v>14645</v>
      </c>
      <c r="C5954" t="s">
        <v>14645</v>
      </c>
      <c r="D5954" t="s">
        <v>22527</v>
      </c>
      <c r="E5954" t="s">
        <v>28539</v>
      </c>
      <c r="F5954">
        <v>49</v>
      </c>
      <c r="G5954">
        <v>4593</v>
      </c>
      <c r="H5954" t="s">
        <v>31317</v>
      </c>
      <c r="I5954" t="s">
        <v>31324</v>
      </c>
      <c r="J5954" t="s">
        <v>31326</v>
      </c>
      <c r="K5954">
        <v>8.6505555560000005</v>
      </c>
      <c r="L5954">
        <v>-83.169166669999996</v>
      </c>
    </row>
    <row r="5955" spans="1:12" x14ac:dyDescent="0.2">
      <c r="A5955" t="s">
        <v>5951</v>
      </c>
      <c r="B5955" t="s">
        <v>14646</v>
      </c>
      <c r="C5955" t="s">
        <v>14646</v>
      </c>
      <c r="D5955" t="s">
        <v>22527</v>
      </c>
      <c r="E5955" t="s">
        <v>28540</v>
      </c>
      <c r="F5955">
        <v>49</v>
      </c>
      <c r="G5955">
        <v>4593</v>
      </c>
      <c r="H5955" t="s">
        <v>31317</v>
      </c>
      <c r="I5955" t="s">
        <v>31323</v>
      </c>
      <c r="J5955" t="s">
        <v>31326</v>
      </c>
      <c r="K5955">
        <v>8.9502777780000002</v>
      </c>
      <c r="L5955">
        <v>-83.466944440000006</v>
      </c>
    </row>
    <row r="5956" spans="1:12" x14ac:dyDescent="0.2">
      <c r="A5956" t="s">
        <v>5952</v>
      </c>
      <c r="B5956" t="s">
        <v>14647</v>
      </c>
      <c r="C5956" t="s">
        <v>14647</v>
      </c>
      <c r="D5956" t="s">
        <v>22471</v>
      </c>
      <c r="E5956" t="s">
        <v>28541</v>
      </c>
      <c r="F5956">
        <v>13</v>
      </c>
      <c r="G5956">
        <v>4593</v>
      </c>
      <c r="H5956" t="s">
        <v>31317</v>
      </c>
      <c r="I5956" t="s">
        <v>31324</v>
      </c>
      <c r="J5956" t="s">
        <v>31326</v>
      </c>
      <c r="K5956">
        <v>-15.81722222</v>
      </c>
      <c r="L5956">
        <v>-140.88388889999999</v>
      </c>
    </row>
    <row r="5957" spans="1:12" x14ac:dyDescent="0.2">
      <c r="A5957" t="s">
        <v>6053</v>
      </c>
      <c r="B5957" t="s">
        <v>14747</v>
      </c>
      <c r="C5957" t="s">
        <v>21044</v>
      </c>
      <c r="D5957" t="s">
        <v>22374</v>
      </c>
      <c r="E5957" t="s">
        <v>28642</v>
      </c>
      <c r="F5957">
        <v>425</v>
      </c>
      <c r="G5957">
        <v>4501</v>
      </c>
      <c r="H5957" t="s">
        <v>31317</v>
      </c>
      <c r="I5957" t="s">
        <v>31322</v>
      </c>
      <c r="J5957" t="s">
        <v>33282</v>
      </c>
      <c r="K5957">
        <v>35.501111109999997</v>
      </c>
      <c r="L5957">
        <v>-119.1847222</v>
      </c>
    </row>
    <row r="5958" spans="1:12" x14ac:dyDescent="0.2">
      <c r="A5958" t="s">
        <v>5954</v>
      </c>
      <c r="B5958" t="s">
        <v>14649</v>
      </c>
      <c r="C5958" t="s">
        <v>21000</v>
      </c>
      <c r="D5958" t="s">
        <v>22473</v>
      </c>
      <c r="E5958" t="s">
        <v>28543</v>
      </c>
      <c r="F5958">
        <v>1300</v>
      </c>
      <c r="G5958">
        <v>4593</v>
      </c>
      <c r="H5958" t="s">
        <v>31317</v>
      </c>
      <c r="I5958" t="s">
        <v>31323</v>
      </c>
      <c r="J5958" t="s">
        <v>31326</v>
      </c>
      <c r="K5958">
        <v>8.1358333330000008</v>
      </c>
      <c r="L5958">
        <v>124.2016667</v>
      </c>
    </row>
    <row r="5959" spans="1:12" x14ac:dyDescent="0.2">
      <c r="A5959" t="s">
        <v>5955</v>
      </c>
      <c r="B5959" t="s">
        <v>14650</v>
      </c>
      <c r="C5959" t="s">
        <v>14650</v>
      </c>
      <c r="D5959" t="s">
        <v>22422</v>
      </c>
      <c r="E5959" t="s">
        <v>28544</v>
      </c>
      <c r="F5959">
        <v>1725</v>
      </c>
      <c r="G5959">
        <v>4593</v>
      </c>
      <c r="H5959" t="s">
        <v>31318</v>
      </c>
      <c r="I5959" t="s">
        <v>31324</v>
      </c>
      <c r="J5959" t="s">
        <v>31326</v>
      </c>
      <c r="K5959">
        <v>-28.585277779999998</v>
      </c>
      <c r="L5959">
        <v>-70.751388890000001</v>
      </c>
    </row>
    <row r="5960" spans="1:12" x14ac:dyDescent="0.2">
      <c r="A5960" t="s">
        <v>5956</v>
      </c>
      <c r="B5960" t="s">
        <v>14651</v>
      </c>
      <c r="C5960" t="s">
        <v>21001</v>
      </c>
      <c r="D5960" t="s">
        <v>22459</v>
      </c>
      <c r="E5960" t="s">
        <v>28545</v>
      </c>
      <c r="F5960">
        <v>745</v>
      </c>
      <c r="G5960">
        <v>4593</v>
      </c>
      <c r="H5960" t="s">
        <v>31317</v>
      </c>
      <c r="I5960" t="s">
        <v>31323</v>
      </c>
      <c r="J5960" t="s">
        <v>31326</v>
      </c>
      <c r="K5960">
        <v>-25.40138889</v>
      </c>
      <c r="L5960">
        <v>-54.617222220000002</v>
      </c>
    </row>
    <row r="5961" spans="1:12" x14ac:dyDescent="0.2">
      <c r="A5961" t="s">
        <v>6054</v>
      </c>
      <c r="B5961" t="s">
        <v>14748</v>
      </c>
      <c r="C5961" t="s">
        <v>17357</v>
      </c>
      <c r="D5961" t="s">
        <v>22374</v>
      </c>
      <c r="E5961" t="s">
        <v>28643</v>
      </c>
      <c r="F5961">
        <v>654</v>
      </c>
      <c r="G5961">
        <v>4501</v>
      </c>
      <c r="H5961" t="s">
        <v>31317</v>
      </c>
      <c r="I5961" t="s">
        <v>31322</v>
      </c>
      <c r="J5961" t="s">
        <v>33283</v>
      </c>
      <c r="K5961">
        <v>39.700000000000003</v>
      </c>
      <c r="L5961">
        <v>-87.667222219999999</v>
      </c>
    </row>
    <row r="5962" spans="1:12" x14ac:dyDescent="0.2">
      <c r="A5962" t="s">
        <v>5958</v>
      </c>
      <c r="B5962" t="s">
        <v>14653</v>
      </c>
      <c r="C5962" t="s">
        <v>14653</v>
      </c>
      <c r="D5962" t="s">
        <v>22401</v>
      </c>
      <c r="E5962" t="s">
        <v>28547</v>
      </c>
      <c r="F5962">
        <v>2561</v>
      </c>
      <c r="G5962">
        <v>4593</v>
      </c>
      <c r="H5962" t="s">
        <v>31318</v>
      </c>
      <c r="I5962" t="s">
        <v>31323</v>
      </c>
      <c r="J5962" t="s">
        <v>31326</v>
      </c>
      <c r="K5962">
        <v>-11.33444444</v>
      </c>
      <c r="L5962">
        <v>-41.850555559999997</v>
      </c>
    </row>
    <row r="5963" spans="1:12" x14ac:dyDescent="0.2">
      <c r="A5963" t="s">
        <v>5959</v>
      </c>
      <c r="B5963" t="s">
        <v>14654</v>
      </c>
      <c r="C5963" t="s">
        <v>21003</v>
      </c>
      <c r="D5963" t="s">
        <v>22401</v>
      </c>
      <c r="E5963" t="s">
        <v>28548</v>
      </c>
      <c r="F5963">
        <v>2641</v>
      </c>
      <c r="G5963">
        <v>4593</v>
      </c>
      <c r="H5963" t="s">
        <v>31318</v>
      </c>
      <c r="I5963" t="s">
        <v>31323</v>
      </c>
      <c r="J5963" t="s">
        <v>31326</v>
      </c>
      <c r="K5963">
        <v>-23.60194444</v>
      </c>
      <c r="L5963">
        <v>-51.383611109999997</v>
      </c>
    </row>
    <row r="5964" spans="1:12" x14ac:dyDescent="0.2">
      <c r="A5964" t="s">
        <v>5960</v>
      </c>
      <c r="B5964" t="s">
        <v>14655</v>
      </c>
      <c r="C5964" t="s">
        <v>21004</v>
      </c>
      <c r="D5964" t="s">
        <v>22401</v>
      </c>
      <c r="E5964" t="s">
        <v>28549</v>
      </c>
      <c r="F5964">
        <v>1411</v>
      </c>
      <c r="G5964">
        <v>4593</v>
      </c>
      <c r="H5964" t="s">
        <v>31318</v>
      </c>
      <c r="I5964" t="s">
        <v>31323</v>
      </c>
      <c r="J5964" t="s">
        <v>31326</v>
      </c>
      <c r="K5964">
        <v>-24.50222222</v>
      </c>
      <c r="L5964">
        <v>-54.050555559999999</v>
      </c>
    </row>
    <row r="5965" spans="1:12" x14ac:dyDescent="0.2">
      <c r="A5965" t="s">
        <v>5961</v>
      </c>
      <c r="B5965" t="s">
        <v>14656</v>
      </c>
      <c r="C5965" t="s">
        <v>14656</v>
      </c>
      <c r="D5965" t="s">
        <v>22401</v>
      </c>
      <c r="E5965" t="s">
        <v>28550</v>
      </c>
      <c r="F5965">
        <v>2697</v>
      </c>
      <c r="G5965">
        <v>4593</v>
      </c>
      <c r="H5965" t="s">
        <v>31318</v>
      </c>
      <c r="I5965" t="s">
        <v>31322</v>
      </c>
      <c r="J5965" t="s">
        <v>31326</v>
      </c>
      <c r="K5965">
        <v>-26.216944439999999</v>
      </c>
      <c r="L5965">
        <v>-52.685000000000002</v>
      </c>
    </row>
    <row r="5966" spans="1:12" x14ac:dyDescent="0.2">
      <c r="A5966" t="s">
        <v>5962</v>
      </c>
      <c r="B5966" t="s">
        <v>14657</v>
      </c>
      <c r="C5966" t="s">
        <v>14657</v>
      </c>
      <c r="D5966" t="s">
        <v>22410</v>
      </c>
      <c r="E5966" t="s">
        <v>28551</v>
      </c>
      <c r="F5966">
        <v>8</v>
      </c>
      <c r="G5966">
        <v>4593</v>
      </c>
      <c r="H5966" t="s">
        <v>31317</v>
      </c>
      <c r="I5966" t="s">
        <v>31323</v>
      </c>
      <c r="J5966" t="s">
        <v>31326</v>
      </c>
      <c r="K5966">
        <v>6.7836111109999999</v>
      </c>
      <c r="L5966">
        <v>101.1505556</v>
      </c>
    </row>
    <row r="5967" spans="1:12" x14ac:dyDescent="0.2">
      <c r="A5967" t="s">
        <v>6055</v>
      </c>
      <c r="B5967" t="s">
        <v>14749</v>
      </c>
      <c r="C5967" t="s">
        <v>21045</v>
      </c>
      <c r="D5967" t="s">
        <v>22374</v>
      </c>
      <c r="E5967" t="s">
        <v>28644</v>
      </c>
      <c r="F5967">
        <v>163</v>
      </c>
      <c r="G5967">
        <v>4501</v>
      </c>
      <c r="H5967" t="s">
        <v>31317</v>
      </c>
      <c r="I5967" t="s">
        <v>31322</v>
      </c>
      <c r="J5967" t="s">
        <v>33284</v>
      </c>
      <c r="K5967">
        <v>36.933611110000001</v>
      </c>
      <c r="L5967">
        <v>-121.7844444</v>
      </c>
    </row>
    <row r="5968" spans="1:12" x14ac:dyDescent="0.2">
      <c r="A5968" t="s">
        <v>6062</v>
      </c>
      <c r="B5968" t="s">
        <v>14756</v>
      </c>
      <c r="C5968" t="s">
        <v>17753</v>
      </c>
      <c r="D5968" t="s">
        <v>22374</v>
      </c>
      <c r="E5968" t="s">
        <v>28651</v>
      </c>
      <c r="F5968">
        <v>462</v>
      </c>
      <c r="G5968">
        <v>4500</v>
      </c>
      <c r="H5968" t="s">
        <v>31317</v>
      </c>
      <c r="I5968" t="s">
        <v>31322</v>
      </c>
      <c r="J5968" t="s">
        <v>33285</v>
      </c>
      <c r="K5968">
        <v>38.71833333</v>
      </c>
      <c r="L5968">
        <v>-90.501388890000001</v>
      </c>
    </row>
    <row r="5969" spans="1:12" x14ac:dyDescent="0.2">
      <c r="A5969" t="s">
        <v>5965</v>
      </c>
      <c r="B5969" t="s">
        <v>14660</v>
      </c>
      <c r="C5969" t="s">
        <v>21007</v>
      </c>
      <c r="D5969" t="s">
        <v>22394</v>
      </c>
      <c r="E5969" t="s">
        <v>28554</v>
      </c>
      <c r="F5969">
        <v>90</v>
      </c>
      <c r="G5969">
        <v>4593</v>
      </c>
      <c r="H5969" t="s">
        <v>31317</v>
      </c>
      <c r="I5969" t="s">
        <v>31323</v>
      </c>
      <c r="J5969" t="s">
        <v>31326</v>
      </c>
      <c r="K5969">
        <v>3.6836111109999998</v>
      </c>
      <c r="L5969">
        <v>125.5186111</v>
      </c>
    </row>
    <row r="5970" spans="1:12" x14ac:dyDescent="0.2">
      <c r="A5970" t="s">
        <v>5966</v>
      </c>
      <c r="B5970" t="s">
        <v>14661</v>
      </c>
      <c r="C5970" t="s">
        <v>21008</v>
      </c>
      <c r="D5970" t="s">
        <v>22394</v>
      </c>
      <c r="E5970" t="s">
        <v>28555</v>
      </c>
      <c r="F5970">
        <v>13</v>
      </c>
      <c r="G5970">
        <v>4593</v>
      </c>
      <c r="H5970" t="s">
        <v>31317</v>
      </c>
      <c r="I5970" t="s">
        <v>31323</v>
      </c>
      <c r="J5970" t="s">
        <v>31326</v>
      </c>
      <c r="K5970">
        <v>4.0011111110000002</v>
      </c>
      <c r="L5970">
        <v>126.6680556</v>
      </c>
    </row>
    <row r="5971" spans="1:12" x14ac:dyDescent="0.2">
      <c r="A5971" t="s">
        <v>5967</v>
      </c>
      <c r="B5971" t="s">
        <v>14662</v>
      </c>
      <c r="C5971" t="s">
        <v>21009</v>
      </c>
      <c r="D5971" t="s">
        <v>22394</v>
      </c>
      <c r="E5971" t="s">
        <v>28556</v>
      </c>
      <c r="F5971">
        <v>16</v>
      </c>
      <c r="G5971">
        <v>4593</v>
      </c>
      <c r="H5971" t="s">
        <v>31317</v>
      </c>
      <c r="I5971" t="s">
        <v>31323</v>
      </c>
      <c r="J5971" t="s">
        <v>31326</v>
      </c>
      <c r="K5971">
        <v>-7.7005555560000003</v>
      </c>
      <c r="L5971">
        <v>108.4844444</v>
      </c>
    </row>
    <row r="5972" spans="1:12" x14ac:dyDescent="0.2">
      <c r="A5972" t="s">
        <v>5968</v>
      </c>
      <c r="B5972" t="s">
        <v>14663</v>
      </c>
      <c r="C5972" t="s">
        <v>14663</v>
      </c>
      <c r="D5972" t="s">
        <v>22394</v>
      </c>
      <c r="E5972" t="s">
        <v>28557</v>
      </c>
      <c r="F5972">
        <v>16</v>
      </c>
      <c r="G5972">
        <v>4593</v>
      </c>
      <c r="H5972" t="s">
        <v>31317</v>
      </c>
      <c r="I5972" t="s">
        <v>31323</v>
      </c>
      <c r="J5972" t="s">
        <v>31326</v>
      </c>
      <c r="K5972">
        <v>-2.5499999999999998</v>
      </c>
      <c r="L5972">
        <v>101.1</v>
      </c>
    </row>
    <row r="5973" spans="1:12" x14ac:dyDescent="0.2">
      <c r="A5973" t="s">
        <v>5969</v>
      </c>
      <c r="B5973" t="s">
        <v>14664</v>
      </c>
      <c r="C5973" t="s">
        <v>21010</v>
      </c>
      <c r="D5973" t="s">
        <v>22394</v>
      </c>
      <c r="E5973" t="s">
        <v>28558</v>
      </c>
      <c r="F5973">
        <v>922</v>
      </c>
      <c r="G5973">
        <v>4593</v>
      </c>
      <c r="H5973" t="s">
        <v>31317</v>
      </c>
      <c r="I5973" t="s">
        <v>31323</v>
      </c>
      <c r="J5973" t="s">
        <v>31326</v>
      </c>
      <c r="K5973">
        <v>1.3833333329999999</v>
      </c>
      <c r="L5973">
        <v>99.45</v>
      </c>
    </row>
    <row r="5974" spans="1:12" x14ac:dyDescent="0.2">
      <c r="A5974" t="s">
        <v>5970</v>
      </c>
      <c r="B5974" t="s">
        <v>14665</v>
      </c>
      <c r="C5974" t="s">
        <v>21011</v>
      </c>
      <c r="D5974" t="s">
        <v>22394</v>
      </c>
      <c r="E5974" t="s">
        <v>28559</v>
      </c>
      <c r="F5974">
        <v>15</v>
      </c>
      <c r="G5974">
        <v>4593</v>
      </c>
      <c r="H5974" t="s">
        <v>31317</v>
      </c>
      <c r="I5974" t="s">
        <v>31323</v>
      </c>
      <c r="J5974" t="s">
        <v>31326</v>
      </c>
      <c r="K5974">
        <v>-1.816666667</v>
      </c>
      <c r="L5974">
        <v>109.9519444</v>
      </c>
    </row>
    <row r="5975" spans="1:12" x14ac:dyDescent="0.2">
      <c r="A5975" t="s">
        <v>5971</v>
      </c>
      <c r="B5975" t="s">
        <v>14666</v>
      </c>
      <c r="C5975" t="s">
        <v>14666</v>
      </c>
      <c r="D5975" t="s">
        <v>22414</v>
      </c>
      <c r="E5975" t="s">
        <v>28560</v>
      </c>
      <c r="F5975">
        <v>1019</v>
      </c>
      <c r="G5975">
        <v>4593</v>
      </c>
      <c r="H5975" t="s">
        <v>31317</v>
      </c>
      <c r="I5975" t="s">
        <v>31323</v>
      </c>
      <c r="J5975" t="s">
        <v>31326</v>
      </c>
      <c r="K5975">
        <v>-29.216666669999999</v>
      </c>
      <c r="L5975">
        <v>116.6838889</v>
      </c>
    </row>
    <row r="5976" spans="1:12" x14ac:dyDescent="0.2">
      <c r="A5976" t="s">
        <v>5972</v>
      </c>
      <c r="B5976" t="s">
        <v>14667</v>
      </c>
      <c r="C5976" t="s">
        <v>14667</v>
      </c>
      <c r="D5976" t="s">
        <v>22414</v>
      </c>
      <c r="E5976" t="s">
        <v>28561</v>
      </c>
      <c r="F5976">
        <v>745</v>
      </c>
      <c r="G5976">
        <v>4593</v>
      </c>
      <c r="H5976" t="s">
        <v>31317</v>
      </c>
      <c r="I5976" t="s">
        <v>31324</v>
      </c>
      <c r="J5976" t="s">
        <v>31326</v>
      </c>
      <c r="K5976">
        <v>-32.03388889</v>
      </c>
      <c r="L5976">
        <v>150.81916670000001</v>
      </c>
    </row>
    <row r="5977" spans="1:12" x14ac:dyDescent="0.2">
      <c r="A5977" t="s">
        <v>6063</v>
      </c>
      <c r="B5977" t="s">
        <v>14757</v>
      </c>
      <c r="C5977" t="s">
        <v>14757</v>
      </c>
      <c r="D5977" t="s">
        <v>22374</v>
      </c>
      <c r="E5977" t="s">
        <v>28652</v>
      </c>
      <c r="F5977">
        <v>1370</v>
      </c>
      <c r="G5977">
        <v>4500</v>
      </c>
      <c r="H5977" t="s">
        <v>31317</v>
      </c>
      <c r="I5977" t="s">
        <v>31322</v>
      </c>
      <c r="J5977" t="s">
        <v>33286</v>
      </c>
      <c r="K5977">
        <v>41.13555556</v>
      </c>
      <c r="L5977">
        <v>-80.166944439999995</v>
      </c>
    </row>
    <row r="5978" spans="1:12" x14ac:dyDescent="0.2">
      <c r="A5978" t="s">
        <v>5974</v>
      </c>
      <c r="B5978" t="s">
        <v>14669</v>
      </c>
      <c r="C5978" t="s">
        <v>14669</v>
      </c>
      <c r="D5978" t="s">
        <v>22456</v>
      </c>
      <c r="E5978" t="s">
        <v>28563</v>
      </c>
      <c r="F5978">
        <v>1082</v>
      </c>
      <c r="G5978">
        <v>4592</v>
      </c>
      <c r="H5978" t="s">
        <v>31318</v>
      </c>
      <c r="I5978" t="s">
        <v>31323</v>
      </c>
      <c r="J5978" t="s">
        <v>31326</v>
      </c>
      <c r="K5978">
        <v>-46.533333329999998</v>
      </c>
      <c r="L5978">
        <v>-68.950277779999993</v>
      </c>
    </row>
    <row r="5979" spans="1:12" x14ac:dyDescent="0.2">
      <c r="A5979" t="s">
        <v>5975</v>
      </c>
      <c r="B5979" t="s">
        <v>14670</v>
      </c>
      <c r="C5979" t="s">
        <v>21013</v>
      </c>
      <c r="D5979" t="s">
        <v>22461</v>
      </c>
      <c r="E5979" t="s">
        <v>28564</v>
      </c>
      <c r="F5979">
        <v>266</v>
      </c>
      <c r="G5979">
        <v>4592</v>
      </c>
      <c r="H5979" t="s">
        <v>31318</v>
      </c>
      <c r="I5979" t="s">
        <v>31324</v>
      </c>
      <c r="J5979" t="s">
        <v>31326</v>
      </c>
      <c r="K5979">
        <v>6.568333333</v>
      </c>
      <c r="L5979">
        <v>-66.816666670000004</v>
      </c>
    </row>
    <row r="5980" spans="1:12" x14ac:dyDescent="0.2">
      <c r="A5980" t="s">
        <v>6065</v>
      </c>
      <c r="B5980" t="s">
        <v>14759</v>
      </c>
      <c r="C5980" t="s">
        <v>20169</v>
      </c>
      <c r="D5980" t="s">
        <v>22374</v>
      </c>
      <c r="E5980" t="s">
        <v>28654</v>
      </c>
      <c r="F5980">
        <v>692</v>
      </c>
      <c r="G5980">
        <v>4500</v>
      </c>
      <c r="H5980" t="s">
        <v>31317</v>
      </c>
      <c r="I5980" t="s">
        <v>31322</v>
      </c>
      <c r="J5980" t="s">
        <v>33288</v>
      </c>
      <c r="K5980">
        <v>36.799999999999997</v>
      </c>
      <c r="L5980">
        <v>-86.80194444</v>
      </c>
    </row>
    <row r="5981" spans="1:12" x14ac:dyDescent="0.2">
      <c r="A5981" t="s">
        <v>5977</v>
      </c>
      <c r="B5981" t="s">
        <v>14672</v>
      </c>
      <c r="C5981" t="s">
        <v>14672</v>
      </c>
      <c r="D5981" t="s">
        <v>22390</v>
      </c>
      <c r="E5981" t="s">
        <v>28566</v>
      </c>
      <c r="F5981">
        <v>3768</v>
      </c>
      <c r="G5981">
        <v>4590</v>
      </c>
      <c r="H5981" t="s">
        <v>31317</v>
      </c>
      <c r="I5981" t="s">
        <v>31323</v>
      </c>
      <c r="J5981" t="s">
        <v>31326</v>
      </c>
      <c r="K5981">
        <v>0.33416666699999997</v>
      </c>
      <c r="L5981">
        <v>37.584722220000003</v>
      </c>
    </row>
    <row r="5982" spans="1:12" x14ac:dyDescent="0.2">
      <c r="A5982" t="s">
        <v>6070</v>
      </c>
      <c r="B5982" t="s">
        <v>14764</v>
      </c>
      <c r="C5982" t="s">
        <v>21048</v>
      </c>
      <c r="D5982" t="s">
        <v>22374</v>
      </c>
      <c r="E5982" t="s">
        <v>28659</v>
      </c>
      <c r="F5982">
        <v>429</v>
      </c>
      <c r="G5982">
        <v>4500</v>
      </c>
      <c r="H5982" t="s">
        <v>31317</v>
      </c>
      <c r="I5982" t="s">
        <v>31322</v>
      </c>
      <c r="J5982" t="s">
        <v>33293</v>
      </c>
      <c r="K5982">
        <v>38.601111109999998</v>
      </c>
      <c r="L5982">
        <v>-87.718333329999993</v>
      </c>
    </row>
    <row r="5983" spans="1:12" x14ac:dyDescent="0.2">
      <c r="A5983" t="s">
        <v>5979</v>
      </c>
      <c r="B5983" t="s">
        <v>14674</v>
      </c>
      <c r="C5983" t="s">
        <v>21015</v>
      </c>
      <c r="D5983" t="s">
        <v>22401</v>
      </c>
      <c r="E5983" t="s">
        <v>28568</v>
      </c>
      <c r="F5983">
        <v>561</v>
      </c>
      <c r="G5983">
        <v>4590</v>
      </c>
      <c r="H5983" t="s">
        <v>31318</v>
      </c>
      <c r="I5983" t="s">
        <v>31322</v>
      </c>
      <c r="J5983" t="s">
        <v>31326</v>
      </c>
      <c r="K5983">
        <v>-18.88555556</v>
      </c>
      <c r="L5983">
        <v>-41.983888890000003</v>
      </c>
    </row>
    <row r="5984" spans="1:12" x14ac:dyDescent="0.2">
      <c r="A5984" t="s">
        <v>6073</v>
      </c>
      <c r="B5984" t="s">
        <v>14767</v>
      </c>
      <c r="C5984" t="s">
        <v>17996</v>
      </c>
      <c r="D5984" t="s">
        <v>22374</v>
      </c>
      <c r="E5984" t="s">
        <v>28662</v>
      </c>
      <c r="F5984">
        <v>966</v>
      </c>
      <c r="G5984">
        <v>4500</v>
      </c>
      <c r="H5984" t="s">
        <v>31317</v>
      </c>
      <c r="I5984" t="s">
        <v>31322</v>
      </c>
      <c r="J5984" t="s">
        <v>33295</v>
      </c>
      <c r="K5984">
        <v>38.534444440000001</v>
      </c>
      <c r="L5984">
        <v>-95.250555559999995</v>
      </c>
    </row>
    <row r="5985" spans="1:12" x14ac:dyDescent="0.2">
      <c r="A5985" t="s">
        <v>5981</v>
      </c>
      <c r="B5985" t="s">
        <v>14676</v>
      </c>
      <c r="C5985" t="s">
        <v>21017</v>
      </c>
      <c r="D5985" t="s">
        <v>22401</v>
      </c>
      <c r="E5985" t="s">
        <v>28570</v>
      </c>
      <c r="F5985">
        <v>1558</v>
      </c>
      <c r="G5985">
        <v>4580</v>
      </c>
      <c r="H5985" t="s">
        <v>31318</v>
      </c>
      <c r="I5985" t="s">
        <v>31322</v>
      </c>
      <c r="J5985" t="s">
        <v>31326</v>
      </c>
      <c r="K5985">
        <v>-23.785833329999999</v>
      </c>
      <c r="L5985">
        <v>-53.302222219999997</v>
      </c>
    </row>
    <row r="5986" spans="1:12" x14ac:dyDescent="0.2">
      <c r="A5986" t="s">
        <v>5982</v>
      </c>
      <c r="B5986" t="s">
        <v>14677</v>
      </c>
      <c r="C5986" t="s">
        <v>14677</v>
      </c>
      <c r="D5986" t="s">
        <v>22381</v>
      </c>
      <c r="E5986" t="s">
        <v>28571</v>
      </c>
      <c r="F5986">
        <v>3769</v>
      </c>
      <c r="G5986">
        <v>4579</v>
      </c>
      <c r="H5986" t="s">
        <v>31318</v>
      </c>
      <c r="I5986" t="s">
        <v>31323</v>
      </c>
      <c r="J5986" t="s">
        <v>31326</v>
      </c>
      <c r="K5986">
        <v>35.95027778</v>
      </c>
      <c r="L5986">
        <v>50.45</v>
      </c>
    </row>
    <row r="5987" spans="1:12" x14ac:dyDescent="0.2">
      <c r="A5987" t="s">
        <v>5983</v>
      </c>
      <c r="B5987" t="s">
        <v>14678</v>
      </c>
      <c r="C5987" t="s">
        <v>14678</v>
      </c>
      <c r="D5987" t="s">
        <v>22401</v>
      </c>
      <c r="E5987" t="s">
        <v>28572</v>
      </c>
      <c r="F5987">
        <v>1854</v>
      </c>
      <c r="G5987">
        <v>4576</v>
      </c>
      <c r="H5987" t="s">
        <v>31318</v>
      </c>
      <c r="I5987" t="s">
        <v>31324</v>
      </c>
      <c r="J5987" t="s">
        <v>31326</v>
      </c>
      <c r="K5987">
        <v>-23.150555560000001</v>
      </c>
      <c r="L5987">
        <v>-50.600555559999997</v>
      </c>
    </row>
    <row r="5988" spans="1:12" x14ac:dyDescent="0.2">
      <c r="A5988" t="s">
        <v>6074</v>
      </c>
      <c r="B5988" t="s">
        <v>14768</v>
      </c>
      <c r="C5988" t="s">
        <v>21051</v>
      </c>
      <c r="D5988" t="s">
        <v>22374</v>
      </c>
      <c r="E5988" t="s">
        <v>28663</v>
      </c>
      <c r="F5988">
        <v>290</v>
      </c>
      <c r="G5988">
        <v>4500</v>
      </c>
      <c r="H5988" t="s">
        <v>31317</v>
      </c>
      <c r="I5988" t="s">
        <v>31322</v>
      </c>
      <c r="J5988" t="s">
        <v>33296</v>
      </c>
      <c r="K5988">
        <v>36.052222219999997</v>
      </c>
      <c r="L5988">
        <v>-90.501666670000006</v>
      </c>
    </row>
    <row r="5989" spans="1:12" x14ac:dyDescent="0.2">
      <c r="A5989" t="s">
        <v>6075</v>
      </c>
      <c r="B5989" t="s">
        <v>14769</v>
      </c>
      <c r="C5989" t="s">
        <v>14769</v>
      </c>
      <c r="D5989" t="s">
        <v>22374</v>
      </c>
      <c r="E5989" t="s">
        <v>28664</v>
      </c>
      <c r="F5989">
        <v>1304</v>
      </c>
      <c r="G5989">
        <v>4500</v>
      </c>
      <c r="H5989" t="s">
        <v>31317</v>
      </c>
      <c r="I5989" t="s">
        <v>31322</v>
      </c>
      <c r="J5989" t="s">
        <v>33297</v>
      </c>
      <c r="K5989">
        <v>44.016944440000003</v>
      </c>
      <c r="L5989">
        <v>-92.819166670000001</v>
      </c>
    </row>
    <row r="5990" spans="1:12" x14ac:dyDescent="0.2">
      <c r="A5990" t="s">
        <v>5986</v>
      </c>
      <c r="B5990" t="s">
        <v>14681</v>
      </c>
      <c r="C5990" t="s">
        <v>14681</v>
      </c>
      <c r="D5990" t="s">
        <v>22374</v>
      </c>
      <c r="E5990" t="s">
        <v>28575</v>
      </c>
      <c r="F5990">
        <v>882</v>
      </c>
      <c r="G5990">
        <v>4562</v>
      </c>
      <c r="H5990" t="s">
        <v>31317</v>
      </c>
      <c r="I5990" t="s">
        <v>31323</v>
      </c>
      <c r="J5990" t="s">
        <v>31326</v>
      </c>
      <c r="K5990">
        <v>37.568888889999997</v>
      </c>
      <c r="L5990">
        <v>-95.833888889999997</v>
      </c>
    </row>
    <row r="5991" spans="1:12" x14ac:dyDescent="0.2">
      <c r="A5991" t="s">
        <v>6076</v>
      </c>
      <c r="B5991" t="s">
        <v>14770</v>
      </c>
      <c r="C5991" t="s">
        <v>21052</v>
      </c>
      <c r="D5991" t="s">
        <v>22374</v>
      </c>
      <c r="E5991" t="s">
        <v>28665</v>
      </c>
      <c r="F5991">
        <v>933</v>
      </c>
      <c r="G5991">
        <v>4500</v>
      </c>
      <c r="H5991" t="s">
        <v>31317</v>
      </c>
      <c r="I5991" t="s">
        <v>31322</v>
      </c>
      <c r="J5991" t="s">
        <v>33298</v>
      </c>
      <c r="K5991">
        <v>38.233333330000001</v>
      </c>
      <c r="L5991">
        <v>-91.152500000000003</v>
      </c>
    </row>
    <row r="5992" spans="1:12" x14ac:dyDescent="0.2">
      <c r="A5992" t="s">
        <v>6077</v>
      </c>
      <c r="B5992" t="s">
        <v>14771</v>
      </c>
      <c r="C5992" t="s">
        <v>14771</v>
      </c>
      <c r="D5992" t="s">
        <v>22374</v>
      </c>
      <c r="E5992" t="s">
        <v>28666</v>
      </c>
      <c r="F5992">
        <v>2254</v>
      </c>
      <c r="G5992">
        <v>4500</v>
      </c>
      <c r="H5992" t="s">
        <v>31317</v>
      </c>
      <c r="I5992" t="s">
        <v>31322</v>
      </c>
      <c r="J5992" t="s">
        <v>33299</v>
      </c>
      <c r="K5992">
        <v>48.366666670000001</v>
      </c>
      <c r="L5992">
        <v>-107.9172222</v>
      </c>
    </row>
    <row r="5993" spans="1:12" x14ac:dyDescent="0.2">
      <c r="A5993" t="s">
        <v>6079</v>
      </c>
      <c r="B5993" t="s">
        <v>14773</v>
      </c>
      <c r="C5993" t="s">
        <v>21053</v>
      </c>
      <c r="D5993" t="s">
        <v>22374</v>
      </c>
      <c r="E5993" t="s">
        <v>28668</v>
      </c>
      <c r="F5993">
        <v>23</v>
      </c>
      <c r="G5993">
        <v>4500</v>
      </c>
      <c r="H5993" t="s">
        <v>31317</v>
      </c>
      <c r="I5993" t="s">
        <v>31321</v>
      </c>
      <c r="J5993" t="s">
        <v>33301</v>
      </c>
      <c r="K5993">
        <v>53.885833329999997</v>
      </c>
      <c r="L5993">
        <v>-166.53527779999999</v>
      </c>
    </row>
    <row r="5994" spans="1:12" x14ac:dyDescent="0.2">
      <c r="A5994" t="s">
        <v>6081</v>
      </c>
      <c r="B5994" t="s">
        <v>14775</v>
      </c>
      <c r="C5994" t="s">
        <v>17185</v>
      </c>
      <c r="D5994" t="s">
        <v>22374</v>
      </c>
      <c r="E5994" t="s">
        <v>28670</v>
      </c>
      <c r="F5994">
        <v>160</v>
      </c>
      <c r="G5994">
        <v>4500</v>
      </c>
      <c r="H5994" t="s">
        <v>31317</v>
      </c>
      <c r="I5994" t="s">
        <v>31322</v>
      </c>
      <c r="J5994" t="s">
        <v>33303</v>
      </c>
      <c r="K5994">
        <v>35.767222220000001</v>
      </c>
      <c r="L5994">
        <v>-77.967222219999996</v>
      </c>
    </row>
    <row r="5995" spans="1:12" x14ac:dyDescent="0.2">
      <c r="A5995" t="s">
        <v>5991</v>
      </c>
      <c r="B5995" t="s">
        <v>14686</v>
      </c>
      <c r="C5995" t="s">
        <v>21020</v>
      </c>
      <c r="D5995" t="s">
        <v>22401</v>
      </c>
      <c r="E5995" t="s">
        <v>28580</v>
      </c>
      <c r="F5995">
        <v>10</v>
      </c>
      <c r="G5995">
        <v>4560</v>
      </c>
      <c r="H5995" t="s">
        <v>31318</v>
      </c>
      <c r="I5995" t="s">
        <v>31321</v>
      </c>
      <c r="J5995" t="s">
        <v>31326</v>
      </c>
      <c r="K5995">
        <v>-23.918611110000001</v>
      </c>
      <c r="L5995">
        <v>-46.3</v>
      </c>
    </row>
    <row r="5996" spans="1:12" x14ac:dyDescent="0.2">
      <c r="A5996" t="s">
        <v>6096</v>
      </c>
      <c r="B5996" t="s">
        <v>14790</v>
      </c>
      <c r="C5996" t="s">
        <v>21059</v>
      </c>
      <c r="D5996" t="s">
        <v>22374</v>
      </c>
      <c r="E5996" t="s">
        <v>28685</v>
      </c>
      <c r="F5996">
        <v>1516</v>
      </c>
      <c r="G5996">
        <v>4499</v>
      </c>
      <c r="H5996" t="s">
        <v>31317</v>
      </c>
      <c r="I5996" t="s">
        <v>31322</v>
      </c>
      <c r="J5996" t="s">
        <v>32440</v>
      </c>
      <c r="K5996">
        <v>41.035833330000003</v>
      </c>
      <c r="L5996">
        <v>-78.402500000000003</v>
      </c>
    </row>
    <row r="5997" spans="1:12" x14ac:dyDescent="0.2">
      <c r="A5997" t="s">
        <v>6097</v>
      </c>
      <c r="B5997" t="s">
        <v>14791</v>
      </c>
      <c r="C5997" t="s">
        <v>21060</v>
      </c>
      <c r="D5997" t="s">
        <v>22374</v>
      </c>
      <c r="E5997" t="s">
        <v>28686</v>
      </c>
      <c r="F5997">
        <v>2573</v>
      </c>
      <c r="G5997">
        <v>4499</v>
      </c>
      <c r="H5997" t="s">
        <v>31317</v>
      </c>
      <c r="I5997" t="s">
        <v>31322</v>
      </c>
      <c r="J5997" t="s">
        <v>33305</v>
      </c>
      <c r="K5997">
        <v>45.916944440000002</v>
      </c>
      <c r="L5997">
        <v>-102.10083330000001</v>
      </c>
    </row>
    <row r="5998" spans="1:12" x14ac:dyDescent="0.2">
      <c r="A5998" t="s">
        <v>6098</v>
      </c>
      <c r="B5998" t="s">
        <v>14792</v>
      </c>
      <c r="C5998" t="s">
        <v>17347</v>
      </c>
      <c r="D5998" t="s">
        <v>22374</v>
      </c>
      <c r="E5998" t="s">
        <v>28687</v>
      </c>
      <c r="F5998">
        <v>1957</v>
      </c>
      <c r="G5998">
        <v>4499</v>
      </c>
      <c r="H5998" t="s">
        <v>31317</v>
      </c>
      <c r="I5998" t="s">
        <v>31322</v>
      </c>
      <c r="J5998" t="s">
        <v>33306</v>
      </c>
      <c r="K5998">
        <v>47.683333330000004</v>
      </c>
      <c r="L5998">
        <v>-117.3175</v>
      </c>
    </row>
    <row r="5999" spans="1:12" x14ac:dyDescent="0.2">
      <c r="A5999" t="s">
        <v>6103</v>
      </c>
      <c r="B5999" t="s">
        <v>12312</v>
      </c>
      <c r="C5999" t="s">
        <v>21063</v>
      </c>
      <c r="D5999" t="s">
        <v>22374</v>
      </c>
      <c r="E5999" t="s">
        <v>28692</v>
      </c>
      <c r="F5999">
        <v>2241</v>
      </c>
      <c r="G5999">
        <v>4498</v>
      </c>
      <c r="H5999" t="s">
        <v>31317</v>
      </c>
      <c r="I5999" t="s">
        <v>31322</v>
      </c>
      <c r="J5999" t="s">
        <v>33308</v>
      </c>
      <c r="K5999">
        <v>36.416944440000002</v>
      </c>
      <c r="L5999">
        <v>-81.818055560000005</v>
      </c>
    </row>
    <row r="6000" spans="1:12" x14ac:dyDescent="0.2">
      <c r="A6000" t="s">
        <v>5996</v>
      </c>
      <c r="B6000" t="s">
        <v>14691</v>
      </c>
      <c r="C6000" t="s">
        <v>14691</v>
      </c>
      <c r="D6000" t="s">
        <v>22374</v>
      </c>
      <c r="E6000" t="s">
        <v>28585</v>
      </c>
      <c r="F6000">
        <v>4196</v>
      </c>
      <c r="G6000">
        <v>4552</v>
      </c>
      <c r="H6000" t="s">
        <v>31317</v>
      </c>
      <c r="I6000" t="s">
        <v>31323</v>
      </c>
      <c r="J6000" t="s">
        <v>31326</v>
      </c>
      <c r="K6000">
        <v>34.585000000000001</v>
      </c>
      <c r="L6000">
        <v>-113.1675</v>
      </c>
    </row>
    <row r="6001" spans="1:12" x14ac:dyDescent="0.2">
      <c r="A6001" t="s">
        <v>5997</v>
      </c>
      <c r="B6001" t="s">
        <v>14692</v>
      </c>
      <c r="C6001" t="s">
        <v>21022</v>
      </c>
      <c r="D6001" t="s">
        <v>22405</v>
      </c>
      <c r="E6001" t="s">
        <v>28586</v>
      </c>
      <c r="F6001">
        <v>80</v>
      </c>
      <c r="G6001">
        <v>4550</v>
      </c>
      <c r="H6001" t="s">
        <v>31317</v>
      </c>
      <c r="I6001" t="s">
        <v>31323</v>
      </c>
      <c r="J6001" t="s">
        <v>31326</v>
      </c>
      <c r="K6001">
        <v>37.683333330000004</v>
      </c>
      <c r="L6001">
        <v>26.33583333</v>
      </c>
    </row>
    <row r="6002" spans="1:12" x14ac:dyDescent="0.2">
      <c r="A6002" t="s">
        <v>6112</v>
      </c>
      <c r="B6002" t="s">
        <v>14805</v>
      </c>
      <c r="C6002" t="s">
        <v>21066</v>
      </c>
      <c r="D6002" t="s">
        <v>22374</v>
      </c>
      <c r="E6002" t="s">
        <v>28701</v>
      </c>
      <c r="F6002">
        <v>1387</v>
      </c>
      <c r="G6002">
        <v>4497</v>
      </c>
      <c r="H6002" t="s">
        <v>31317</v>
      </c>
      <c r="I6002" t="s">
        <v>31322</v>
      </c>
      <c r="J6002" t="s">
        <v>33310</v>
      </c>
      <c r="K6002">
        <v>31.917222219999999</v>
      </c>
      <c r="L6002">
        <v>-98.6</v>
      </c>
    </row>
    <row r="6003" spans="1:12" x14ac:dyDescent="0.2">
      <c r="A6003" t="s">
        <v>6122</v>
      </c>
      <c r="B6003" t="s">
        <v>14815</v>
      </c>
      <c r="C6003" t="s">
        <v>21070</v>
      </c>
      <c r="D6003" t="s">
        <v>22374</v>
      </c>
      <c r="E6003" t="s">
        <v>28711</v>
      </c>
      <c r="F6003">
        <v>887</v>
      </c>
      <c r="G6003">
        <v>4494</v>
      </c>
      <c r="H6003" t="s">
        <v>31317</v>
      </c>
      <c r="I6003" t="s">
        <v>31322</v>
      </c>
      <c r="J6003" t="s">
        <v>33312</v>
      </c>
      <c r="K6003">
        <v>43.417499999999997</v>
      </c>
      <c r="L6003">
        <v>-88.118611110000003</v>
      </c>
    </row>
    <row r="6004" spans="1:12" x14ac:dyDescent="0.2">
      <c r="A6004" t="s">
        <v>6130</v>
      </c>
      <c r="B6004" t="s">
        <v>14823</v>
      </c>
      <c r="C6004" t="s">
        <v>19752</v>
      </c>
      <c r="D6004" t="s">
        <v>22374</v>
      </c>
      <c r="E6004" t="s">
        <v>28719</v>
      </c>
      <c r="F6004">
        <v>70</v>
      </c>
      <c r="G6004">
        <v>4488</v>
      </c>
      <c r="H6004" t="s">
        <v>31317</v>
      </c>
      <c r="I6004" t="s">
        <v>31322</v>
      </c>
      <c r="J6004" t="s">
        <v>33316</v>
      </c>
      <c r="K6004">
        <v>39.517499999999998</v>
      </c>
      <c r="L6004">
        <v>-75.717777780000006</v>
      </c>
    </row>
    <row r="6005" spans="1:12" x14ac:dyDescent="0.2">
      <c r="A6005" t="s">
        <v>6001</v>
      </c>
      <c r="B6005" t="s">
        <v>14696</v>
      </c>
      <c r="C6005" t="s">
        <v>14696</v>
      </c>
      <c r="D6005" t="s">
        <v>22414</v>
      </c>
      <c r="E6005" t="s">
        <v>28590</v>
      </c>
      <c r="F6005">
        <v>414</v>
      </c>
      <c r="G6005">
        <v>4547</v>
      </c>
      <c r="H6005" t="s">
        <v>31317</v>
      </c>
      <c r="I6005" t="s">
        <v>31323</v>
      </c>
      <c r="J6005" t="s">
        <v>31326</v>
      </c>
      <c r="K6005">
        <v>-29.967777779999999</v>
      </c>
      <c r="L6005">
        <v>146.81666670000001</v>
      </c>
    </row>
    <row r="6006" spans="1:12" x14ac:dyDescent="0.2">
      <c r="A6006" t="s">
        <v>6138</v>
      </c>
      <c r="B6006" t="s">
        <v>14831</v>
      </c>
      <c r="C6006" t="s">
        <v>12146</v>
      </c>
      <c r="D6006" t="s">
        <v>22374</v>
      </c>
      <c r="E6006" t="s">
        <v>28727</v>
      </c>
      <c r="F6006">
        <v>20</v>
      </c>
      <c r="G6006">
        <v>4477</v>
      </c>
      <c r="H6006" t="s">
        <v>31317</v>
      </c>
      <c r="I6006" t="s">
        <v>31322</v>
      </c>
      <c r="J6006" t="s">
        <v>33320</v>
      </c>
      <c r="K6006">
        <v>38.534444440000001</v>
      </c>
      <c r="L6006">
        <v>-76.018888889999999</v>
      </c>
    </row>
    <row r="6007" spans="1:12" x14ac:dyDescent="0.2">
      <c r="A6007" t="s">
        <v>6003</v>
      </c>
      <c r="B6007" t="s">
        <v>14698</v>
      </c>
      <c r="C6007" t="s">
        <v>21024</v>
      </c>
      <c r="D6007" t="s">
        <v>22457</v>
      </c>
      <c r="E6007" t="s">
        <v>28592</v>
      </c>
      <c r="F6007">
        <v>1688</v>
      </c>
      <c r="G6007">
        <v>4541</v>
      </c>
      <c r="H6007" t="s">
        <v>31319</v>
      </c>
      <c r="I6007" t="s">
        <v>31323</v>
      </c>
      <c r="J6007" t="s">
        <v>31326</v>
      </c>
      <c r="K6007">
        <v>-13.75</v>
      </c>
      <c r="L6007">
        <v>34.583333330000002</v>
      </c>
    </row>
    <row r="6008" spans="1:12" x14ac:dyDescent="0.2">
      <c r="A6008" t="s">
        <v>6141</v>
      </c>
      <c r="B6008" t="s">
        <v>14834</v>
      </c>
      <c r="C6008" t="s">
        <v>21080</v>
      </c>
      <c r="D6008" t="s">
        <v>22374</v>
      </c>
      <c r="E6008" t="s">
        <v>28730</v>
      </c>
      <c r="F6008">
        <v>2087</v>
      </c>
      <c r="G6008">
        <v>4471</v>
      </c>
      <c r="H6008" t="s">
        <v>31317</v>
      </c>
      <c r="I6008" t="s">
        <v>31322</v>
      </c>
      <c r="J6008" t="s">
        <v>33322</v>
      </c>
      <c r="K6008">
        <v>36.683888889999999</v>
      </c>
      <c r="L6008">
        <v>-82.033333330000005</v>
      </c>
    </row>
    <row r="6009" spans="1:12" x14ac:dyDescent="0.2">
      <c r="A6009" t="s">
        <v>6150</v>
      </c>
      <c r="B6009" t="s">
        <v>14843</v>
      </c>
      <c r="C6009" t="s">
        <v>14544</v>
      </c>
      <c r="D6009" t="s">
        <v>22374</v>
      </c>
      <c r="E6009" t="s">
        <v>28739</v>
      </c>
      <c r="F6009">
        <v>265</v>
      </c>
      <c r="G6009">
        <v>4460</v>
      </c>
      <c r="H6009" t="s">
        <v>31317</v>
      </c>
      <c r="I6009" t="s">
        <v>31322</v>
      </c>
      <c r="J6009" t="s">
        <v>33323</v>
      </c>
      <c r="K6009">
        <v>31.285555559999999</v>
      </c>
      <c r="L6009">
        <v>-89.802222220000004</v>
      </c>
    </row>
    <row r="6010" spans="1:12" x14ac:dyDescent="0.2">
      <c r="A6010" t="s">
        <v>6006</v>
      </c>
      <c r="B6010" t="s">
        <v>14701</v>
      </c>
      <c r="C6010" t="s">
        <v>20758</v>
      </c>
      <c r="D6010" t="s">
        <v>22479</v>
      </c>
      <c r="E6010" t="s">
        <v>28595</v>
      </c>
      <c r="F6010">
        <v>23</v>
      </c>
      <c r="G6010">
        <v>4536</v>
      </c>
      <c r="H6010" t="s">
        <v>31317</v>
      </c>
      <c r="I6010" t="s">
        <v>31323</v>
      </c>
      <c r="J6010" t="s">
        <v>31326</v>
      </c>
      <c r="K6010">
        <v>25.73416667</v>
      </c>
      <c r="L6010">
        <v>-77.833611110000007</v>
      </c>
    </row>
    <row r="6011" spans="1:12" x14ac:dyDescent="0.2">
      <c r="A6011" t="s">
        <v>6007</v>
      </c>
      <c r="B6011" t="s">
        <v>14702</v>
      </c>
      <c r="C6011" t="s">
        <v>14702</v>
      </c>
      <c r="D6011" t="s">
        <v>22540</v>
      </c>
      <c r="E6011" t="s">
        <v>28596</v>
      </c>
      <c r="F6011">
        <v>10</v>
      </c>
      <c r="G6011">
        <v>4531</v>
      </c>
      <c r="H6011" t="s">
        <v>31317</v>
      </c>
      <c r="I6011" t="s">
        <v>31323</v>
      </c>
      <c r="J6011" t="s">
        <v>31326</v>
      </c>
      <c r="K6011">
        <v>-5.6852777779999997</v>
      </c>
      <c r="L6011">
        <v>53.650833329999998</v>
      </c>
    </row>
    <row r="6012" spans="1:12" x14ac:dyDescent="0.2">
      <c r="A6012" t="s">
        <v>6008</v>
      </c>
      <c r="B6012" t="s">
        <v>14703</v>
      </c>
      <c r="C6012" t="s">
        <v>17872</v>
      </c>
      <c r="D6012" t="s">
        <v>22502</v>
      </c>
      <c r="E6012" t="s">
        <v>28597</v>
      </c>
      <c r="F6012">
        <v>5105</v>
      </c>
      <c r="G6012">
        <v>4531</v>
      </c>
      <c r="H6012" t="s">
        <v>31318</v>
      </c>
      <c r="I6012" t="s">
        <v>31321</v>
      </c>
      <c r="J6012" t="s">
        <v>31326</v>
      </c>
      <c r="K6012">
        <v>-29.300555559999999</v>
      </c>
      <c r="L6012">
        <v>27.500555559999999</v>
      </c>
    </row>
    <row r="6013" spans="1:12" x14ac:dyDescent="0.2">
      <c r="A6013" t="s">
        <v>6154</v>
      </c>
      <c r="B6013" t="s">
        <v>14847</v>
      </c>
      <c r="C6013" t="s">
        <v>21089</v>
      </c>
      <c r="D6013" t="s">
        <v>22374</v>
      </c>
      <c r="E6013" t="s">
        <v>28743</v>
      </c>
      <c r="F6013">
        <v>6882</v>
      </c>
      <c r="G6013">
        <v>4452</v>
      </c>
      <c r="H6013" t="s">
        <v>31317</v>
      </c>
      <c r="I6013" t="s">
        <v>31322</v>
      </c>
      <c r="J6013" t="s">
        <v>33326</v>
      </c>
      <c r="K6013">
        <v>40.516666669999999</v>
      </c>
      <c r="L6013">
        <v>-106.8666667</v>
      </c>
    </row>
    <row r="6014" spans="1:12" x14ac:dyDescent="0.2">
      <c r="A6014" t="s">
        <v>929</v>
      </c>
      <c r="B6014" t="s">
        <v>9652</v>
      </c>
      <c r="C6014" t="s">
        <v>9652</v>
      </c>
      <c r="D6014" t="s">
        <v>22487</v>
      </c>
      <c r="E6014" t="s">
        <v>23515</v>
      </c>
      <c r="F6014">
        <v>308</v>
      </c>
      <c r="G6014">
        <v>10000</v>
      </c>
      <c r="H6014" t="s">
        <v>31317</v>
      </c>
      <c r="I6014" t="s">
        <v>31322</v>
      </c>
      <c r="J6014" t="s">
        <v>31326</v>
      </c>
      <c r="K6014">
        <v>36.967777779999999</v>
      </c>
      <c r="L6014">
        <v>-25.1675</v>
      </c>
    </row>
    <row r="6015" spans="1:12" x14ac:dyDescent="0.2">
      <c r="A6015" t="s">
        <v>6156</v>
      </c>
      <c r="B6015" t="s">
        <v>14849</v>
      </c>
      <c r="C6015" t="s">
        <v>21090</v>
      </c>
      <c r="D6015" t="s">
        <v>22374</v>
      </c>
      <c r="E6015" t="s">
        <v>28745</v>
      </c>
      <c r="F6015">
        <v>6</v>
      </c>
      <c r="G6015">
        <v>4451</v>
      </c>
      <c r="H6015" t="s">
        <v>31317</v>
      </c>
      <c r="I6015" t="s">
        <v>31321</v>
      </c>
      <c r="J6015" t="s">
        <v>31326</v>
      </c>
      <c r="K6015">
        <v>25.318055560000001</v>
      </c>
      <c r="L6015">
        <v>-80.268055559999993</v>
      </c>
    </row>
    <row r="6016" spans="1:12" x14ac:dyDescent="0.2">
      <c r="A6016" t="s">
        <v>6157</v>
      </c>
      <c r="B6016" t="s">
        <v>14850</v>
      </c>
      <c r="C6016" t="s">
        <v>17430</v>
      </c>
      <c r="D6016" t="s">
        <v>22374</v>
      </c>
      <c r="E6016" t="s">
        <v>28746</v>
      </c>
      <c r="F6016">
        <v>1003</v>
      </c>
      <c r="G6016">
        <v>4450</v>
      </c>
      <c r="H6016" t="s">
        <v>31317</v>
      </c>
      <c r="I6016" t="s">
        <v>31322</v>
      </c>
      <c r="J6016" t="s">
        <v>33327</v>
      </c>
      <c r="K6016">
        <v>33.85166667</v>
      </c>
      <c r="L6016">
        <v>-98.484444440000004</v>
      </c>
    </row>
    <row r="6017" spans="1:12" x14ac:dyDescent="0.2">
      <c r="A6017" t="s">
        <v>6013</v>
      </c>
      <c r="B6017" t="s">
        <v>14708</v>
      </c>
      <c r="C6017" t="s">
        <v>14708</v>
      </c>
      <c r="D6017" t="s">
        <v>22396</v>
      </c>
      <c r="E6017" t="s">
        <v>28602</v>
      </c>
      <c r="F6017">
        <v>48</v>
      </c>
      <c r="G6017">
        <v>4528</v>
      </c>
      <c r="H6017" t="s">
        <v>31317</v>
      </c>
      <c r="I6017" t="s">
        <v>31323</v>
      </c>
      <c r="J6017" t="s">
        <v>31326</v>
      </c>
      <c r="K6017">
        <v>5.0333333329999999</v>
      </c>
      <c r="L6017">
        <v>118.3175</v>
      </c>
    </row>
    <row r="6018" spans="1:12" x14ac:dyDescent="0.2">
      <c r="A6018" t="s">
        <v>932</v>
      </c>
      <c r="B6018" t="s">
        <v>9655</v>
      </c>
      <c r="C6018" t="s">
        <v>18040</v>
      </c>
      <c r="D6018" t="s">
        <v>22523</v>
      </c>
      <c r="E6018" t="s">
        <v>23518</v>
      </c>
      <c r="F6018">
        <v>32</v>
      </c>
      <c r="G6018">
        <v>10000</v>
      </c>
      <c r="H6018" t="s">
        <v>31317</v>
      </c>
      <c r="I6018" t="s">
        <v>31322</v>
      </c>
      <c r="J6018" t="s">
        <v>31326</v>
      </c>
      <c r="K6018">
        <v>-14.31916667</v>
      </c>
      <c r="L6018">
        <v>-170.7019444</v>
      </c>
    </row>
    <row r="6019" spans="1:12" x14ac:dyDescent="0.2">
      <c r="A6019" t="s">
        <v>6015</v>
      </c>
      <c r="B6019" t="s">
        <v>14710</v>
      </c>
      <c r="C6019" t="s">
        <v>19901</v>
      </c>
      <c r="D6019" t="s">
        <v>22374</v>
      </c>
      <c r="E6019" t="s">
        <v>28604</v>
      </c>
      <c r="F6019">
        <v>2323</v>
      </c>
      <c r="G6019">
        <v>4526</v>
      </c>
      <c r="H6019" t="s">
        <v>31317</v>
      </c>
      <c r="I6019" t="s">
        <v>31323</v>
      </c>
      <c r="J6019" t="s">
        <v>33258</v>
      </c>
      <c r="K6019">
        <v>30.035555559999999</v>
      </c>
      <c r="L6019">
        <v>-102.20222219999999</v>
      </c>
    </row>
    <row r="6020" spans="1:12" x14ac:dyDescent="0.2">
      <c r="A6020" t="s">
        <v>6016</v>
      </c>
      <c r="B6020" t="s">
        <v>14711</v>
      </c>
      <c r="C6020" t="s">
        <v>14711</v>
      </c>
      <c r="D6020" t="s">
        <v>22374</v>
      </c>
      <c r="E6020" t="s">
        <v>28605</v>
      </c>
      <c r="F6020">
        <v>403</v>
      </c>
      <c r="G6020">
        <v>4525</v>
      </c>
      <c r="H6020" t="s">
        <v>31317</v>
      </c>
      <c r="I6020" t="s">
        <v>31323</v>
      </c>
      <c r="J6020" t="s">
        <v>31326</v>
      </c>
      <c r="K6020">
        <v>31.551111110000001</v>
      </c>
      <c r="L6020">
        <v>-83.885000000000005</v>
      </c>
    </row>
    <row r="6021" spans="1:12" x14ac:dyDescent="0.2">
      <c r="A6021" t="s">
        <v>6017</v>
      </c>
      <c r="B6021" t="s">
        <v>14712</v>
      </c>
      <c r="C6021" t="s">
        <v>17996</v>
      </c>
      <c r="D6021" t="s">
        <v>22374</v>
      </c>
      <c r="E6021" t="s">
        <v>28606</v>
      </c>
      <c r="F6021">
        <v>616</v>
      </c>
      <c r="G6021">
        <v>4522</v>
      </c>
      <c r="H6021" t="s">
        <v>31317</v>
      </c>
      <c r="I6021" t="s">
        <v>31323</v>
      </c>
      <c r="J6021" t="s">
        <v>33259</v>
      </c>
      <c r="K6021">
        <v>41.4</v>
      </c>
      <c r="L6021">
        <v>-88.784999999999997</v>
      </c>
    </row>
    <row r="6022" spans="1:12" x14ac:dyDescent="0.2">
      <c r="A6022" t="s">
        <v>6018</v>
      </c>
      <c r="B6022" t="s">
        <v>14713</v>
      </c>
      <c r="C6022" t="s">
        <v>14713</v>
      </c>
      <c r="D6022" t="s">
        <v>22414</v>
      </c>
      <c r="E6022" t="s">
        <v>28607</v>
      </c>
      <c r="F6022">
        <v>18</v>
      </c>
      <c r="G6022">
        <v>4521</v>
      </c>
      <c r="H6022" t="s">
        <v>31317</v>
      </c>
      <c r="I6022" t="s">
        <v>31323</v>
      </c>
      <c r="J6022" t="s">
        <v>31326</v>
      </c>
      <c r="K6022">
        <v>-17.450833329999998</v>
      </c>
      <c r="L6022">
        <v>140.81916670000001</v>
      </c>
    </row>
    <row r="6023" spans="1:12" x14ac:dyDescent="0.2">
      <c r="A6023" t="s">
        <v>6160</v>
      </c>
      <c r="B6023" t="s">
        <v>14853</v>
      </c>
      <c r="C6023" t="s">
        <v>13982</v>
      </c>
      <c r="D6023" t="s">
        <v>22374</v>
      </c>
      <c r="E6023" t="s">
        <v>28749</v>
      </c>
      <c r="F6023">
        <v>325</v>
      </c>
      <c r="G6023">
        <v>4444</v>
      </c>
      <c r="H6023" t="s">
        <v>31317</v>
      </c>
      <c r="I6023" t="s">
        <v>31322</v>
      </c>
      <c r="J6023" t="s">
        <v>33328</v>
      </c>
      <c r="K6023">
        <v>32.434166670000003</v>
      </c>
      <c r="L6023">
        <v>-90.100555560000004</v>
      </c>
    </row>
    <row r="6024" spans="1:12" x14ac:dyDescent="0.2">
      <c r="A6024" t="s">
        <v>6169</v>
      </c>
      <c r="B6024" t="s">
        <v>14862</v>
      </c>
      <c r="C6024" t="s">
        <v>19310</v>
      </c>
      <c r="D6024" t="s">
        <v>22374</v>
      </c>
      <c r="E6024" t="s">
        <v>28758</v>
      </c>
      <c r="F6024">
        <v>833</v>
      </c>
      <c r="G6024">
        <v>4429</v>
      </c>
      <c r="H6024" t="s">
        <v>31317</v>
      </c>
      <c r="I6024" t="s">
        <v>31322</v>
      </c>
      <c r="J6024" t="s">
        <v>31607</v>
      </c>
      <c r="K6024">
        <v>43.167222219999999</v>
      </c>
      <c r="L6024">
        <v>-88.717777780000006</v>
      </c>
    </row>
    <row r="6025" spans="1:12" x14ac:dyDescent="0.2">
      <c r="A6025" t="s">
        <v>937</v>
      </c>
      <c r="B6025" t="s">
        <v>9660</v>
      </c>
      <c r="C6025" t="s">
        <v>9660</v>
      </c>
      <c r="D6025" t="s">
        <v>22410</v>
      </c>
      <c r="E6025" t="s">
        <v>23523</v>
      </c>
      <c r="F6025">
        <v>579</v>
      </c>
      <c r="G6025">
        <v>10000</v>
      </c>
      <c r="H6025" t="s">
        <v>31317</v>
      </c>
      <c r="I6025" t="s">
        <v>31322</v>
      </c>
      <c r="J6025" t="s">
        <v>31326</v>
      </c>
      <c r="K6025">
        <v>17.383888890000001</v>
      </c>
      <c r="L6025">
        <v>102.7841667</v>
      </c>
    </row>
    <row r="6026" spans="1:12" x14ac:dyDescent="0.2">
      <c r="A6026" t="s">
        <v>6022</v>
      </c>
      <c r="B6026" t="s">
        <v>14717</v>
      </c>
      <c r="C6026" t="s">
        <v>14717</v>
      </c>
      <c r="D6026" t="s">
        <v>22383</v>
      </c>
      <c r="E6026" t="s">
        <v>28611</v>
      </c>
      <c r="F6026">
        <v>2426</v>
      </c>
      <c r="G6026">
        <v>4512</v>
      </c>
      <c r="H6026" t="s">
        <v>31317</v>
      </c>
      <c r="I6026" t="s">
        <v>31324</v>
      </c>
      <c r="J6026" t="s">
        <v>33261</v>
      </c>
      <c r="K6026">
        <v>53.034444440000001</v>
      </c>
      <c r="L6026">
        <v>-112.80249999999999</v>
      </c>
    </row>
    <row r="6027" spans="1:12" x14ac:dyDescent="0.2">
      <c r="A6027" t="s">
        <v>938</v>
      </c>
      <c r="B6027" t="s">
        <v>9661</v>
      </c>
      <c r="C6027" t="s">
        <v>18043</v>
      </c>
      <c r="D6027" t="s">
        <v>22420</v>
      </c>
      <c r="E6027" t="s">
        <v>23524</v>
      </c>
      <c r="F6027">
        <v>26</v>
      </c>
      <c r="G6027">
        <v>10000</v>
      </c>
      <c r="H6027" t="s">
        <v>31317</v>
      </c>
      <c r="I6027" t="s">
        <v>31321</v>
      </c>
      <c r="J6027" t="s">
        <v>31326</v>
      </c>
      <c r="K6027">
        <v>15.40111111</v>
      </c>
      <c r="L6027">
        <v>108.70111110000001</v>
      </c>
    </row>
    <row r="6028" spans="1:12" x14ac:dyDescent="0.2">
      <c r="A6028" t="s">
        <v>939</v>
      </c>
      <c r="B6028" t="s">
        <v>9662</v>
      </c>
      <c r="C6028" t="s">
        <v>18044</v>
      </c>
      <c r="D6028" t="s">
        <v>22420</v>
      </c>
      <c r="E6028" t="s">
        <v>23525</v>
      </c>
      <c r="F6028">
        <v>40</v>
      </c>
      <c r="G6028">
        <v>10000</v>
      </c>
      <c r="H6028" t="s">
        <v>31317</v>
      </c>
      <c r="I6028" t="s">
        <v>31321</v>
      </c>
      <c r="J6028" t="s">
        <v>31326</v>
      </c>
      <c r="K6028">
        <v>11.98583333</v>
      </c>
      <c r="L6028">
        <v>109.21722219999999</v>
      </c>
    </row>
    <row r="6029" spans="1:12" x14ac:dyDescent="0.2">
      <c r="A6029" t="s">
        <v>6025</v>
      </c>
      <c r="B6029" t="s">
        <v>14720</v>
      </c>
      <c r="C6029" t="s">
        <v>21029</v>
      </c>
      <c r="D6029" t="s">
        <v>22374</v>
      </c>
      <c r="E6029" t="s">
        <v>28614</v>
      </c>
      <c r="F6029">
        <v>332</v>
      </c>
      <c r="G6029">
        <v>4507</v>
      </c>
      <c r="H6029" t="s">
        <v>31317</v>
      </c>
      <c r="I6029" t="s">
        <v>31324</v>
      </c>
      <c r="J6029" t="s">
        <v>14710</v>
      </c>
      <c r="K6029">
        <v>31.734999999999999</v>
      </c>
      <c r="L6029">
        <v>-84.417222219999999</v>
      </c>
    </row>
    <row r="6030" spans="1:12" x14ac:dyDescent="0.2">
      <c r="A6030" t="s">
        <v>6182</v>
      </c>
      <c r="B6030" t="s">
        <v>14875</v>
      </c>
      <c r="C6030" t="s">
        <v>21102</v>
      </c>
      <c r="D6030" t="s">
        <v>22374</v>
      </c>
      <c r="E6030" t="s">
        <v>28771</v>
      </c>
      <c r="F6030">
        <v>1298</v>
      </c>
      <c r="G6030">
        <v>4426</v>
      </c>
      <c r="H6030" t="s">
        <v>31317</v>
      </c>
      <c r="I6030" t="s">
        <v>31322</v>
      </c>
      <c r="J6030" t="s">
        <v>32637</v>
      </c>
      <c r="K6030">
        <v>36.335277779999998</v>
      </c>
      <c r="L6030">
        <v>-94.217222219999996</v>
      </c>
    </row>
    <row r="6031" spans="1:12" x14ac:dyDescent="0.2">
      <c r="A6031" t="s">
        <v>6027</v>
      </c>
      <c r="B6031" t="s">
        <v>14722</v>
      </c>
      <c r="C6031" t="s">
        <v>21031</v>
      </c>
      <c r="D6031" t="s">
        <v>22374</v>
      </c>
      <c r="E6031" t="s">
        <v>28616</v>
      </c>
      <c r="F6031">
        <v>1697</v>
      </c>
      <c r="G6031">
        <v>4506</v>
      </c>
      <c r="H6031" t="s">
        <v>31317</v>
      </c>
      <c r="I6031" t="s">
        <v>31324</v>
      </c>
      <c r="J6031" t="s">
        <v>14722</v>
      </c>
      <c r="K6031">
        <v>31.83472222</v>
      </c>
      <c r="L6031">
        <v>-99.400555560000001</v>
      </c>
    </row>
    <row r="6032" spans="1:12" x14ac:dyDescent="0.2">
      <c r="A6032" t="s">
        <v>6028</v>
      </c>
      <c r="B6032" t="s">
        <v>14723</v>
      </c>
      <c r="C6032" t="s">
        <v>16357</v>
      </c>
      <c r="D6032" t="s">
        <v>22374</v>
      </c>
      <c r="E6032" t="s">
        <v>28617</v>
      </c>
      <c r="F6032">
        <v>3150</v>
      </c>
      <c r="G6032">
        <v>4506</v>
      </c>
      <c r="H6032" t="s">
        <v>31317</v>
      </c>
      <c r="I6032" t="s">
        <v>31324</v>
      </c>
      <c r="J6032" t="s">
        <v>33264</v>
      </c>
      <c r="K6032">
        <v>43.366944439999997</v>
      </c>
      <c r="L6032">
        <v>-103.38416669999999</v>
      </c>
    </row>
    <row r="6033" spans="1:12" x14ac:dyDescent="0.2">
      <c r="A6033" t="s">
        <v>6029</v>
      </c>
      <c r="B6033" t="s">
        <v>14724</v>
      </c>
      <c r="C6033" t="s">
        <v>21032</v>
      </c>
      <c r="D6033" t="s">
        <v>22374</v>
      </c>
      <c r="E6033" t="s">
        <v>28618</v>
      </c>
      <c r="F6033">
        <v>1055</v>
      </c>
      <c r="G6033">
        <v>4506</v>
      </c>
      <c r="H6033" t="s">
        <v>31317</v>
      </c>
      <c r="I6033" t="s">
        <v>31323</v>
      </c>
      <c r="J6033" t="s">
        <v>31326</v>
      </c>
      <c r="K6033">
        <v>43.9</v>
      </c>
      <c r="L6033">
        <v>-85.516666670000006</v>
      </c>
    </row>
    <row r="6034" spans="1:12" x14ac:dyDescent="0.2">
      <c r="A6034" t="s">
        <v>6184</v>
      </c>
      <c r="B6034" t="s">
        <v>14877</v>
      </c>
      <c r="C6034" t="s">
        <v>21104</v>
      </c>
      <c r="D6034" t="s">
        <v>22374</v>
      </c>
      <c r="E6034" t="s">
        <v>28773</v>
      </c>
      <c r="F6034">
        <v>617</v>
      </c>
      <c r="G6034">
        <v>4423</v>
      </c>
      <c r="H6034" t="s">
        <v>31317</v>
      </c>
      <c r="I6034" t="s">
        <v>31322</v>
      </c>
      <c r="J6034" t="s">
        <v>33331</v>
      </c>
      <c r="K6034">
        <v>39.118333329999999</v>
      </c>
      <c r="L6034">
        <v>-123.20027779999999</v>
      </c>
    </row>
    <row r="6035" spans="1:12" x14ac:dyDescent="0.2">
      <c r="A6035" t="s">
        <v>6186</v>
      </c>
      <c r="B6035" t="s">
        <v>14879</v>
      </c>
      <c r="C6035" t="s">
        <v>21106</v>
      </c>
      <c r="D6035" t="s">
        <v>22374</v>
      </c>
      <c r="E6035" t="s">
        <v>28775</v>
      </c>
      <c r="F6035">
        <v>457</v>
      </c>
      <c r="G6035">
        <v>4421</v>
      </c>
      <c r="H6035" t="s">
        <v>31317</v>
      </c>
      <c r="I6035" t="s">
        <v>31322</v>
      </c>
      <c r="J6035" t="s">
        <v>33332</v>
      </c>
      <c r="K6035">
        <v>41.3675</v>
      </c>
      <c r="L6035">
        <v>-73.469166670000007</v>
      </c>
    </row>
    <row r="6036" spans="1:12" x14ac:dyDescent="0.2">
      <c r="A6036" t="s">
        <v>6032</v>
      </c>
      <c r="B6036" t="s">
        <v>14727</v>
      </c>
      <c r="C6036" t="s">
        <v>21035</v>
      </c>
      <c r="D6036" t="s">
        <v>22373</v>
      </c>
      <c r="E6036" t="s">
        <v>28621</v>
      </c>
      <c r="F6036">
        <v>1432</v>
      </c>
      <c r="G6036">
        <v>4505</v>
      </c>
      <c r="H6036" t="s">
        <v>31317</v>
      </c>
      <c r="I6036" t="s">
        <v>31323</v>
      </c>
      <c r="J6036" t="s">
        <v>31326</v>
      </c>
      <c r="K6036">
        <v>-23.933888889999999</v>
      </c>
      <c r="L6036">
        <v>31.150833330000001</v>
      </c>
    </row>
    <row r="6037" spans="1:12" x14ac:dyDescent="0.2">
      <c r="A6037" t="s">
        <v>6033</v>
      </c>
      <c r="B6037" t="s">
        <v>14728</v>
      </c>
      <c r="C6037" t="s">
        <v>14728</v>
      </c>
      <c r="D6037" t="s">
        <v>22374</v>
      </c>
      <c r="E6037" t="s">
        <v>28622</v>
      </c>
      <c r="F6037">
        <v>6069</v>
      </c>
      <c r="G6037">
        <v>4505</v>
      </c>
      <c r="H6037" t="s">
        <v>31317</v>
      </c>
      <c r="I6037" t="s">
        <v>31323</v>
      </c>
      <c r="J6037" t="s">
        <v>31326</v>
      </c>
      <c r="K6037">
        <v>38.25</v>
      </c>
      <c r="L6037">
        <v>-112.2180556</v>
      </c>
    </row>
    <row r="6038" spans="1:12" x14ac:dyDescent="0.2">
      <c r="A6038" t="s">
        <v>6189</v>
      </c>
      <c r="B6038" t="s">
        <v>14882</v>
      </c>
      <c r="C6038" t="s">
        <v>20582</v>
      </c>
      <c r="D6038" t="s">
        <v>22374</v>
      </c>
      <c r="E6038" t="s">
        <v>28778</v>
      </c>
      <c r="F6038">
        <v>18</v>
      </c>
      <c r="G6038">
        <v>4417</v>
      </c>
      <c r="H6038" t="s">
        <v>31317</v>
      </c>
      <c r="I6038" t="s">
        <v>31322</v>
      </c>
      <c r="J6038" t="s">
        <v>33333</v>
      </c>
      <c r="K6038">
        <v>41.733888890000003</v>
      </c>
      <c r="L6038">
        <v>-72.650000000000006</v>
      </c>
    </row>
    <row r="6039" spans="1:12" x14ac:dyDescent="0.2">
      <c r="A6039" t="s">
        <v>6192</v>
      </c>
      <c r="B6039" t="s">
        <v>14885</v>
      </c>
      <c r="C6039" t="s">
        <v>21107</v>
      </c>
      <c r="D6039" t="s">
        <v>22374</v>
      </c>
      <c r="E6039" t="s">
        <v>28781</v>
      </c>
      <c r="F6039">
        <v>1716</v>
      </c>
      <c r="G6039">
        <v>4410</v>
      </c>
      <c r="H6039" t="s">
        <v>31317</v>
      </c>
      <c r="I6039" t="s">
        <v>31322</v>
      </c>
      <c r="J6039" t="s">
        <v>33335</v>
      </c>
      <c r="K6039">
        <v>45.535555559999999</v>
      </c>
      <c r="L6039">
        <v>-100.40111109999999</v>
      </c>
    </row>
    <row r="6040" spans="1:12" x14ac:dyDescent="0.2">
      <c r="A6040" t="s">
        <v>6194</v>
      </c>
      <c r="B6040" t="s">
        <v>14887</v>
      </c>
      <c r="C6040" t="s">
        <v>21108</v>
      </c>
      <c r="D6040" t="s">
        <v>22374</v>
      </c>
      <c r="E6040" t="s">
        <v>28783</v>
      </c>
      <c r="F6040">
        <v>2034</v>
      </c>
      <c r="G6040">
        <v>4408</v>
      </c>
      <c r="H6040" t="s">
        <v>31317</v>
      </c>
      <c r="I6040" t="s">
        <v>31322</v>
      </c>
      <c r="J6040" t="s">
        <v>33336</v>
      </c>
      <c r="K6040">
        <v>42.467222219999996</v>
      </c>
      <c r="L6040">
        <v>-98.684166669999996</v>
      </c>
    </row>
    <row r="6041" spans="1:12" x14ac:dyDescent="0.2">
      <c r="A6041" t="s">
        <v>6198</v>
      </c>
      <c r="B6041" t="s">
        <v>14891</v>
      </c>
      <c r="C6041" t="s">
        <v>21111</v>
      </c>
      <c r="D6041" t="s">
        <v>22374</v>
      </c>
      <c r="E6041" t="s">
        <v>28787</v>
      </c>
      <c r="F6041">
        <v>918</v>
      </c>
      <c r="G6041">
        <v>4403</v>
      </c>
      <c r="H6041" t="s">
        <v>31317</v>
      </c>
      <c r="I6041" t="s">
        <v>31322</v>
      </c>
      <c r="J6041" t="s">
        <v>33339</v>
      </c>
      <c r="K6041">
        <v>37.785833330000003</v>
      </c>
      <c r="L6041">
        <v>-94.767222219999994</v>
      </c>
    </row>
    <row r="6042" spans="1:12" x14ac:dyDescent="0.2">
      <c r="A6042" t="s">
        <v>6038</v>
      </c>
      <c r="B6042" t="s">
        <v>14732</v>
      </c>
      <c r="C6042" t="s">
        <v>21036</v>
      </c>
      <c r="D6042" t="s">
        <v>22374</v>
      </c>
      <c r="E6042" t="s">
        <v>28627</v>
      </c>
      <c r="F6042">
        <v>1574</v>
      </c>
      <c r="G6042">
        <v>4504</v>
      </c>
      <c r="H6042" t="s">
        <v>31317</v>
      </c>
      <c r="I6042" t="s">
        <v>31324</v>
      </c>
      <c r="J6042" t="s">
        <v>33269</v>
      </c>
      <c r="K6042">
        <v>34.08361111</v>
      </c>
      <c r="L6042">
        <v>-117.1355556</v>
      </c>
    </row>
    <row r="6043" spans="1:12" x14ac:dyDescent="0.2">
      <c r="A6043" t="s">
        <v>6039</v>
      </c>
      <c r="B6043" t="s">
        <v>14733</v>
      </c>
      <c r="C6043" t="s">
        <v>21037</v>
      </c>
      <c r="D6043" t="s">
        <v>22374</v>
      </c>
      <c r="E6043" t="s">
        <v>28628</v>
      </c>
      <c r="F6043">
        <v>269</v>
      </c>
      <c r="G6043">
        <v>4504</v>
      </c>
      <c r="H6043" t="s">
        <v>31317</v>
      </c>
      <c r="I6043" t="s">
        <v>31323</v>
      </c>
      <c r="J6043" t="s">
        <v>31326</v>
      </c>
      <c r="K6043">
        <v>36.435000000000002</v>
      </c>
      <c r="L6043">
        <v>-89.900555560000001</v>
      </c>
    </row>
    <row r="6044" spans="1:12" x14ac:dyDescent="0.2">
      <c r="A6044" t="s">
        <v>6040</v>
      </c>
      <c r="B6044" t="s">
        <v>14734</v>
      </c>
      <c r="C6044" t="s">
        <v>17510</v>
      </c>
      <c r="D6044" t="s">
        <v>22374</v>
      </c>
      <c r="E6044" t="s">
        <v>28629</v>
      </c>
      <c r="F6044">
        <v>188</v>
      </c>
      <c r="G6044">
        <v>4503</v>
      </c>
      <c r="H6044" t="s">
        <v>31317</v>
      </c>
      <c r="I6044" t="s">
        <v>31324</v>
      </c>
      <c r="J6044" t="s">
        <v>33270</v>
      </c>
      <c r="K6044">
        <v>33.452500000000001</v>
      </c>
      <c r="L6044">
        <v>-88.368888889999994</v>
      </c>
    </row>
    <row r="6045" spans="1:12" x14ac:dyDescent="0.2">
      <c r="A6045" t="s">
        <v>6041</v>
      </c>
      <c r="B6045" t="s">
        <v>14735</v>
      </c>
      <c r="C6045" t="s">
        <v>21038</v>
      </c>
      <c r="D6045" t="s">
        <v>22374</v>
      </c>
      <c r="E6045" t="s">
        <v>28630</v>
      </c>
      <c r="F6045">
        <v>1066</v>
      </c>
      <c r="G6045">
        <v>4503</v>
      </c>
      <c r="H6045" t="s">
        <v>31317</v>
      </c>
      <c r="I6045" t="s">
        <v>31323</v>
      </c>
      <c r="J6045" t="s">
        <v>31326</v>
      </c>
      <c r="K6045">
        <v>39.050555559999999</v>
      </c>
      <c r="L6045">
        <v>-96.752499999999998</v>
      </c>
    </row>
    <row r="6046" spans="1:12" x14ac:dyDescent="0.2">
      <c r="A6046" t="s">
        <v>6042</v>
      </c>
      <c r="B6046" t="s">
        <v>14736</v>
      </c>
      <c r="C6046" t="s">
        <v>14736</v>
      </c>
      <c r="D6046" t="s">
        <v>22374</v>
      </c>
      <c r="E6046" t="s">
        <v>28631</v>
      </c>
      <c r="F6046">
        <v>782</v>
      </c>
      <c r="G6046">
        <v>4502</v>
      </c>
      <c r="H6046" t="s">
        <v>31317</v>
      </c>
      <c r="I6046" t="s">
        <v>31324</v>
      </c>
      <c r="J6046" t="s">
        <v>33271</v>
      </c>
      <c r="K6046">
        <v>36.217500000000001</v>
      </c>
      <c r="L6046">
        <v>-91.750833330000006</v>
      </c>
    </row>
    <row r="6047" spans="1:12" x14ac:dyDescent="0.2">
      <c r="A6047" t="s">
        <v>6043</v>
      </c>
      <c r="B6047" t="s">
        <v>14737</v>
      </c>
      <c r="C6047" t="s">
        <v>13783</v>
      </c>
      <c r="D6047" t="s">
        <v>22374</v>
      </c>
      <c r="E6047" t="s">
        <v>28632</v>
      </c>
      <c r="F6047">
        <v>805</v>
      </c>
      <c r="G6047">
        <v>4502</v>
      </c>
      <c r="H6047" t="s">
        <v>31317</v>
      </c>
      <c r="I6047" t="s">
        <v>31324</v>
      </c>
      <c r="J6047" t="s">
        <v>33272</v>
      </c>
      <c r="K6047">
        <v>35.852499999999999</v>
      </c>
      <c r="L6047">
        <v>-92.084444439999999</v>
      </c>
    </row>
    <row r="6048" spans="1:12" x14ac:dyDescent="0.2">
      <c r="A6048" t="s">
        <v>6199</v>
      </c>
      <c r="B6048" t="s">
        <v>14892</v>
      </c>
      <c r="C6048" t="s">
        <v>21112</v>
      </c>
      <c r="D6048" t="s">
        <v>22374</v>
      </c>
      <c r="E6048" t="s">
        <v>28788</v>
      </c>
      <c r="F6048">
        <v>2037</v>
      </c>
      <c r="G6048">
        <v>4403</v>
      </c>
      <c r="H6048" t="s">
        <v>31317</v>
      </c>
      <c r="I6048" t="s">
        <v>31322</v>
      </c>
      <c r="J6048" t="s">
        <v>33340</v>
      </c>
      <c r="K6048">
        <v>48.133611109999997</v>
      </c>
      <c r="L6048">
        <v>-105.1519444</v>
      </c>
    </row>
    <row r="6049" spans="1:12" x14ac:dyDescent="0.2">
      <c r="A6049" t="s">
        <v>6045</v>
      </c>
      <c r="B6049" t="s">
        <v>14739</v>
      </c>
      <c r="C6049" t="s">
        <v>15446</v>
      </c>
      <c r="D6049" t="s">
        <v>22374</v>
      </c>
      <c r="E6049" t="s">
        <v>28634</v>
      </c>
      <c r="F6049">
        <v>241</v>
      </c>
      <c r="G6049">
        <v>4501</v>
      </c>
      <c r="H6049" t="s">
        <v>31317</v>
      </c>
      <c r="I6049" t="s">
        <v>31324</v>
      </c>
      <c r="J6049" t="s">
        <v>33274</v>
      </c>
      <c r="K6049">
        <v>34.801388889999998</v>
      </c>
      <c r="L6049">
        <v>-91.701944440000005</v>
      </c>
    </row>
    <row r="6050" spans="1:12" x14ac:dyDescent="0.2">
      <c r="A6050" t="s">
        <v>6203</v>
      </c>
      <c r="B6050" t="s">
        <v>14896</v>
      </c>
      <c r="C6050" t="s">
        <v>20208</v>
      </c>
      <c r="D6050" t="s">
        <v>22374</v>
      </c>
      <c r="E6050" t="s">
        <v>28792</v>
      </c>
      <c r="F6050">
        <v>35</v>
      </c>
      <c r="G6050">
        <v>4401</v>
      </c>
      <c r="H6050" t="s">
        <v>31317</v>
      </c>
      <c r="I6050" t="s">
        <v>31322</v>
      </c>
      <c r="J6050" t="s">
        <v>31572</v>
      </c>
      <c r="K6050">
        <v>33.818611109999999</v>
      </c>
      <c r="L6050">
        <v>-79.117500000000007</v>
      </c>
    </row>
    <row r="6051" spans="1:12" x14ac:dyDescent="0.2">
      <c r="A6051" t="s">
        <v>6204</v>
      </c>
      <c r="B6051" t="s">
        <v>14897</v>
      </c>
      <c r="C6051" t="s">
        <v>21114</v>
      </c>
      <c r="D6051" t="s">
        <v>22374</v>
      </c>
      <c r="E6051" t="s">
        <v>28793</v>
      </c>
      <c r="F6051">
        <v>796</v>
      </c>
      <c r="G6051">
        <v>4401</v>
      </c>
      <c r="H6051" t="s">
        <v>31317</v>
      </c>
      <c r="I6051" t="s">
        <v>31322</v>
      </c>
      <c r="J6051" t="s">
        <v>33343</v>
      </c>
      <c r="K6051">
        <v>40.751944440000003</v>
      </c>
      <c r="L6051">
        <v>-85.785833330000003</v>
      </c>
    </row>
    <row r="6052" spans="1:12" x14ac:dyDescent="0.2">
      <c r="A6052" t="s">
        <v>6206</v>
      </c>
      <c r="B6052" t="s">
        <v>14899</v>
      </c>
      <c r="C6052" t="s">
        <v>21116</v>
      </c>
      <c r="D6052" t="s">
        <v>22374</v>
      </c>
      <c r="E6052" t="s">
        <v>28795</v>
      </c>
      <c r="F6052">
        <v>926</v>
      </c>
      <c r="G6052">
        <v>4401</v>
      </c>
      <c r="H6052" t="s">
        <v>31317</v>
      </c>
      <c r="I6052" t="s">
        <v>31322</v>
      </c>
      <c r="J6052" t="s">
        <v>14899</v>
      </c>
      <c r="K6052">
        <v>45.685555559999997</v>
      </c>
      <c r="L6052">
        <v>-92.950277779999993</v>
      </c>
    </row>
    <row r="6053" spans="1:12" x14ac:dyDescent="0.2">
      <c r="A6053" t="s">
        <v>6208</v>
      </c>
      <c r="B6053" t="s">
        <v>14901</v>
      </c>
      <c r="C6053" t="s">
        <v>21118</v>
      </c>
      <c r="D6053" t="s">
        <v>22374</v>
      </c>
      <c r="E6053" t="s">
        <v>28797</v>
      </c>
      <c r="F6053">
        <v>2111</v>
      </c>
      <c r="G6053">
        <v>4401</v>
      </c>
      <c r="H6053" t="s">
        <v>31317</v>
      </c>
      <c r="I6053" t="s">
        <v>31322</v>
      </c>
      <c r="J6053" t="s">
        <v>33345</v>
      </c>
      <c r="K6053">
        <v>47.785555559999999</v>
      </c>
      <c r="L6053">
        <v>-103.2508333</v>
      </c>
    </row>
    <row r="6054" spans="1:12" x14ac:dyDescent="0.2">
      <c r="A6054" t="s">
        <v>6209</v>
      </c>
      <c r="B6054" t="s">
        <v>14902</v>
      </c>
      <c r="C6054" t="s">
        <v>14902</v>
      </c>
      <c r="D6054" t="s">
        <v>22374</v>
      </c>
      <c r="E6054" t="s">
        <v>28798</v>
      </c>
      <c r="F6054">
        <v>3282</v>
      </c>
      <c r="G6054">
        <v>4400</v>
      </c>
      <c r="H6054" t="s">
        <v>31317</v>
      </c>
      <c r="I6054" t="s">
        <v>31322</v>
      </c>
      <c r="J6054" t="s">
        <v>33346</v>
      </c>
      <c r="K6054">
        <v>45.467222219999996</v>
      </c>
      <c r="L6054">
        <v>-105.45111110000001</v>
      </c>
    </row>
    <row r="6055" spans="1:12" x14ac:dyDescent="0.2">
      <c r="A6055" t="s">
        <v>6210</v>
      </c>
      <c r="B6055" t="s">
        <v>14903</v>
      </c>
      <c r="C6055" t="s">
        <v>21119</v>
      </c>
      <c r="D6055" t="s">
        <v>22374</v>
      </c>
      <c r="E6055" t="s">
        <v>28799</v>
      </c>
      <c r="F6055">
        <v>2062</v>
      </c>
      <c r="G6055">
        <v>4400</v>
      </c>
      <c r="H6055" t="s">
        <v>31317</v>
      </c>
      <c r="I6055" t="s">
        <v>31322</v>
      </c>
      <c r="J6055" t="s">
        <v>33347</v>
      </c>
      <c r="K6055">
        <v>44.983888890000003</v>
      </c>
      <c r="L6055">
        <v>-99.950555559999998</v>
      </c>
    </row>
    <row r="6056" spans="1:12" x14ac:dyDescent="0.2">
      <c r="A6056" t="s">
        <v>6211</v>
      </c>
      <c r="B6056" t="s">
        <v>14904</v>
      </c>
      <c r="C6056" t="s">
        <v>21120</v>
      </c>
      <c r="D6056" t="s">
        <v>22374</v>
      </c>
      <c r="E6056" t="s">
        <v>28800</v>
      </c>
      <c r="F6056">
        <v>1226</v>
      </c>
      <c r="G6056">
        <v>4400</v>
      </c>
      <c r="H6056" t="s">
        <v>31317</v>
      </c>
      <c r="I6056" t="s">
        <v>31322</v>
      </c>
      <c r="J6056" t="s">
        <v>33348</v>
      </c>
      <c r="K6056">
        <v>40.53388889</v>
      </c>
      <c r="L6056">
        <v>-81.951111109999999</v>
      </c>
    </row>
    <row r="6057" spans="1:12" x14ac:dyDescent="0.2">
      <c r="A6057" t="s">
        <v>6212</v>
      </c>
      <c r="B6057" t="s">
        <v>14905</v>
      </c>
      <c r="C6057" t="s">
        <v>14905</v>
      </c>
      <c r="D6057" t="s">
        <v>22374</v>
      </c>
      <c r="E6057" t="s">
        <v>28801</v>
      </c>
      <c r="F6057">
        <v>467</v>
      </c>
      <c r="G6057">
        <v>4400</v>
      </c>
      <c r="H6057" t="s">
        <v>31317</v>
      </c>
      <c r="I6057" t="s">
        <v>31322</v>
      </c>
      <c r="J6057" t="s">
        <v>32024</v>
      </c>
      <c r="K6057">
        <v>34.717777779999999</v>
      </c>
      <c r="L6057">
        <v>-89.002499999999998</v>
      </c>
    </row>
    <row r="6058" spans="1:12" x14ac:dyDescent="0.2">
      <c r="A6058" t="s">
        <v>6214</v>
      </c>
      <c r="B6058" t="s">
        <v>14907</v>
      </c>
      <c r="C6058" t="s">
        <v>16084</v>
      </c>
      <c r="D6058" t="s">
        <v>22374</v>
      </c>
      <c r="E6058" t="s">
        <v>28803</v>
      </c>
      <c r="F6058">
        <v>650</v>
      </c>
      <c r="G6058">
        <v>4400</v>
      </c>
      <c r="H6058" t="s">
        <v>31317</v>
      </c>
      <c r="I6058" t="s">
        <v>31322</v>
      </c>
      <c r="J6058" t="s">
        <v>33350</v>
      </c>
      <c r="K6058">
        <v>37.333888889999997</v>
      </c>
      <c r="L6058">
        <v>-88.10166667</v>
      </c>
    </row>
    <row r="6059" spans="1:12" x14ac:dyDescent="0.2">
      <c r="A6059" t="s">
        <v>6215</v>
      </c>
      <c r="B6059" t="s">
        <v>14908</v>
      </c>
      <c r="C6059" t="s">
        <v>21121</v>
      </c>
      <c r="D6059" t="s">
        <v>22374</v>
      </c>
      <c r="E6059" t="s">
        <v>28804</v>
      </c>
      <c r="F6059">
        <v>1274</v>
      </c>
      <c r="G6059">
        <v>4400</v>
      </c>
      <c r="H6059" t="s">
        <v>31317</v>
      </c>
      <c r="I6059" t="s">
        <v>31322</v>
      </c>
      <c r="J6059" t="s">
        <v>33351</v>
      </c>
      <c r="K6059">
        <v>36.284722219999999</v>
      </c>
      <c r="L6059">
        <v>-98.468055559999996</v>
      </c>
    </row>
    <row r="6060" spans="1:12" x14ac:dyDescent="0.2">
      <c r="A6060" t="s">
        <v>6216</v>
      </c>
      <c r="B6060" t="s">
        <v>13188</v>
      </c>
      <c r="C6060" t="s">
        <v>20230</v>
      </c>
      <c r="D6060" t="s">
        <v>22374</v>
      </c>
      <c r="E6060" t="s">
        <v>28805</v>
      </c>
      <c r="F6060">
        <v>800</v>
      </c>
      <c r="G6060">
        <v>4400</v>
      </c>
      <c r="H6060" t="s">
        <v>31317</v>
      </c>
      <c r="I6060" t="s">
        <v>31322</v>
      </c>
      <c r="J6060" t="s">
        <v>33352</v>
      </c>
      <c r="K6060">
        <v>41.352499999999999</v>
      </c>
      <c r="L6060">
        <v>-86.3</v>
      </c>
    </row>
    <row r="6061" spans="1:12" x14ac:dyDescent="0.2">
      <c r="A6061" t="s">
        <v>6057</v>
      </c>
      <c r="B6061" t="s">
        <v>14751</v>
      </c>
      <c r="C6061" t="s">
        <v>21046</v>
      </c>
      <c r="D6061" t="s">
        <v>22385</v>
      </c>
      <c r="E6061" t="s">
        <v>28646</v>
      </c>
      <c r="F6061">
        <v>772</v>
      </c>
      <c r="G6061">
        <v>4501</v>
      </c>
      <c r="H6061" t="s">
        <v>31317</v>
      </c>
      <c r="I6061" t="s">
        <v>31323</v>
      </c>
      <c r="J6061" t="s">
        <v>31326</v>
      </c>
      <c r="K6061">
        <v>29.019166670000001</v>
      </c>
      <c r="L6061">
        <v>79.467777780000006</v>
      </c>
    </row>
    <row r="6062" spans="1:12" x14ac:dyDescent="0.2">
      <c r="A6062" t="s">
        <v>6217</v>
      </c>
      <c r="B6062" t="s">
        <v>14909</v>
      </c>
      <c r="C6062" t="s">
        <v>21122</v>
      </c>
      <c r="D6062" t="s">
        <v>22374</v>
      </c>
      <c r="E6062" t="s">
        <v>28806</v>
      </c>
      <c r="F6062">
        <v>1068</v>
      </c>
      <c r="G6062">
        <v>4400</v>
      </c>
      <c r="H6062" t="s">
        <v>31317</v>
      </c>
      <c r="I6062" t="s">
        <v>31322</v>
      </c>
      <c r="J6062" t="s">
        <v>33353</v>
      </c>
      <c r="K6062">
        <v>40.119166669999998</v>
      </c>
      <c r="L6062">
        <v>-83.750555559999995</v>
      </c>
    </row>
    <row r="6063" spans="1:12" x14ac:dyDescent="0.2">
      <c r="A6063" t="s">
        <v>6059</v>
      </c>
      <c r="B6063" t="s">
        <v>14753</v>
      </c>
      <c r="C6063" t="s">
        <v>14753</v>
      </c>
      <c r="D6063" t="s">
        <v>22414</v>
      </c>
      <c r="E6063" t="s">
        <v>28648</v>
      </c>
      <c r="F6063">
        <v>650</v>
      </c>
      <c r="G6063">
        <v>4501</v>
      </c>
      <c r="H6063" t="s">
        <v>31317</v>
      </c>
      <c r="I6063" t="s">
        <v>31323</v>
      </c>
      <c r="J6063" t="s">
        <v>31326</v>
      </c>
      <c r="K6063">
        <v>-33.052500000000002</v>
      </c>
      <c r="L6063">
        <v>147.20138890000001</v>
      </c>
    </row>
    <row r="6064" spans="1:12" x14ac:dyDescent="0.2">
      <c r="A6064" t="s">
        <v>876</v>
      </c>
      <c r="B6064" t="s">
        <v>9599</v>
      </c>
      <c r="C6064" t="s">
        <v>17997</v>
      </c>
      <c r="D6064" t="s">
        <v>22397</v>
      </c>
      <c r="E6064" t="s">
        <v>23462</v>
      </c>
      <c r="F6064">
        <v>64</v>
      </c>
      <c r="G6064">
        <v>10005</v>
      </c>
      <c r="H6064" t="s">
        <v>31317</v>
      </c>
      <c r="I6064" t="s">
        <v>31321</v>
      </c>
      <c r="J6064" t="s">
        <v>31326</v>
      </c>
      <c r="K6064">
        <v>20.668055559999999</v>
      </c>
      <c r="L6064">
        <v>58.884444440000003</v>
      </c>
    </row>
    <row r="6065" spans="1:12" x14ac:dyDescent="0.2">
      <c r="A6065" t="s">
        <v>6061</v>
      </c>
      <c r="B6065" t="s">
        <v>14755</v>
      </c>
      <c r="C6065" t="s">
        <v>14755</v>
      </c>
      <c r="D6065" t="s">
        <v>22414</v>
      </c>
      <c r="E6065" t="s">
        <v>28650</v>
      </c>
      <c r="F6065">
        <v>397</v>
      </c>
      <c r="G6065">
        <v>4501</v>
      </c>
      <c r="H6065" t="s">
        <v>31317</v>
      </c>
      <c r="I6065" t="s">
        <v>31324</v>
      </c>
      <c r="J6065" t="s">
        <v>31326</v>
      </c>
      <c r="K6065">
        <v>-36.317500000000003</v>
      </c>
      <c r="L6065">
        <v>142.4172222</v>
      </c>
    </row>
    <row r="6066" spans="1:12" x14ac:dyDescent="0.2">
      <c r="A6066" t="s">
        <v>878</v>
      </c>
      <c r="B6066" t="s">
        <v>9601</v>
      </c>
      <c r="C6066" t="s">
        <v>17999</v>
      </c>
      <c r="D6066" t="s">
        <v>22420</v>
      </c>
      <c r="E6066" t="s">
        <v>23464</v>
      </c>
      <c r="F6066">
        <v>102</v>
      </c>
      <c r="G6066">
        <v>10005</v>
      </c>
      <c r="H6066" t="s">
        <v>31317</v>
      </c>
      <c r="I6066" t="s">
        <v>31321</v>
      </c>
      <c r="J6066" t="s">
        <v>31326</v>
      </c>
      <c r="K6066">
        <v>13.95055556</v>
      </c>
      <c r="L6066">
        <v>109.0355556</v>
      </c>
    </row>
    <row r="6067" spans="1:12" x14ac:dyDescent="0.2">
      <c r="A6067" t="s">
        <v>879</v>
      </c>
      <c r="B6067" t="s">
        <v>9602</v>
      </c>
      <c r="C6067" t="s">
        <v>18000</v>
      </c>
      <c r="D6067" t="s">
        <v>22420</v>
      </c>
      <c r="E6067" t="s">
        <v>23465</v>
      </c>
      <c r="F6067">
        <v>33</v>
      </c>
      <c r="G6067">
        <v>10005</v>
      </c>
      <c r="H6067" t="s">
        <v>31317</v>
      </c>
      <c r="I6067" t="s">
        <v>31321</v>
      </c>
      <c r="J6067" t="s">
        <v>31326</v>
      </c>
      <c r="K6067">
        <v>13.03444444</v>
      </c>
      <c r="L6067">
        <v>109.33333330000001</v>
      </c>
    </row>
    <row r="6068" spans="1:12" x14ac:dyDescent="0.2">
      <c r="A6068" t="s">
        <v>6064</v>
      </c>
      <c r="B6068" t="s">
        <v>14758</v>
      </c>
      <c r="C6068" t="s">
        <v>20322</v>
      </c>
      <c r="D6068" t="s">
        <v>22374</v>
      </c>
      <c r="E6068" t="s">
        <v>28653</v>
      </c>
      <c r="F6068">
        <v>2086</v>
      </c>
      <c r="G6068">
        <v>4500</v>
      </c>
      <c r="H6068" t="s">
        <v>31317</v>
      </c>
      <c r="I6068" t="s">
        <v>31324</v>
      </c>
      <c r="J6068" t="s">
        <v>33287</v>
      </c>
      <c r="K6068">
        <v>37.217777779999999</v>
      </c>
      <c r="L6068">
        <v>-99.319166670000001</v>
      </c>
    </row>
    <row r="6069" spans="1:12" x14ac:dyDescent="0.2">
      <c r="A6069" t="s">
        <v>6220</v>
      </c>
      <c r="B6069" t="s">
        <v>14912</v>
      </c>
      <c r="C6069" t="s">
        <v>21124</v>
      </c>
      <c r="D6069" t="s">
        <v>22374</v>
      </c>
      <c r="E6069" t="s">
        <v>28809</v>
      </c>
      <c r="F6069">
        <v>894</v>
      </c>
      <c r="G6069">
        <v>4400</v>
      </c>
      <c r="H6069" t="s">
        <v>31317</v>
      </c>
      <c r="I6069" t="s">
        <v>31322</v>
      </c>
      <c r="J6069" t="s">
        <v>33356</v>
      </c>
      <c r="K6069">
        <v>40.483611109999998</v>
      </c>
      <c r="L6069">
        <v>-84.551388889999998</v>
      </c>
    </row>
    <row r="6070" spans="1:12" x14ac:dyDescent="0.2">
      <c r="A6070" t="s">
        <v>6066</v>
      </c>
      <c r="B6070" t="s">
        <v>14760</v>
      </c>
      <c r="C6070" t="s">
        <v>21047</v>
      </c>
      <c r="D6070" t="s">
        <v>22374</v>
      </c>
      <c r="E6070" t="s">
        <v>28655</v>
      </c>
      <c r="F6070">
        <v>5798</v>
      </c>
      <c r="G6070">
        <v>4500</v>
      </c>
      <c r="H6070" t="s">
        <v>31317</v>
      </c>
      <c r="I6070" t="s">
        <v>31324</v>
      </c>
      <c r="J6070" t="s">
        <v>33289</v>
      </c>
      <c r="K6070">
        <v>38.819166670000001</v>
      </c>
      <c r="L6070">
        <v>-107.6355556</v>
      </c>
    </row>
    <row r="6071" spans="1:12" x14ac:dyDescent="0.2">
      <c r="A6071" t="s">
        <v>6067</v>
      </c>
      <c r="B6071" t="s">
        <v>14761</v>
      </c>
      <c r="C6071" t="s">
        <v>14761</v>
      </c>
      <c r="D6071" t="s">
        <v>22374</v>
      </c>
      <c r="E6071" t="s">
        <v>28656</v>
      </c>
      <c r="F6071">
        <v>78</v>
      </c>
      <c r="G6071">
        <v>4500</v>
      </c>
      <c r="H6071" t="s">
        <v>31317</v>
      </c>
      <c r="I6071" t="s">
        <v>31324</v>
      </c>
      <c r="J6071" t="s">
        <v>33290</v>
      </c>
      <c r="K6071">
        <v>37.818611109999999</v>
      </c>
      <c r="L6071">
        <v>-121.6183333</v>
      </c>
    </row>
    <row r="6072" spans="1:12" x14ac:dyDescent="0.2">
      <c r="A6072" t="s">
        <v>6221</v>
      </c>
      <c r="B6072" t="s">
        <v>14913</v>
      </c>
      <c r="C6072" t="s">
        <v>21125</v>
      </c>
      <c r="D6072" t="s">
        <v>22374</v>
      </c>
      <c r="E6072" t="s">
        <v>28810</v>
      </c>
      <c r="F6072">
        <v>416</v>
      </c>
      <c r="G6072">
        <v>4400</v>
      </c>
      <c r="H6072" t="s">
        <v>31317</v>
      </c>
      <c r="I6072" t="s">
        <v>31322</v>
      </c>
      <c r="J6072" t="s">
        <v>14913</v>
      </c>
      <c r="K6072">
        <v>37.351388890000003</v>
      </c>
      <c r="L6072">
        <v>-78.434166669999996</v>
      </c>
    </row>
    <row r="6073" spans="1:12" x14ac:dyDescent="0.2">
      <c r="A6073" t="s">
        <v>6222</v>
      </c>
      <c r="B6073" t="s">
        <v>14914</v>
      </c>
      <c r="C6073" t="s">
        <v>21126</v>
      </c>
      <c r="D6073" t="s">
        <v>22374</v>
      </c>
      <c r="E6073" t="s">
        <v>28811</v>
      </c>
      <c r="F6073">
        <v>769</v>
      </c>
      <c r="G6073">
        <v>4400</v>
      </c>
      <c r="H6073" t="s">
        <v>31317</v>
      </c>
      <c r="I6073" t="s">
        <v>31322</v>
      </c>
      <c r="J6073" t="s">
        <v>33357</v>
      </c>
      <c r="K6073">
        <v>39.718055560000003</v>
      </c>
      <c r="L6073">
        <v>-91.435000000000002</v>
      </c>
    </row>
    <row r="6074" spans="1:12" x14ac:dyDescent="0.2">
      <c r="A6074" t="s">
        <v>6224</v>
      </c>
      <c r="B6074" t="s">
        <v>14916</v>
      </c>
      <c r="C6074" t="s">
        <v>12591</v>
      </c>
      <c r="D6074" t="s">
        <v>22374</v>
      </c>
      <c r="E6074" t="s">
        <v>28813</v>
      </c>
      <c r="F6074">
        <v>833</v>
      </c>
      <c r="G6074">
        <v>4400</v>
      </c>
      <c r="H6074" t="s">
        <v>31317</v>
      </c>
      <c r="I6074" t="s">
        <v>31322</v>
      </c>
      <c r="J6074" t="s">
        <v>33358</v>
      </c>
      <c r="K6074">
        <v>42.217222219999996</v>
      </c>
      <c r="L6074">
        <v>-91.152222219999999</v>
      </c>
    </row>
    <row r="6075" spans="1:12" x14ac:dyDescent="0.2">
      <c r="A6075" t="s">
        <v>6071</v>
      </c>
      <c r="B6075" t="s">
        <v>14765</v>
      </c>
      <c r="C6075" t="s">
        <v>21049</v>
      </c>
      <c r="D6075" t="s">
        <v>22374</v>
      </c>
      <c r="E6075" t="s">
        <v>28660</v>
      </c>
      <c r="F6075">
        <v>858</v>
      </c>
      <c r="G6075">
        <v>4500</v>
      </c>
      <c r="H6075" t="s">
        <v>31317</v>
      </c>
      <c r="I6075" t="s">
        <v>31324</v>
      </c>
      <c r="J6075" t="s">
        <v>33294</v>
      </c>
      <c r="K6075">
        <v>41.200833330000002</v>
      </c>
      <c r="L6075">
        <v>-89.952222219999996</v>
      </c>
    </row>
    <row r="6076" spans="1:12" x14ac:dyDescent="0.2">
      <c r="A6076" t="s">
        <v>6072</v>
      </c>
      <c r="B6076" t="s">
        <v>14766</v>
      </c>
      <c r="C6076" t="s">
        <v>21050</v>
      </c>
      <c r="D6076" t="s">
        <v>22374</v>
      </c>
      <c r="E6076" t="s">
        <v>28661</v>
      </c>
      <c r="F6076">
        <v>1394</v>
      </c>
      <c r="G6076">
        <v>4500</v>
      </c>
      <c r="H6076" t="s">
        <v>31317</v>
      </c>
      <c r="I6076" t="s">
        <v>31324</v>
      </c>
      <c r="J6076" t="s">
        <v>32441</v>
      </c>
      <c r="K6076">
        <v>45.634999999999998</v>
      </c>
      <c r="L6076">
        <v>-95.317222220000005</v>
      </c>
    </row>
    <row r="6077" spans="1:12" x14ac:dyDescent="0.2">
      <c r="A6077" t="s">
        <v>6225</v>
      </c>
      <c r="B6077" t="s">
        <v>14917</v>
      </c>
      <c r="C6077" t="s">
        <v>20041</v>
      </c>
      <c r="D6077" t="s">
        <v>22374</v>
      </c>
      <c r="E6077" t="s">
        <v>28814</v>
      </c>
      <c r="F6077">
        <v>1060</v>
      </c>
      <c r="G6077">
        <v>4400</v>
      </c>
      <c r="H6077" t="s">
        <v>31317</v>
      </c>
      <c r="I6077" t="s">
        <v>31322</v>
      </c>
      <c r="J6077" t="s">
        <v>33359</v>
      </c>
      <c r="K6077">
        <v>48.851111109999998</v>
      </c>
      <c r="L6077">
        <v>-95.685555559999997</v>
      </c>
    </row>
    <row r="6078" spans="1:12" x14ac:dyDescent="0.2">
      <c r="A6078" t="s">
        <v>6226</v>
      </c>
      <c r="B6078" t="s">
        <v>14918</v>
      </c>
      <c r="C6078" t="s">
        <v>21128</v>
      </c>
      <c r="D6078" t="s">
        <v>22374</v>
      </c>
      <c r="E6078" t="s">
        <v>28815</v>
      </c>
      <c r="F6078">
        <v>660</v>
      </c>
      <c r="G6078">
        <v>4400</v>
      </c>
      <c r="H6078" t="s">
        <v>31317</v>
      </c>
      <c r="I6078" t="s">
        <v>31322</v>
      </c>
      <c r="J6078" t="s">
        <v>33360</v>
      </c>
      <c r="K6078">
        <v>38.016944440000003</v>
      </c>
      <c r="L6078">
        <v>-86.684722219999998</v>
      </c>
    </row>
    <row r="6079" spans="1:12" x14ac:dyDescent="0.2">
      <c r="A6079" t="s">
        <v>6228</v>
      </c>
      <c r="B6079" t="s">
        <v>14920</v>
      </c>
      <c r="C6079" t="s">
        <v>21130</v>
      </c>
      <c r="D6079" t="s">
        <v>22374</v>
      </c>
      <c r="E6079" t="s">
        <v>28817</v>
      </c>
      <c r="F6079">
        <v>1073</v>
      </c>
      <c r="G6079">
        <v>4400</v>
      </c>
      <c r="H6079" t="s">
        <v>31317</v>
      </c>
      <c r="I6079" t="s">
        <v>31322</v>
      </c>
      <c r="J6079" t="s">
        <v>33362</v>
      </c>
      <c r="K6079">
        <v>47.035833330000003</v>
      </c>
      <c r="L6079">
        <v>-91.735277780000004</v>
      </c>
    </row>
    <row r="6080" spans="1:12" x14ac:dyDescent="0.2">
      <c r="A6080" t="s">
        <v>6229</v>
      </c>
      <c r="B6080" t="s">
        <v>14921</v>
      </c>
      <c r="C6080" t="s">
        <v>21131</v>
      </c>
      <c r="D6080" t="s">
        <v>22374</v>
      </c>
      <c r="E6080" t="s">
        <v>28818</v>
      </c>
      <c r="F6080">
        <v>126</v>
      </c>
      <c r="G6080">
        <v>4400</v>
      </c>
      <c r="H6080" t="s">
        <v>31317</v>
      </c>
      <c r="I6080" t="s">
        <v>31322</v>
      </c>
      <c r="J6080" t="s">
        <v>33363</v>
      </c>
      <c r="K6080">
        <v>33.335555560000003</v>
      </c>
      <c r="L6080">
        <v>-91.302499999999995</v>
      </c>
    </row>
    <row r="6081" spans="1:12" x14ac:dyDescent="0.2">
      <c r="A6081" t="s">
        <v>6235</v>
      </c>
      <c r="B6081" t="s">
        <v>14927</v>
      </c>
      <c r="C6081" t="s">
        <v>21134</v>
      </c>
      <c r="D6081" t="s">
        <v>22374</v>
      </c>
      <c r="E6081" t="s">
        <v>28824</v>
      </c>
      <c r="F6081">
        <v>1004</v>
      </c>
      <c r="G6081">
        <v>4399</v>
      </c>
      <c r="H6081" t="s">
        <v>31317</v>
      </c>
      <c r="I6081" t="s">
        <v>31322</v>
      </c>
      <c r="J6081" t="s">
        <v>33365</v>
      </c>
      <c r="K6081">
        <v>41.467777779999999</v>
      </c>
      <c r="L6081">
        <v>-85.251666670000006</v>
      </c>
    </row>
    <row r="6082" spans="1:12" x14ac:dyDescent="0.2">
      <c r="A6082" t="s">
        <v>6078</v>
      </c>
      <c r="B6082" t="s">
        <v>14772</v>
      </c>
      <c r="C6082" t="s">
        <v>18117</v>
      </c>
      <c r="D6082" t="s">
        <v>22374</v>
      </c>
      <c r="E6082" t="s">
        <v>28667</v>
      </c>
      <c r="F6082">
        <v>218</v>
      </c>
      <c r="G6082">
        <v>4500</v>
      </c>
      <c r="H6082" t="s">
        <v>31317</v>
      </c>
      <c r="I6082" t="s">
        <v>31324</v>
      </c>
      <c r="J6082" t="s">
        <v>33300</v>
      </c>
      <c r="K6082">
        <v>39.717222219999996</v>
      </c>
      <c r="L6082">
        <v>-122.1355556</v>
      </c>
    </row>
    <row r="6083" spans="1:12" x14ac:dyDescent="0.2">
      <c r="A6083" t="s">
        <v>6236</v>
      </c>
      <c r="B6083" t="s">
        <v>14928</v>
      </c>
      <c r="C6083" t="s">
        <v>21135</v>
      </c>
      <c r="D6083" t="s">
        <v>22374</v>
      </c>
      <c r="E6083" t="s">
        <v>28825</v>
      </c>
      <c r="F6083">
        <v>1944</v>
      </c>
      <c r="G6083">
        <v>4399</v>
      </c>
      <c r="H6083" t="s">
        <v>31317</v>
      </c>
      <c r="I6083" t="s">
        <v>31322</v>
      </c>
      <c r="J6083" t="s">
        <v>33366</v>
      </c>
      <c r="K6083">
        <v>46.766944440000003</v>
      </c>
      <c r="L6083">
        <v>-100.8852778</v>
      </c>
    </row>
    <row r="6084" spans="1:12" x14ac:dyDescent="0.2">
      <c r="A6084" t="s">
        <v>6080</v>
      </c>
      <c r="B6084" t="s">
        <v>14774</v>
      </c>
      <c r="C6084" t="s">
        <v>15479</v>
      </c>
      <c r="D6084" t="s">
        <v>22374</v>
      </c>
      <c r="E6084" t="s">
        <v>28669</v>
      </c>
      <c r="F6084">
        <v>4966</v>
      </c>
      <c r="G6084">
        <v>4500</v>
      </c>
      <c r="H6084" t="s">
        <v>31317</v>
      </c>
      <c r="I6084" t="s">
        <v>31324</v>
      </c>
      <c r="J6084" t="s">
        <v>33302</v>
      </c>
      <c r="K6084">
        <v>43.95</v>
      </c>
      <c r="L6084">
        <v>-111.68361109999999</v>
      </c>
    </row>
    <row r="6085" spans="1:12" x14ac:dyDescent="0.2">
      <c r="A6085" t="s">
        <v>6242</v>
      </c>
      <c r="B6085" t="s">
        <v>14934</v>
      </c>
      <c r="C6085" t="s">
        <v>21138</v>
      </c>
      <c r="D6085" t="s">
        <v>22374</v>
      </c>
      <c r="E6085" t="s">
        <v>28831</v>
      </c>
      <c r="F6085">
        <v>20</v>
      </c>
      <c r="G6085">
        <v>4391</v>
      </c>
      <c r="H6085" t="s">
        <v>31317</v>
      </c>
      <c r="I6085" t="s">
        <v>31322</v>
      </c>
      <c r="J6085" t="s">
        <v>33367</v>
      </c>
      <c r="K6085">
        <v>46.116944439999997</v>
      </c>
      <c r="L6085">
        <v>-122.8858333</v>
      </c>
    </row>
    <row r="6086" spans="1:12" x14ac:dyDescent="0.2">
      <c r="A6086" t="s">
        <v>6082</v>
      </c>
      <c r="B6086" t="s">
        <v>14776</v>
      </c>
      <c r="C6086" t="s">
        <v>21054</v>
      </c>
      <c r="D6086" t="s">
        <v>22374</v>
      </c>
      <c r="E6086" t="s">
        <v>28671</v>
      </c>
      <c r="F6086">
        <v>218</v>
      </c>
      <c r="G6086">
        <v>4500</v>
      </c>
      <c r="H6086" t="s">
        <v>31317</v>
      </c>
      <c r="I6086" t="s">
        <v>31323</v>
      </c>
      <c r="J6086" t="s">
        <v>31326</v>
      </c>
      <c r="K6086">
        <v>44.71833333</v>
      </c>
      <c r="L6086">
        <v>-67.984722219999995</v>
      </c>
    </row>
    <row r="6087" spans="1:12" x14ac:dyDescent="0.2">
      <c r="A6087" t="s">
        <v>6256</v>
      </c>
      <c r="B6087" t="s">
        <v>14947</v>
      </c>
      <c r="C6087" t="s">
        <v>20709</v>
      </c>
      <c r="D6087" t="s">
        <v>22374</v>
      </c>
      <c r="E6087" t="s">
        <v>28845</v>
      </c>
      <c r="F6087">
        <v>11</v>
      </c>
      <c r="G6087">
        <v>4360</v>
      </c>
      <c r="H6087" t="s">
        <v>31317</v>
      </c>
      <c r="I6087" t="s">
        <v>31322</v>
      </c>
      <c r="J6087" t="s">
        <v>33370</v>
      </c>
      <c r="K6087">
        <v>28.968611110000001</v>
      </c>
      <c r="L6087">
        <v>-80.918055559999999</v>
      </c>
    </row>
    <row r="6088" spans="1:12" x14ac:dyDescent="0.2">
      <c r="A6088" t="s">
        <v>6084</v>
      </c>
      <c r="B6088" t="s">
        <v>14778</v>
      </c>
      <c r="C6088" t="s">
        <v>21055</v>
      </c>
      <c r="D6088" t="s">
        <v>22374</v>
      </c>
      <c r="E6088" t="s">
        <v>28673</v>
      </c>
      <c r="F6088">
        <v>6145</v>
      </c>
      <c r="G6088">
        <v>4500</v>
      </c>
      <c r="H6088" t="s">
        <v>31319</v>
      </c>
      <c r="I6088" t="s">
        <v>31324</v>
      </c>
      <c r="J6088" t="s">
        <v>33304</v>
      </c>
      <c r="K6088">
        <v>38.868055560000002</v>
      </c>
      <c r="L6088">
        <v>-104.40166670000001</v>
      </c>
    </row>
    <row r="6089" spans="1:12" x14ac:dyDescent="0.2">
      <c r="A6089" t="s">
        <v>6085</v>
      </c>
      <c r="B6089" t="s">
        <v>14779</v>
      </c>
      <c r="C6089" t="s">
        <v>19880</v>
      </c>
      <c r="D6089" t="s">
        <v>22374</v>
      </c>
      <c r="E6089" t="s">
        <v>28674</v>
      </c>
      <c r="F6089">
        <v>292</v>
      </c>
      <c r="G6089">
        <v>4500</v>
      </c>
      <c r="H6089" t="s">
        <v>31317</v>
      </c>
      <c r="I6089" t="s">
        <v>31323</v>
      </c>
      <c r="J6089" t="s">
        <v>31326</v>
      </c>
      <c r="K6089">
        <v>31.134166669999999</v>
      </c>
      <c r="L6089">
        <v>-83.700555559999998</v>
      </c>
    </row>
    <row r="6090" spans="1:12" x14ac:dyDescent="0.2">
      <c r="A6090" t="s">
        <v>6086</v>
      </c>
      <c r="B6090" t="s">
        <v>14780</v>
      </c>
      <c r="C6090" t="s">
        <v>21056</v>
      </c>
      <c r="D6090" t="s">
        <v>22374</v>
      </c>
      <c r="E6090" t="s">
        <v>28675</v>
      </c>
      <c r="F6090">
        <v>55</v>
      </c>
      <c r="G6090">
        <v>4500</v>
      </c>
      <c r="H6090" t="s">
        <v>31319</v>
      </c>
      <c r="I6090" t="s">
        <v>31323</v>
      </c>
      <c r="J6090" t="s">
        <v>31326</v>
      </c>
      <c r="K6090">
        <v>70.102222220000002</v>
      </c>
      <c r="L6090">
        <v>-143.65055559999999</v>
      </c>
    </row>
    <row r="6091" spans="1:12" x14ac:dyDescent="0.2">
      <c r="A6091" t="s">
        <v>6087</v>
      </c>
      <c r="B6091" t="s">
        <v>14781</v>
      </c>
      <c r="C6091" t="s">
        <v>21057</v>
      </c>
      <c r="D6091" t="s">
        <v>22374</v>
      </c>
      <c r="E6091" t="s">
        <v>28676</v>
      </c>
      <c r="F6091">
        <v>28</v>
      </c>
      <c r="G6091">
        <v>4500</v>
      </c>
      <c r="H6091" t="s">
        <v>31319</v>
      </c>
      <c r="I6091" t="s">
        <v>31323</v>
      </c>
      <c r="J6091" t="s">
        <v>31326</v>
      </c>
      <c r="K6091">
        <v>69.733333329999994</v>
      </c>
      <c r="L6091">
        <v>-163.00083330000001</v>
      </c>
    </row>
    <row r="6092" spans="1:12" x14ac:dyDescent="0.2">
      <c r="A6092" t="s">
        <v>6088</v>
      </c>
      <c r="B6092" t="s">
        <v>14782</v>
      </c>
      <c r="C6092" t="s">
        <v>19315</v>
      </c>
      <c r="D6092" t="s">
        <v>22479</v>
      </c>
      <c r="E6092" t="s">
        <v>28677</v>
      </c>
      <c r="F6092">
        <v>8</v>
      </c>
      <c r="G6092">
        <v>4500</v>
      </c>
      <c r="H6092" t="s">
        <v>31317</v>
      </c>
      <c r="I6092" t="s">
        <v>31323</v>
      </c>
      <c r="J6092" t="s">
        <v>31326</v>
      </c>
      <c r="K6092">
        <v>26</v>
      </c>
      <c r="L6092">
        <v>-77.400000000000006</v>
      </c>
    </row>
    <row r="6093" spans="1:12" x14ac:dyDescent="0.2">
      <c r="A6093" t="s">
        <v>6089</v>
      </c>
      <c r="B6093" t="s">
        <v>14783</v>
      </c>
      <c r="C6093" t="s">
        <v>14783</v>
      </c>
      <c r="D6093" t="s">
        <v>22374</v>
      </c>
      <c r="E6093" t="s">
        <v>28678</v>
      </c>
      <c r="F6093">
        <v>55</v>
      </c>
      <c r="G6093">
        <v>4500</v>
      </c>
      <c r="H6093" t="s">
        <v>31317</v>
      </c>
      <c r="I6093" t="s">
        <v>31323</v>
      </c>
      <c r="J6093" t="s">
        <v>31326</v>
      </c>
      <c r="K6093">
        <v>52.217222219999996</v>
      </c>
      <c r="L6093">
        <v>-174.20111109999999</v>
      </c>
    </row>
    <row r="6094" spans="1:12" x14ac:dyDescent="0.2">
      <c r="A6094" t="s">
        <v>6090</v>
      </c>
      <c r="B6094" t="s">
        <v>14784</v>
      </c>
      <c r="C6094" t="s">
        <v>14784</v>
      </c>
      <c r="D6094" t="s">
        <v>22374</v>
      </c>
      <c r="E6094" t="s">
        <v>28679</v>
      </c>
      <c r="F6094">
        <v>30</v>
      </c>
      <c r="G6094">
        <v>4500</v>
      </c>
      <c r="H6094" t="s">
        <v>31317</v>
      </c>
      <c r="I6094" t="s">
        <v>31323</v>
      </c>
      <c r="J6094" t="s">
        <v>31326</v>
      </c>
      <c r="K6094">
        <v>63.766666669999999</v>
      </c>
      <c r="L6094">
        <v>-171.7333333</v>
      </c>
    </row>
    <row r="6095" spans="1:12" x14ac:dyDescent="0.2">
      <c r="A6095" t="s">
        <v>6091</v>
      </c>
      <c r="B6095" t="s">
        <v>14785</v>
      </c>
      <c r="C6095" t="s">
        <v>14785</v>
      </c>
      <c r="D6095" t="s">
        <v>22374</v>
      </c>
      <c r="E6095" t="s">
        <v>28680</v>
      </c>
      <c r="F6095">
        <v>129</v>
      </c>
      <c r="G6095">
        <v>4500</v>
      </c>
      <c r="H6095" t="s">
        <v>31317</v>
      </c>
      <c r="I6095" t="s">
        <v>31323</v>
      </c>
      <c r="J6095" t="s">
        <v>31326</v>
      </c>
      <c r="K6095">
        <v>54.135277780000003</v>
      </c>
      <c r="L6095">
        <v>-165.60055560000001</v>
      </c>
    </row>
    <row r="6096" spans="1:12" x14ac:dyDescent="0.2">
      <c r="A6096" t="s">
        <v>6092</v>
      </c>
      <c r="B6096" t="s">
        <v>14786</v>
      </c>
      <c r="C6096" t="s">
        <v>14786</v>
      </c>
      <c r="D6096" t="s">
        <v>22401</v>
      </c>
      <c r="E6096" t="s">
        <v>28681</v>
      </c>
      <c r="F6096">
        <v>1539</v>
      </c>
      <c r="G6096">
        <v>4500</v>
      </c>
      <c r="H6096" t="s">
        <v>31318</v>
      </c>
      <c r="I6096" t="s">
        <v>31323</v>
      </c>
      <c r="J6096" t="s">
        <v>31326</v>
      </c>
      <c r="K6096">
        <v>-8.0355555560000003</v>
      </c>
      <c r="L6096">
        <v>-39.133333329999999</v>
      </c>
    </row>
    <row r="6097" spans="1:12" x14ac:dyDescent="0.2">
      <c r="A6097" t="s">
        <v>6093</v>
      </c>
      <c r="B6097" t="s">
        <v>14787</v>
      </c>
      <c r="C6097" t="s">
        <v>14787</v>
      </c>
      <c r="D6097" t="s">
        <v>22385</v>
      </c>
      <c r="E6097" t="s">
        <v>28682</v>
      </c>
      <c r="F6097">
        <v>305</v>
      </c>
      <c r="G6097">
        <v>4500</v>
      </c>
      <c r="H6097" t="s">
        <v>31317</v>
      </c>
      <c r="I6097" t="s">
        <v>31323</v>
      </c>
      <c r="J6097" t="s">
        <v>31326</v>
      </c>
      <c r="K6097">
        <v>17.000833329999999</v>
      </c>
      <c r="L6097">
        <v>73.318333330000002</v>
      </c>
    </row>
    <row r="6098" spans="1:12" x14ac:dyDescent="0.2">
      <c r="A6098" t="s">
        <v>6094</v>
      </c>
      <c r="B6098" t="s">
        <v>14788</v>
      </c>
      <c r="C6098" t="s">
        <v>14788</v>
      </c>
      <c r="D6098" t="s">
        <v>22385</v>
      </c>
      <c r="E6098" t="s">
        <v>28683</v>
      </c>
      <c r="F6098">
        <v>148</v>
      </c>
      <c r="G6098">
        <v>4500</v>
      </c>
      <c r="H6098" t="s">
        <v>31318</v>
      </c>
      <c r="I6098" t="s">
        <v>31323</v>
      </c>
      <c r="J6098" t="s">
        <v>31326</v>
      </c>
      <c r="K6098">
        <v>24.13361111</v>
      </c>
      <c r="L6098">
        <v>91.801666670000003</v>
      </c>
    </row>
    <row r="6099" spans="1:12" x14ac:dyDescent="0.2">
      <c r="A6099" t="s">
        <v>6095</v>
      </c>
      <c r="B6099" t="s">
        <v>14789</v>
      </c>
      <c r="C6099" t="s">
        <v>21058</v>
      </c>
      <c r="D6099" t="s">
        <v>22384</v>
      </c>
      <c r="E6099" t="s">
        <v>28684</v>
      </c>
      <c r="F6099">
        <v>120</v>
      </c>
      <c r="G6099">
        <v>4500</v>
      </c>
      <c r="H6099" t="s">
        <v>31318</v>
      </c>
      <c r="I6099" t="s">
        <v>31323</v>
      </c>
      <c r="J6099" t="s">
        <v>31326</v>
      </c>
      <c r="K6099">
        <v>18.818055560000001</v>
      </c>
      <c r="L6099">
        <v>95.266666670000006</v>
      </c>
    </row>
    <row r="6100" spans="1:12" x14ac:dyDescent="0.2">
      <c r="A6100" t="s">
        <v>6257</v>
      </c>
      <c r="B6100" t="s">
        <v>14948</v>
      </c>
      <c r="C6100" t="s">
        <v>21052</v>
      </c>
      <c r="D6100" t="s">
        <v>22374</v>
      </c>
      <c r="E6100" t="s">
        <v>28846</v>
      </c>
      <c r="F6100">
        <v>539</v>
      </c>
      <c r="G6100">
        <v>4359</v>
      </c>
      <c r="H6100" t="s">
        <v>31317</v>
      </c>
      <c r="I6100" t="s">
        <v>31322</v>
      </c>
      <c r="J6100" t="s">
        <v>33371</v>
      </c>
      <c r="K6100">
        <v>39.102499999999999</v>
      </c>
      <c r="L6100">
        <v>-87.435833329999994</v>
      </c>
    </row>
    <row r="6101" spans="1:12" x14ac:dyDescent="0.2">
      <c r="A6101" t="s">
        <v>6258</v>
      </c>
      <c r="B6101" t="s">
        <v>12419</v>
      </c>
      <c r="C6101" t="s">
        <v>17560</v>
      </c>
      <c r="D6101" t="s">
        <v>22374</v>
      </c>
      <c r="E6101" t="s">
        <v>28847</v>
      </c>
      <c r="F6101">
        <v>546</v>
      </c>
      <c r="G6101">
        <v>4358</v>
      </c>
      <c r="H6101" t="s">
        <v>31317</v>
      </c>
      <c r="I6101" t="s">
        <v>31322</v>
      </c>
      <c r="J6101" t="s">
        <v>33372</v>
      </c>
      <c r="K6101">
        <v>38.218611109999998</v>
      </c>
      <c r="L6101">
        <v>-85.652222219999999</v>
      </c>
    </row>
    <row r="6102" spans="1:12" x14ac:dyDescent="0.2">
      <c r="A6102" t="s">
        <v>6261</v>
      </c>
      <c r="B6102" t="s">
        <v>13188</v>
      </c>
      <c r="C6102" t="s">
        <v>20230</v>
      </c>
      <c r="D6102" t="s">
        <v>22374</v>
      </c>
      <c r="E6102" t="s">
        <v>28850</v>
      </c>
      <c r="F6102">
        <v>148</v>
      </c>
      <c r="G6102">
        <v>4350</v>
      </c>
      <c r="H6102" t="s">
        <v>31317</v>
      </c>
      <c r="I6102" t="s">
        <v>31322</v>
      </c>
      <c r="J6102" t="s">
        <v>13188</v>
      </c>
      <c r="K6102">
        <v>41.90138889</v>
      </c>
      <c r="L6102">
        <v>-70.718611109999998</v>
      </c>
    </row>
    <row r="6103" spans="1:12" x14ac:dyDescent="0.2">
      <c r="A6103" t="s">
        <v>6099</v>
      </c>
      <c r="B6103" t="s">
        <v>14793</v>
      </c>
      <c r="C6103" t="s">
        <v>14793</v>
      </c>
      <c r="D6103" t="s">
        <v>22383</v>
      </c>
      <c r="E6103" t="s">
        <v>28688</v>
      </c>
      <c r="F6103">
        <v>837</v>
      </c>
      <c r="G6103">
        <v>4499</v>
      </c>
      <c r="H6103" t="s">
        <v>31317</v>
      </c>
      <c r="I6103" t="s">
        <v>31323</v>
      </c>
      <c r="J6103" t="s">
        <v>31326</v>
      </c>
      <c r="K6103">
        <v>46.552500000000002</v>
      </c>
      <c r="L6103">
        <v>-67.166944439999995</v>
      </c>
    </row>
    <row r="6104" spans="1:12" x14ac:dyDescent="0.2">
      <c r="A6104" t="s">
        <v>6100</v>
      </c>
      <c r="B6104" t="s">
        <v>14794</v>
      </c>
      <c r="C6104" t="s">
        <v>21061</v>
      </c>
      <c r="D6104" t="s">
        <v>22374</v>
      </c>
      <c r="E6104" t="s">
        <v>28689</v>
      </c>
      <c r="F6104">
        <v>203</v>
      </c>
      <c r="G6104">
        <v>4499</v>
      </c>
      <c r="H6104" t="s">
        <v>31317</v>
      </c>
      <c r="I6104" t="s">
        <v>31323</v>
      </c>
      <c r="J6104" t="s">
        <v>31326</v>
      </c>
      <c r="K6104">
        <v>31.46833333</v>
      </c>
      <c r="L6104">
        <v>-92.451944440000005</v>
      </c>
    </row>
    <row r="6105" spans="1:12" x14ac:dyDescent="0.2">
      <c r="A6105" t="s">
        <v>6101</v>
      </c>
      <c r="B6105" t="s">
        <v>14795</v>
      </c>
      <c r="C6105" t="s">
        <v>19462</v>
      </c>
      <c r="D6105" t="s">
        <v>22562</v>
      </c>
      <c r="E6105" t="s">
        <v>28690</v>
      </c>
      <c r="F6105">
        <v>14</v>
      </c>
      <c r="G6105">
        <v>4499</v>
      </c>
      <c r="H6105" t="s">
        <v>31317</v>
      </c>
      <c r="I6105" t="s">
        <v>31323</v>
      </c>
      <c r="J6105" t="s">
        <v>31326</v>
      </c>
      <c r="K6105">
        <v>9.3855555559999999</v>
      </c>
      <c r="L6105">
        <v>167.4675</v>
      </c>
    </row>
    <row r="6106" spans="1:12" x14ac:dyDescent="0.2">
      <c r="A6106" t="s">
        <v>6102</v>
      </c>
      <c r="B6106" t="s">
        <v>14796</v>
      </c>
      <c r="C6106" t="s">
        <v>21062</v>
      </c>
      <c r="D6106" t="s">
        <v>22374</v>
      </c>
      <c r="E6106" t="s">
        <v>28691</v>
      </c>
      <c r="F6106">
        <v>2911</v>
      </c>
      <c r="G6106">
        <v>4498</v>
      </c>
      <c r="H6106" t="s">
        <v>31317</v>
      </c>
      <c r="I6106" t="s">
        <v>31324</v>
      </c>
      <c r="J6106" t="s">
        <v>33307</v>
      </c>
      <c r="K6106">
        <v>37.485555560000002</v>
      </c>
      <c r="L6106">
        <v>-100.83333330000001</v>
      </c>
    </row>
    <row r="6107" spans="1:12" x14ac:dyDescent="0.2">
      <c r="A6107" t="s">
        <v>6263</v>
      </c>
      <c r="B6107" t="s">
        <v>14952</v>
      </c>
      <c r="C6107" t="s">
        <v>21144</v>
      </c>
      <c r="D6107" t="s">
        <v>22374</v>
      </c>
      <c r="E6107" t="s">
        <v>28852</v>
      </c>
      <c r="F6107">
        <v>685</v>
      </c>
      <c r="G6107">
        <v>4346</v>
      </c>
      <c r="H6107" t="s">
        <v>31317</v>
      </c>
      <c r="I6107" t="s">
        <v>31322</v>
      </c>
      <c r="J6107" t="s">
        <v>33375</v>
      </c>
      <c r="K6107">
        <v>39.516666669999999</v>
      </c>
      <c r="L6107">
        <v>-82.969166670000007</v>
      </c>
    </row>
    <row r="6108" spans="1:12" x14ac:dyDescent="0.2">
      <c r="A6108" t="s">
        <v>866</v>
      </c>
      <c r="B6108" t="s">
        <v>9589</v>
      </c>
      <c r="C6108" t="s">
        <v>17992</v>
      </c>
      <c r="D6108" t="s">
        <v>22408</v>
      </c>
      <c r="E6108" t="s">
        <v>23452</v>
      </c>
      <c r="F6108">
        <v>6096</v>
      </c>
      <c r="G6108">
        <v>10007</v>
      </c>
      <c r="H6108" t="s">
        <v>31317</v>
      </c>
      <c r="I6108" t="s">
        <v>31322</v>
      </c>
      <c r="J6108" t="s">
        <v>31326</v>
      </c>
      <c r="K6108">
        <v>-21.550277779999998</v>
      </c>
      <c r="L6108">
        <v>-64.701388890000004</v>
      </c>
    </row>
    <row r="6109" spans="1:12" x14ac:dyDescent="0.2">
      <c r="A6109" t="s">
        <v>6269</v>
      </c>
      <c r="B6109" t="s">
        <v>14958</v>
      </c>
      <c r="C6109" t="s">
        <v>15945</v>
      </c>
      <c r="D6109" t="s">
        <v>22374</v>
      </c>
      <c r="E6109" t="s">
        <v>28858</v>
      </c>
      <c r="F6109">
        <v>34</v>
      </c>
      <c r="G6109">
        <v>4334</v>
      </c>
      <c r="H6109" t="s">
        <v>31317</v>
      </c>
      <c r="I6109" t="s">
        <v>31322</v>
      </c>
      <c r="J6109" t="s">
        <v>33377</v>
      </c>
      <c r="K6109">
        <v>29.78388889</v>
      </c>
      <c r="L6109">
        <v>-94.950555559999998</v>
      </c>
    </row>
    <row r="6110" spans="1:12" x14ac:dyDescent="0.2">
      <c r="A6110" t="s">
        <v>6106</v>
      </c>
      <c r="B6110" t="s">
        <v>14799</v>
      </c>
      <c r="C6110" t="s">
        <v>21065</v>
      </c>
      <c r="D6110" t="s">
        <v>22385</v>
      </c>
      <c r="E6110" t="s">
        <v>28695</v>
      </c>
      <c r="F6110">
        <v>168</v>
      </c>
      <c r="G6110">
        <v>4498</v>
      </c>
      <c r="H6110" t="s">
        <v>31317</v>
      </c>
      <c r="I6110" t="s">
        <v>31323</v>
      </c>
      <c r="J6110" t="s">
        <v>31326</v>
      </c>
      <c r="K6110">
        <v>21.302499999999998</v>
      </c>
      <c r="L6110">
        <v>70.267222219999994</v>
      </c>
    </row>
    <row r="6111" spans="1:12" x14ac:dyDescent="0.2">
      <c r="A6111" t="s">
        <v>869</v>
      </c>
      <c r="B6111" t="s">
        <v>9592</v>
      </c>
      <c r="C6111" t="s">
        <v>14200</v>
      </c>
      <c r="D6111" t="s">
        <v>22410</v>
      </c>
      <c r="E6111" t="s">
        <v>23455</v>
      </c>
      <c r="F6111">
        <v>90</v>
      </c>
      <c r="G6111">
        <v>10007</v>
      </c>
      <c r="H6111" t="s">
        <v>31317</v>
      </c>
      <c r="I6111" t="s">
        <v>31322</v>
      </c>
      <c r="J6111" t="s">
        <v>31326</v>
      </c>
      <c r="K6111">
        <v>6.9333333330000002</v>
      </c>
      <c r="L6111">
        <v>100.3852778</v>
      </c>
    </row>
    <row r="6112" spans="1:12" x14ac:dyDescent="0.2">
      <c r="A6112" t="s">
        <v>6108</v>
      </c>
      <c r="B6112" t="s">
        <v>14801</v>
      </c>
      <c r="C6112" t="s">
        <v>14801</v>
      </c>
      <c r="D6112" t="s">
        <v>22384</v>
      </c>
      <c r="E6112" t="s">
        <v>28697</v>
      </c>
      <c r="F6112">
        <v>600</v>
      </c>
      <c r="G6112">
        <v>4498</v>
      </c>
      <c r="H6112" t="s">
        <v>31318</v>
      </c>
      <c r="I6112" t="s">
        <v>31323</v>
      </c>
      <c r="J6112" t="s">
        <v>31326</v>
      </c>
      <c r="K6112">
        <v>23.08472222</v>
      </c>
      <c r="L6112">
        <v>96.635277779999996</v>
      </c>
    </row>
    <row r="6113" spans="1:12" x14ac:dyDescent="0.2">
      <c r="A6113" t="s">
        <v>6109</v>
      </c>
      <c r="B6113" t="s">
        <v>14802</v>
      </c>
      <c r="C6113" t="s">
        <v>14802</v>
      </c>
      <c r="D6113" t="s">
        <v>22384</v>
      </c>
      <c r="E6113" t="s">
        <v>28698</v>
      </c>
      <c r="F6113">
        <v>41</v>
      </c>
      <c r="G6113">
        <v>4498</v>
      </c>
      <c r="H6113" t="s">
        <v>31317</v>
      </c>
      <c r="I6113" t="s">
        <v>31323</v>
      </c>
      <c r="J6113" t="s">
        <v>31326</v>
      </c>
      <c r="K6113">
        <v>16.885000000000002</v>
      </c>
      <c r="L6113">
        <v>97.668055559999999</v>
      </c>
    </row>
    <row r="6114" spans="1:12" x14ac:dyDescent="0.2">
      <c r="A6114" t="s">
        <v>6110</v>
      </c>
      <c r="B6114" t="s">
        <v>14803</v>
      </c>
      <c r="C6114" t="s">
        <v>14803</v>
      </c>
      <c r="D6114" t="s">
        <v>22414</v>
      </c>
      <c r="E6114" t="s">
        <v>28699</v>
      </c>
      <c r="F6114">
        <v>694</v>
      </c>
      <c r="G6114">
        <v>4498</v>
      </c>
      <c r="H6114" t="s">
        <v>31318</v>
      </c>
      <c r="I6114" t="s">
        <v>31323</v>
      </c>
      <c r="J6114" t="s">
        <v>31326</v>
      </c>
      <c r="K6114">
        <v>-24.251388890000001</v>
      </c>
      <c r="L6114">
        <v>144.4180556</v>
      </c>
    </row>
    <row r="6115" spans="1:12" x14ac:dyDescent="0.2">
      <c r="A6115" t="s">
        <v>6111</v>
      </c>
      <c r="B6115" t="s">
        <v>14804</v>
      </c>
      <c r="C6115" t="s">
        <v>17547</v>
      </c>
      <c r="D6115" t="s">
        <v>22414</v>
      </c>
      <c r="E6115" t="s">
        <v>28700</v>
      </c>
      <c r="F6115">
        <v>14</v>
      </c>
      <c r="G6115">
        <v>4498</v>
      </c>
      <c r="H6115" t="s">
        <v>31317</v>
      </c>
      <c r="I6115" t="s">
        <v>31323</v>
      </c>
      <c r="J6115" t="s">
        <v>31326</v>
      </c>
      <c r="K6115">
        <v>-37.919166670000003</v>
      </c>
      <c r="L6115">
        <v>144.75055560000001</v>
      </c>
    </row>
    <row r="6116" spans="1:12" x14ac:dyDescent="0.2">
      <c r="A6116" t="s">
        <v>870</v>
      </c>
      <c r="B6116" t="s">
        <v>9593</v>
      </c>
      <c r="C6116" t="s">
        <v>9593</v>
      </c>
      <c r="D6116" t="s">
        <v>22410</v>
      </c>
      <c r="E6116" t="s">
        <v>23456</v>
      </c>
      <c r="F6116">
        <v>670</v>
      </c>
      <c r="G6116">
        <v>10007</v>
      </c>
      <c r="H6116" t="s">
        <v>31317</v>
      </c>
      <c r="I6116" t="s">
        <v>31322</v>
      </c>
      <c r="J6116" t="s">
        <v>31326</v>
      </c>
      <c r="K6116">
        <v>16.452500000000001</v>
      </c>
      <c r="L6116">
        <v>102.7691667</v>
      </c>
    </row>
    <row r="6117" spans="1:12" x14ac:dyDescent="0.2">
      <c r="A6117" t="s">
        <v>6286</v>
      </c>
      <c r="B6117" t="s">
        <v>14975</v>
      </c>
      <c r="C6117" t="s">
        <v>21154</v>
      </c>
      <c r="D6117" t="s">
        <v>22374</v>
      </c>
      <c r="E6117" t="s">
        <v>28875</v>
      </c>
      <c r="F6117">
        <v>48</v>
      </c>
      <c r="G6117">
        <v>4323</v>
      </c>
      <c r="H6117" t="s">
        <v>31317</v>
      </c>
      <c r="I6117" t="s">
        <v>31322</v>
      </c>
      <c r="J6117" t="s">
        <v>14975</v>
      </c>
      <c r="K6117">
        <v>28.034166670000001</v>
      </c>
      <c r="L6117">
        <v>-97.534999999999997</v>
      </c>
    </row>
    <row r="6118" spans="1:12" x14ac:dyDescent="0.2">
      <c r="A6118" t="s">
        <v>6114</v>
      </c>
      <c r="B6118" t="s">
        <v>14807</v>
      </c>
      <c r="C6118" t="s">
        <v>21067</v>
      </c>
      <c r="D6118" t="s">
        <v>22374</v>
      </c>
      <c r="E6118" t="s">
        <v>28703</v>
      </c>
      <c r="F6118">
        <v>2833</v>
      </c>
      <c r="G6118">
        <v>4496</v>
      </c>
      <c r="H6118" t="s">
        <v>31317</v>
      </c>
      <c r="I6118" t="s">
        <v>31323</v>
      </c>
      <c r="J6118" t="s">
        <v>31326</v>
      </c>
      <c r="K6118">
        <v>34.901944440000001</v>
      </c>
      <c r="L6118">
        <v>-100.8672222</v>
      </c>
    </row>
    <row r="6119" spans="1:12" x14ac:dyDescent="0.2">
      <c r="A6119" t="s">
        <v>6291</v>
      </c>
      <c r="B6119" t="s">
        <v>14980</v>
      </c>
      <c r="C6119" t="s">
        <v>21155</v>
      </c>
      <c r="D6119" t="s">
        <v>22374</v>
      </c>
      <c r="E6119" t="s">
        <v>28880</v>
      </c>
      <c r="F6119">
        <v>1515</v>
      </c>
      <c r="G6119">
        <v>4315</v>
      </c>
      <c r="H6119" t="s">
        <v>31317</v>
      </c>
      <c r="I6119" t="s">
        <v>31322</v>
      </c>
      <c r="J6119" t="s">
        <v>33382</v>
      </c>
      <c r="K6119">
        <v>33.733333330000001</v>
      </c>
      <c r="L6119">
        <v>-117.0175</v>
      </c>
    </row>
    <row r="6120" spans="1:12" x14ac:dyDescent="0.2">
      <c r="A6120" t="s">
        <v>847</v>
      </c>
      <c r="B6120" t="s">
        <v>9570</v>
      </c>
      <c r="C6120" t="s">
        <v>17979</v>
      </c>
      <c r="D6120" t="s">
        <v>22402</v>
      </c>
      <c r="E6120" t="s">
        <v>23433</v>
      </c>
      <c r="F6120">
        <v>764</v>
      </c>
      <c r="G6120">
        <v>10010</v>
      </c>
      <c r="H6120" t="s">
        <v>31317</v>
      </c>
      <c r="I6120" t="s">
        <v>31321</v>
      </c>
      <c r="J6120" t="s">
        <v>31326</v>
      </c>
      <c r="K6120">
        <v>50.15138889</v>
      </c>
      <c r="L6120">
        <v>28.73416667</v>
      </c>
    </row>
    <row r="6121" spans="1:12" x14ac:dyDescent="0.2">
      <c r="A6121" t="s">
        <v>6117</v>
      </c>
      <c r="B6121" t="s">
        <v>14810</v>
      </c>
      <c r="C6121" t="s">
        <v>14810</v>
      </c>
      <c r="D6121" t="s">
        <v>22477</v>
      </c>
      <c r="E6121" t="s">
        <v>28706</v>
      </c>
      <c r="F6121">
        <v>151</v>
      </c>
      <c r="G6121">
        <v>4495</v>
      </c>
      <c r="H6121" t="s">
        <v>31317</v>
      </c>
      <c r="I6121" t="s">
        <v>31324</v>
      </c>
      <c r="J6121" t="s">
        <v>31326</v>
      </c>
      <c r="K6121">
        <v>4.0838888889999998</v>
      </c>
      <c r="L6121">
        <v>9.3511111109999998</v>
      </c>
    </row>
    <row r="6122" spans="1:12" x14ac:dyDescent="0.2">
      <c r="A6122" t="s">
        <v>6118</v>
      </c>
      <c r="B6122" t="s">
        <v>14811</v>
      </c>
      <c r="C6122" t="s">
        <v>14811</v>
      </c>
      <c r="D6122" t="s">
        <v>22477</v>
      </c>
      <c r="E6122" t="s">
        <v>28707</v>
      </c>
      <c r="F6122">
        <v>411</v>
      </c>
      <c r="G6122">
        <v>4495</v>
      </c>
      <c r="H6122" t="s">
        <v>31318</v>
      </c>
      <c r="I6122" t="s">
        <v>31323</v>
      </c>
      <c r="J6122" t="s">
        <v>31326</v>
      </c>
      <c r="K6122">
        <v>5.7008333330000003</v>
      </c>
      <c r="L6122">
        <v>9.3005555560000008</v>
      </c>
    </row>
    <row r="6123" spans="1:12" x14ac:dyDescent="0.2">
      <c r="A6123" t="s">
        <v>6119</v>
      </c>
      <c r="B6123" t="s">
        <v>14812</v>
      </c>
      <c r="C6123" t="s">
        <v>21069</v>
      </c>
      <c r="D6123" t="s">
        <v>22506</v>
      </c>
      <c r="E6123" t="s">
        <v>28708</v>
      </c>
      <c r="F6123">
        <v>66</v>
      </c>
      <c r="G6123">
        <v>4495</v>
      </c>
      <c r="H6123" t="s">
        <v>31317</v>
      </c>
      <c r="I6123" t="s">
        <v>31323</v>
      </c>
      <c r="J6123" t="s">
        <v>31326</v>
      </c>
      <c r="K6123">
        <v>-34.451111109999999</v>
      </c>
      <c r="L6123">
        <v>-57.767222220000001</v>
      </c>
    </row>
    <row r="6124" spans="1:12" x14ac:dyDescent="0.2">
      <c r="A6124" t="s">
        <v>6294</v>
      </c>
      <c r="B6124" t="s">
        <v>14983</v>
      </c>
      <c r="C6124" t="s">
        <v>15945</v>
      </c>
      <c r="D6124" t="s">
        <v>22374</v>
      </c>
      <c r="E6124" t="s">
        <v>28883</v>
      </c>
      <c r="F6124">
        <v>44</v>
      </c>
      <c r="G6124">
        <v>4313</v>
      </c>
      <c r="H6124" t="s">
        <v>31317</v>
      </c>
      <c r="I6124" t="s">
        <v>31322</v>
      </c>
      <c r="J6124" t="s">
        <v>33385</v>
      </c>
      <c r="K6124">
        <v>29.517499999999998</v>
      </c>
      <c r="L6124">
        <v>-95.234722219999995</v>
      </c>
    </row>
    <row r="6125" spans="1:12" x14ac:dyDescent="0.2">
      <c r="A6125" t="s">
        <v>6297</v>
      </c>
      <c r="B6125" t="s">
        <v>14986</v>
      </c>
      <c r="C6125" t="s">
        <v>9648</v>
      </c>
      <c r="D6125" t="s">
        <v>22374</v>
      </c>
      <c r="E6125" t="s">
        <v>28886</v>
      </c>
      <c r="F6125">
        <v>758</v>
      </c>
      <c r="G6125">
        <v>4307</v>
      </c>
      <c r="H6125" t="s">
        <v>31317</v>
      </c>
      <c r="I6125" t="s">
        <v>31322</v>
      </c>
      <c r="J6125" t="s">
        <v>33387</v>
      </c>
      <c r="K6125">
        <v>40.083333330000002</v>
      </c>
      <c r="L6125">
        <v>-93.584444439999999</v>
      </c>
    </row>
    <row r="6126" spans="1:12" x14ac:dyDescent="0.2">
      <c r="A6126" t="s">
        <v>844</v>
      </c>
      <c r="B6126" t="s">
        <v>9567</v>
      </c>
      <c r="C6126" t="s">
        <v>9567</v>
      </c>
      <c r="D6126" t="s">
        <v>22380</v>
      </c>
      <c r="E6126" t="s">
        <v>23430</v>
      </c>
      <c r="F6126">
        <v>75</v>
      </c>
      <c r="G6126">
        <v>10013</v>
      </c>
      <c r="H6126" t="s">
        <v>31317</v>
      </c>
      <c r="I6126" t="s">
        <v>31321</v>
      </c>
      <c r="J6126" t="s">
        <v>31326</v>
      </c>
      <c r="K6126">
        <v>43.85166667</v>
      </c>
      <c r="L6126">
        <v>51.084722220000003</v>
      </c>
    </row>
    <row r="6127" spans="1:12" x14ac:dyDescent="0.2">
      <c r="A6127" t="s">
        <v>6123</v>
      </c>
      <c r="B6127" t="s">
        <v>14816</v>
      </c>
      <c r="C6127" t="s">
        <v>21071</v>
      </c>
      <c r="D6127" t="s">
        <v>22383</v>
      </c>
      <c r="E6127" t="s">
        <v>28712</v>
      </c>
      <c r="F6127">
        <v>820</v>
      </c>
      <c r="G6127">
        <v>4494</v>
      </c>
      <c r="H6127" t="s">
        <v>31317</v>
      </c>
      <c r="I6127" t="s">
        <v>31323</v>
      </c>
      <c r="J6127" t="s">
        <v>31326</v>
      </c>
      <c r="K6127">
        <v>47.433333330000004</v>
      </c>
      <c r="L6127">
        <v>-79.416944439999995</v>
      </c>
    </row>
    <row r="6128" spans="1:12" x14ac:dyDescent="0.2">
      <c r="A6128" t="s">
        <v>6124</v>
      </c>
      <c r="B6128" t="s">
        <v>14817</v>
      </c>
      <c r="C6128" t="s">
        <v>21072</v>
      </c>
      <c r="D6128" t="s">
        <v>22374</v>
      </c>
      <c r="E6128" t="s">
        <v>28713</v>
      </c>
      <c r="F6128">
        <v>454</v>
      </c>
      <c r="G6128">
        <v>4494</v>
      </c>
      <c r="H6128" t="s">
        <v>31317</v>
      </c>
      <c r="I6128" t="s">
        <v>31323</v>
      </c>
      <c r="J6128" t="s">
        <v>31326</v>
      </c>
      <c r="K6128">
        <v>21.150555560000001</v>
      </c>
      <c r="L6128">
        <v>-157.08555559999999</v>
      </c>
    </row>
    <row r="6129" spans="1:12" x14ac:dyDescent="0.2">
      <c r="A6129" t="s">
        <v>6298</v>
      </c>
      <c r="B6129" t="s">
        <v>14987</v>
      </c>
      <c r="C6129" t="s">
        <v>21158</v>
      </c>
      <c r="D6129" t="s">
        <v>22374</v>
      </c>
      <c r="E6129" t="s">
        <v>28887</v>
      </c>
      <c r="F6129">
        <v>1737</v>
      </c>
      <c r="G6129">
        <v>4306</v>
      </c>
      <c r="H6129" t="s">
        <v>31317</v>
      </c>
      <c r="I6129" t="s">
        <v>31322</v>
      </c>
      <c r="J6129" t="s">
        <v>33388</v>
      </c>
      <c r="K6129">
        <v>43.96916667</v>
      </c>
      <c r="L6129">
        <v>-96.3</v>
      </c>
    </row>
    <row r="6130" spans="1:12" x14ac:dyDescent="0.2">
      <c r="A6130" t="s">
        <v>6299</v>
      </c>
      <c r="B6130" t="s">
        <v>14063</v>
      </c>
      <c r="C6130" t="s">
        <v>17361</v>
      </c>
      <c r="D6130" t="s">
        <v>22374</v>
      </c>
      <c r="E6130" t="s">
        <v>28888</v>
      </c>
      <c r="F6130">
        <v>1616</v>
      </c>
      <c r="G6130">
        <v>4305</v>
      </c>
      <c r="H6130" t="s">
        <v>31317</v>
      </c>
      <c r="I6130" t="s">
        <v>31322</v>
      </c>
      <c r="J6130" t="s">
        <v>33389</v>
      </c>
      <c r="K6130">
        <v>35.534166669999998</v>
      </c>
      <c r="L6130">
        <v>-98.933333329999996</v>
      </c>
    </row>
    <row r="6131" spans="1:12" x14ac:dyDescent="0.2">
      <c r="A6131" t="s">
        <v>839</v>
      </c>
      <c r="B6131" t="s">
        <v>9562</v>
      </c>
      <c r="C6131" t="s">
        <v>17976</v>
      </c>
      <c r="D6131" t="s">
        <v>22520</v>
      </c>
      <c r="E6131" t="s">
        <v>23425</v>
      </c>
      <c r="F6131">
        <v>278</v>
      </c>
      <c r="G6131">
        <v>10019</v>
      </c>
      <c r="H6131" t="s">
        <v>31317</v>
      </c>
      <c r="I6131" t="s">
        <v>31321</v>
      </c>
      <c r="J6131" t="s">
        <v>31326</v>
      </c>
      <c r="K6131">
        <v>-7.9672222220000002</v>
      </c>
      <c r="L6131">
        <v>-14.385</v>
      </c>
    </row>
    <row r="6132" spans="1:12" x14ac:dyDescent="0.2">
      <c r="A6132" t="s">
        <v>6128</v>
      </c>
      <c r="B6132" t="s">
        <v>14821</v>
      </c>
      <c r="C6132" t="s">
        <v>14821</v>
      </c>
      <c r="D6132" t="s">
        <v>22383</v>
      </c>
      <c r="E6132" t="s">
        <v>28717</v>
      </c>
      <c r="F6132">
        <v>1981</v>
      </c>
      <c r="G6132">
        <v>4492</v>
      </c>
      <c r="H6132" t="s">
        <v>31317</v>
      </c>
      <c r="I6132" t="s">
        <v>31323</v>
      </c>
      <c r="J6132" t="s">
        <v>31326</v>
      </c>
      <c r="K6132">
        <v>53.884999999999998</v>
      </c>
      <c r="L6132">
        <v>-110.7675</v>
      </c>
    </row>
    <row r="6133" spans="1:12" x14ac:dyDescent="0.2">
      <c r="A6133" t="s">
        <v>6129</v>
      </c>
      <c r="B6133" t="s">
        <v>14822</v>
      </c>
      <c r="C6133" t="s">
        <v>21075</v>
      </c>
      <c r="D6133" t="s">
        <v>22374</v>
      </c>
      <c r="E6133" t="s">
        <v>28718</v>
      </c>
      <c r="F6133">
        <v>3025</v>
      </c>
      <c r="G6133">
        <v>4491</v>
      </c>
      <c r="H6133" t="s">
        <v>31317</v>
      </c>
      <c r="I6133" t="s">
        <v>31324</v>
      </c>
      <c r="J6133" t="s">
        <v>14822</v>
      </c>
      <c r="K6133">
        <v>45.735277779999997</v>
      </c>
      <c r="L6133">
        <v>-107.65166670000001</v>
      </c>
    </row>
    <row r="6134" spans="1:12" x14ac:dyDescent="0.2">
      <c r="A6134" t="s">
        <v>837</v>
      </c>
      <c r="B6134" t="s">
        <v>9560</v>
      </c>
      <c r="C6134" t="s">
        <v>17975</v>
      </c>
      <c r="D6134" t="s">
        <v>22378</v>
      </c>
      <c r="E6134" t="s">
        <v>23423</v>
      </c>
      <c r="F6134">
        <v>3627</v>
      </c>
      <c r="G6134">
        <v>10020</v>
      </c>
      <c r="H6134" t="s">
        <v>31317</v>
      </c>
      <c r="I6134" t="s">
        <v>31322</v>
      </c>
      <c r="J6134" t="s">
        <v>31326</v>
      </c>
      <c r="K6134">
        <v>-17.951111109999999</v>
      </c>
      <c r="L6134">
        <v>19.71722222</v>
      </c>
    </row>
    <row r="6135" spans="1:12" x14ac:dyDescent="0.2">
      <c r="A6135" t="s">
        <v>6131</v>
      </c>
      <c r="B6135" t="s">
        <v>14824</v>
      </c>
      <c r="C6135" t="s">
        <v>19890</v>
      </c>
      <c r="D6135" t="s">
        <v>22374</v>
      </c>
      <c r="E6135" t="s">
        <v>28720</v>
      </c>
      <c r="F6135">
        <v>419</v>
      </c>
      <c r="G6135">
        <v>4488</v>
      </c>
      <c r="H6135" t="s">
        <v>31317</v>
      </c>
      <c r="I6135" t="s">
        <v>31324</v>
      </c>
      <c r="J6135" t="s">
        <v>33317</v>
      </c>
      <c r="K6135">
        <v>36.585277779999998</v>
      </c>
      <c r="L6135">
        <v>-78.551666670000003</v>
      </c>
    </row>
    <row r="6136" spans="1:12" x14ac:dyDescent="0.2">
      <c r="A6136" t="s">
        <v>838</v>
      </c>
      <c r="B6136" t="s">
        <v>9561</v>
      </c>
      <c r="C6136" t="s">
        <v>9561</v>
      </c>
      <c r="D6136" t="s">
        <v>22381</v>
      </c>
      <c r="E6136" t="s">
        <v>23424</v>
      </c>
      <c r="F6136">
        <v>1336</v>
      </c>
      <c r="G6136">
        <v>10020</v>
      </c>
      <c r="H6136" t="s">
        <v>31317</v>
      </c>
      <c r="I6136" t="s">
        <v>31321</v>
      </c>
      <c r="J6136" t="s">
        <v>31326</v>
      </c>
      <c r="K6136">
        <v>27.367777780000001</v>
      </c>
      <c r="L6136">
        <v>53.184166670000003</v>
      </c>
    </row>
    <row r="6137" spans="1:12" x14ac:dyDescent="0.2">
      <c r="A6137" t="s">
        <v>6133</v>
      </c>
      <c r="B6137" t="s">
        <v>14826</v>
      </c>
      <c r="C6137" t="s">
        <v>21076</v>
      </c>
      <c r="D6137" t="s">
        <v>22468</v>
      </c>
      <c r="E6137" t="s">
        <v>28722</v>
      </c>
      <c r="F6137">
        <v>10</v>
      </c>
      <c r="G6137">
        <v>4488</v>
      </c>
      <c r="H6137" t="s">
        <v>31317</v>
      </c>
      <c r="I6137" t="s">
        <v>31323</v>
      </c>
      <c r="J6137" t="s">
        <v>31326</v>
      </c>
      <c r="K6137">
        <v>7.7005555560000003</v>
      </c>
      <c r="L6137">
        <v>81.668888890000005</v>
      </c>
    </row>
    <row r="6138" spans="1:12" x14ac:dyDescent="0.2">
      <c r="A6138" t="s">
        <v>6134</v>
      </c>
      <c r="B6138" t="s">
        <v>14827</v>
      </c>
      <c r="C6138" t="s">
        <v>14827</v>
      </c>
      <c r="D6138" t="s">
        <v>22383</v>
      </c>
      <c r="E6138" t="s">
        <v>28723</v>
      </c>
      <c r="F6138">
        <v>862</v>
      </c>
      <c r="G6138">
        <v>4484</v>
      </c>
      <c r="H6138" t="s">
        <v>31318</v>
      </c>
      <c r="I6138" t="s">
        <v>31322</v>
      </c>
      <c r="J6138" t="s">
        <v>33318</v>
      </c>
      <c r="K6138">
        <v>49.10083333</v>
      </c>
      <c r="L6138">
        <v>-81.002222219999993</v>
      </c>
    </row>
    <row r="6139" spans="1:12" x14ac:dyDescent="0.2">
      <c r="A6139" t="s">
        <v>6135</v>
      </c>
      <c r="B6139" t="s">
        <v>14828</v>
      </c>
      <c r="C6139" t="s">
        <v>14828</v>
      </c>
      <c r="D6139" t="s">
        <v>22383</v>
      </c>
      <c r="E6139" t="s">
        <v>28724</v>
      </c>
      <c r="F6139">
        <v>1999</v>
      </c>
      <c r="G6139">
        <v>4481</v>
      </c>
      <c r="H6139" t="s">
        <v>31318</v>
      </c>
      <c r="I6139" t="s">
        <v>31321</v>
      </c>
      <c r="J6139" t="s">
        <v>31326</v>
      </c>
      <c r="K6139">
        <v>55.683888889999999</v>
      </c>
      <c r="L6139">
        <v>-121.61805560000001</v>
      </c>
    </row>
    <row r="6140" spans="1:12" x14ac:dyDescent="0.2">
      <c r="A6140" t="s">
        <v>6136</v>
      </c>
      <c r="B6140" t="s">
        <v>14829</v>
      </c>
      <c r="C6140" t="s">
        <v>21077</v>
      </c>
      <c r="D6140" t="s">
        <v>22374</v>
      </c>
      <c r="E6140" t="s">
        <v>28725</v>
      </c>
      <c r="F6140">
        <v>374</v>
      </c>
      <c r="G6140">
        <v>4479</v>
      </c>
      <c r="H6140" t="s">
        <v>31317</v>
      </c>
      <c r="I6140" t="s">
        <v>31324</v>
      </c>
      <c r="J6140" t="s">
        <v>33319</v>
      </c>
      <c r="K6140">
        <v>36.218611109999998</v>
      </c>
      <c r="L6140">
        <v>-121.11750000000001</v>
      </c>
    </row>
    <row r="6141" spans="1:12" x14ac:dyDescent="0.2">
      <c r="A6141" t="s">
        <v>6137</v>
      </c>
      <c r="B6141" t="s">
        <v>14830</v>
      </c>
      <c r="C6141" t="s">
        <v>17835</v>
      </c>
      <c r="D6141" t="s">
        <v>22374</v>
      </c>
      <c r="E6141" t="s">
        <v>28726</v>
      </c>
      <c r="F6141">
        <v>374</v>
      </c>
      <c r="G6141">
        <v>4479</v>
      </c>
      <c r="H6141" t="s">
        <v>31317</v>
      </c>
      <c r="I6141" t="s">
        <v>31324</v>
      </c>
      <c r="J6141" t="s">
        <v>32024</v>
      </c>
      <c r="K6141">
        <v>46.46833333</v>
      </c>
      <c r="L6141">
        <v>-122.8011111</v>
      </c>
    </row>
    <row r="6142" spans="1:12" x14ac:dyDescent="0.2">
      <c r="A6142" t="s">
        <v>6300</v>
      </c>
      <c r="B6142" t="s">
        <v>14988</v>
      </c>
      <c r="C6142" t="s">
        <v>21159</v>
      </c>
      <c r="D6142" t="s">
        <v>22374</v>
      </c>
      <c r="E6142" t="s">
        <v>28889</v>
      </c>
      <c r="F6142">
        <v>13</v>
      </c>
      <c r="G6142">
        <v>4305</v>
      </c>
      <c r="H6142" t="s">
        <v>31317</v>
      </c>
      <c r="I6142" t="s">
        <v>31322</v>
      </c>
      <c r="J6142" t="s">
        <v>33390</v>
      </c>
      <c r="K6142">
        <v>35.916944440000002</v>
      </c>
      <c r="L6142">
        <v>-75.685277780000007</v>
      </c>
    </row>
    <row r="6143" spans="1:12" x14ac:dyDescent="0.2">
      <c r="A6143" t="s">
        <v>835</v>
      </c>
      <c r="B6143" t="s">
        <v>9558</v>
      </c>
      <c r="C6143" t="s">
        <v>17974</v>
      </c>
      <c r="D6143" t="s">
        <v>22519</v>
      </c>
      <c r="E6143" t="s">
        <v>23421</v>
      </c>
      <c r="F6143">
        <v>24</v>
      </c>
      <c r="G6143">
        <v>10030</v>
      </c>
      <c r="H6143" t="s">
        <v>31317</v>
      </c>
      <c r="I6143" t="s">
        <v>31321</v>
      </c>
      <c r="J6143" t="s">
        <v>31326</v>
      </c>
      <c r="K6143">
        <v>12.118888889999999</v>
      </c>
      <c r="L6143">
        <v>-68.266666670000006</v>
      </c>
    </row>
    <row r="6144" spans="1:12" x14ac:dyDescent="0.2">
      <c r="A6144" t="s">
        <v>6140</v>
      </c>
      <c r="B6144" t="s">
        <v>14833</v>
      </c>
      <c r="C6144" t="s">
        <v>21079</v>
      </c>
      <c r="D6144" t="s">
        <v>22458</v>
      </c>
      <c r="E6144" t="s">
        <v>28729</v>
      </c>
      <c r="F6144">
        <v>22</v>
      </c>
      <c r="G6144">
        <v>4472</v>
      </c>
      <c r="H6144" t="s">
        <v>31318</v>
      </c>
      <c r="I6144" t="s">
        <v>31322</v>
      </c>
      <c r="J6144" t="s">
        <v>31326</v>
      </c>
      <c r="K6144">
        <v>-40.900833329999998</v>
      </c>
      <c r="L6144">
        <v>174.9841667</v>
      </c>
    </row>
    <row r="6145" spans="1:12" x14ac:dyDescent="0.2">
      <c r="A6145" t="s">
        <v>6301</v>
      </c>
      <c r="B6145" t="s">
        <v>14989</v>
      </c>
      <c r="C6145" t="s">
        <v>21160</v>
      </c>
      <c r="D6145" t="s">
        <v>22374</v>
      </c>
      <c r="E6145" t="s">
        <v>28890</v>
      </c>
      <c r="F6145">
        <v>869</v>
      </c>
      <c r="G6145">
        <v>4304</v>
      </c>
      <c r="H6145" t="s">
        <v>31317</v>
      </c>
      <c r="I6145" t="s">
        <v>31322</v>
      </c>
      <c r="J6145" t="s">
        <v>33391</v>
      </c>
      <c r="K6145">
        <v>46.30194444</v>
      </c>
      <c r="L6145">
        <v>-85.451111109999999</v>
      </c>
    </row>
    <row r="6146" spans="1:12" x14ac:dyDescent="0.2">
      <c r="A6146" t="s">
        <v>6142</v>
      </c>
      <c r="B6146" t="s">
        <v>14835</v>
      </c>
      <c r="C6146" t="s">
        <v>21081</v>
      </c>
      <c r="D6146" t="s">
        <v>22479</v>
      </c>
      <c r="E6146" t="s">
        <v>28731</v>
      </c>
      <c r="F6146">
        <v>9</v>
      </c>
      <c r="G6146">
        <v>4470</v>
      </c>
      <c r="H6146" t="s">
        <v>31317</v>
      </c>
      <c r="I6146" t="s">
        <v>31323</v>
      </c>
      <c r="J6146" t="s">
        <v>31326</v>
      </c>
      <c r="K6146">
        <v>23.68333333</v>
      </c>
      <c r="L6146">
        <v>-74.833888889999997</v>
      </c>
    </row>
    <row r="6147" spans="1:12" x14ac:dyDescent="0.2">
      <c r="A6147" t="s">
        <v>6143</v>
      </c>
      <c r="B6147" t="s">
        <v>14836</v>
      </c>
      <c r="C6147" t="s">
        <v>21082</v>
      </c>
      <c r="D6147" t="s">
        <v>22374</v>
      </c>
      <c r="E6147" t="s">
        <v>28732</v>
      </c>
      <c r="F6147">
        <v>176</v>
      </c>
      <c r="G6147">
        <v>4469</v>
      </c>
      <c r="H6147" t="s">
        <v>31317</v>
      </c>
      <c r="I6147" t="s">
        <v>31323</v>
      </c>
      <c r="J6147" t="s">
        <v>31326</v>
      </c>
      <c r="K6147">
        <v>34.569166670000001</v>
      </c>
      <c r="L6147">
        <v>-91.152500000000003</v>
      </c>
    </row>
    <row r="6148" spans="1:12" x14ac:dyDescent="0.2">
      <c r="A6148" t="s">
        <v>6144</v>
      </c>
      <c r="B6148" t="s">
        <v>14837</v>
      </c>
      <c r="C6148" t="s">
        <v>21083</v>
      </c>
      <c r="D6148" t="s">
        <v>22373</v>
      </c>
      <c r="E6148" t="s">
        <v>28733</v>
      </c>
      <c r="F6148">
        <v>260</v>
      </c>
      <c r="G6148">
        <v>4469</v>
      </c>
      <c r="H6148" t="s">
        <v>31318</v>
      </c>
      <c r="I6148" t="s">
        <v>31323</v>
      </c>
      <c r="J6148" t="s">
        <v>31326</v>
      </c>
      <c r="K6148">
        <v>-33.235833329999998</v>
      </c>
      <c r="L6148">
        <v>18.483333330000001</v>
      </c>
    </row>
    <row r="6149" spans="1:12" x14ac:dyDescent="0.2">
      <c r="A6149" t="s">
        <v>6303</v>
      </c>
      <c r="B6149" t="s">
        <v>14991</v>
      </c>
      <c r="C6149" t="s">
        <v>21162</v>
      </c>
      <c r="D6149" t="s">
        <v>22374</v>
      </c>
      <c r="E6149" t="s">
        <v>28892</v>
      </c>
      <c r="F6149">
        <v>71</v>
      </c>
      <c r="G6149">
        <v>4303</v>
      </c>
      <c r="H6149" t="s">
        <v>31317</v>
      </c>
      <c r="I6149" t="s">
        <v>31322</v>
      </c>
      <c r="J6149" t="s">
        <v>33392</v>
      </c>
      <c r="K6149">
        <v>30.333888890000001</v>
      </c>
      <c r="L6149">
        <v>-94.251388890000001</v>
      </c>
    </row>
    <row r="6150" spans="1:12" x14ac:dyDescent="0.2">
      <c r="A6150" t="s">
        <v>6146</v>
      </c>
      <c r="B6150" t="s">
        <v>14839</v>
      </c>
      <c r="C6150" t="s">
        <v>17623</v>
      </c>
      <c r="D6150" t="s">
        <v>22457</v>
      </c>
      <c r="E6150" t="s">
        <v>28735</v>
      </c>
      <c r="F6150">
        <v>3722</v>
      </c>
      <c r="G6150">
        <v>4462</v>
      </c>
      <c r="H6150" t="s">
        <v>31318</v>
      </c>
      <c r="I6150" t="s">
        <v>31322</v>
      </c>
      <c r="J6150" t="s">
        <v>31326</v>
      </c>
      <c r="K6150">
        <v>-13.96666667</v>
      </c>
      <c r="L6150">
        <v>33.70027778</v>
      </c>
    </row>
    <row r="6151" spans="1:12" x14ac:dyDescent="0.2">
      <c r="A6151" t="s">
        <v>6147</v>
      </c>
      <c r="B6151" t="s">
        <v>14840</v>
      </c>
      <c r="C6151" t="s">
        <v>21085</v>
      </c>
      <c r="D6151" t="s">
        <v>22458</v>
      </c>
      <c r="E6151" t="s">
        <v>28736</v>
      </c>
      <c r="F6151">
        <v>43</v>
      </c>
      <c r="G6151">
        <v>4462</v>
      </c>
      <c r="H6151" t="s">
        <v>31317</v>
      </c>
      <c r="I6151" t="s">
        <v>31323</v>
      </c>
      <c r="J6151" t="s">
        <v>31326</v>
      </c>
      <c r="K6151">
        <v>-43.801666670000003</v>
      </c>
      <c r="L6151">
        <v>-176.45111109999999</v>
      </c>
    </row>
    <row r="6152" spans="1:12" x14ac:dyDescent="0.2">
      <c r="A6152" t="s">
        <v>6148</v>
      </c>
      <c r="B6152" t="s">
        <v>14841</v>
      </c>
      <c r="C6152" t="s">
        <v>14841</v>
      </c>
      <c r="D6152" t="s">
        <v>22473</v>
      </c>
      <c r="E6152" t="s">
        <v>28737</v>
      </c>
      <c r="F6152">
        <v>16</v>
      </c>
      <c r="G6152">
        <v>4462</v>
      </c>
      <c r="H6152" t="s">
        <v>31317</v>
      </c>
      <c r="I6152" t="s">
        <v>31323</v>
      </c>
      <c r="J6152" t="s">
        <v>31326</v>
      </c>
      <c r="K6152">
        <v>9.0525000000000002</v>
      </c>
      <c r="L6152">
        <v>126.16694440000001</v>
      </c>
    </row>
    <row r="6153" spans="1:12" x14ac:dyDescent="0.2">
      <c r="A6153" t="s">
        <v>6149</v>
      </c>
      <c r="B6153" t="s">
        <v>14842</v>
      </c>
      <c r="C6153" t="s">
        <v>21086</v>
      </c>
      <c r="D6153" t="s">
        <v>22414</v>
      </c>
      <c r="E6153" t="s">
        <v>28738</v>
      </c>
      <c r="F6153">
        <v>11</v>
      </c>
      <c r="G6153">
        <v>4462</v>
      </c>
      <c r="H6153" t="s">
        <v>31317</v>
      </c>
      <c r="I6153" t="s">
        <v>31323</v>
      </c>
      <c r="J6153" t="s">
        <v>31326</v>
      </c>
      <c r="K6153">
        <v>-14.88555556</v>
      </c>
      <c r="L6153">
        <v>141.60194440000001</v>
      </c>
    </row>
    <row r="6154" spans="1:12" x14ac:dyDescent="0.2">
      <c r="A6154" t="s">
        <v>6306</v>
      </c>
      <c r="B6154" t="s">
        <v>14994</v>
      </c>
      <c r="C6154" t="s">
        <v>21163</v>
      </c>
      <c r="D6154" t="s">
        <v>22374</v>
      </c>
      <c r="E6154" t="s">
        <v>28895</v>
      </c>
      <c r="F6154">
        <v>704</v>
      </c>
      <c r="G6154">
        <v>4302</v>
      </c>
      <c r="H6154" t="s">
        <v>31317</v>
      </c>
      <c r="I6154" t="s">
        <v>31322</v>
      </c>
      <c r="J6154" t="s">
        <v>33393</v>
      </c>
      <c r="K6154">
        <v>43.451388889999997</v>
      </c>
      <c r="L6154">
        <v>-83.435277780000007</v>
      </c>
    </row>
    <row r="6155" spans="1:12" x14ac:dyDescent="0.2">
      <c r="A6155" t="s">
        <v>6151</v>
      </c>
      <c r="B6155" t="s">
        <v>14844</v>
      </c>
      <c r="C6155" t="s">
        <v>14844</v>
      </c>
      <c r="D6155" t="s">
        <v>22401</v>
      </c>
      <c r="E6155" t="s">
        <v>28740</v>
      </c>
      <c r="F6155">
        <v>2559</v>
      </c>
      <c r="G6155">
        <v>4459</v>
      </c>
      <c r="H6155" t="s">
        <v>31318</v>
      </c>
      <c r="I6155" t="s">
        <v>31323</v>
      </c>
      <c r="J6155" t="s">
        <v>31326</v>
      </c>
      <c r="K6155">
        <v>-26.133333329999999</v>
      </c>
      <c r="L6155">
        <v>-50.301666670000003</v>
      </c>
    </row>
    <row r="6156" spans="1:12" x14ac:dyDescent="0.2">
      <c r="A6156" t="s">
        <v>6152</v>
      </c>
      <c r="B6156" t="s">
        <v>14845</v>
      </c>
      <c r="C6156" t="s">
        <v>21087</v>
      </c>
      <c r="D6156" t="s">
        <v>22374</v>
      </c>
      <c r="E6156" t="s">
        <v>28741</v>
      </c>
      <c r="F6156">
        <v>801</v>
      </c>
      <c r="G6156">
        <v>4455</v>
      </c>
      <c r="H6156" t="s">
        <v>31317</v>
      </c>
      <c r="I6156" t="s">
        <v>31323</v>
      </c>
      <c r="J6156" t="s">
        <v>33324</v>
      </c>
      <c r="K6156">
        <v>41.100555559999997</v>
      </c>
      <c r="L6156">
        <v>-84.050277780000002</v>
      </c>
    </row>
    <row r="6157" spans="1:12" x14ac:dyDescent="0.2">
      <c r="A6157" t="s">
        <v>6153</v>
      </c>
      <c r="B6157" t="s">
        <v>14846</v>
      </c>
      <c r="C6157" t="s">
        <v>21088</v>
      </c>
      <c r="D6157" t="s">
        <v>22374</v>
      </c>
      <c r="E6157" t="s">
        <v>28742</v>
      </c>
      <c r="F6157">
        <v>1603</v>
      </c>
      <c r="G6157">
        <v>4452</v>
      </c>
      <c r="H6157" t="s">
        <v>31317</v>
      </c>
      <c r="I6157" t="s">
        <v>31324</v>
      </c>
      <c r="J6157" t="s">
        <v>33325</v>
      </c>
      <c r="K6157">
        <v>34.268333329999997</v>
      </c>
      <c r="L6157">
        <v>-99.751666670000006</v>
      </c>
    </row>
    <row r="6158" spans="1:12" x14ac:dyDescent="0.2">
      <c r="A6158" t="s">
        <v>6310</v>
      </c>
      <c r="B6158" t="s">
        <v>14998</v>
      </c>
      <c r="C6158" t="s">
        <v>21165</v>
      </c>
      <c r="D6158" t="s">
        <v>22374</v>
      </c>
      <c r="E6158" t="s">
        <v>28899</v>
      </c>
      <c r="F6158">
        <v>730</v>
      </c>
      <c r="G6158">
        <v>4301</v>
      </c>
      <c r="H6158" t="s">
        <v>31317</v>
      </c>
      <c r="I6158" t="s">
        <v>31322</v>
      </c>
      <c r="J6158" t="s">
        <v>33396</v>
      </c>
      <c r="K6158">
        <v>41.734444439999997</v>
      </c>
      <c r="L6158">
        <v>-76.435555559999997</v>
      </c>
    </row>
    <row r="6159" spans="1:12" x14ac:dyDescent="0.2">
      <c r="A6159" t="s">
        <v>6315</v>
      </c>
      <c r="B6159" t="s">
        <v>15003</v>
      </c>
      <c r="C6159" t="s">
        <v>21168</v>
      </c>
      <c r="D6159" t="s">
        <v>22374</v>
      </c>
      <c r="E6159" t="s">
        <v>28904</v>
      </c>
      <c r="F6159">
        <v>1823</v>
      </c>
      <c r="G6159">
        <v>4300</v>
      </c>
      <c r="H6159" t="s">
        <v>31317</v>
      </c>
      <c r="I6159" t="s">
        <v>31322</v>
      </c>
      <c r="J6159" t="s">
        <v>33397</v>
      </c>
      <c r="K6159">
        <v>48.883611109999997</v>
      </c>
      <c r="L6159">
        <v>-99.617500000000007</v>
      </c>
    </row>
    <row r="6160" spans="1:12" x14ac:dyDescent="0.2">
      <c r="A6160" t="s">
        <v>826</v>
      </c>
      <c r="B6160" t="s">
        <v>9549</v>
      </c>
      <c r="C6160" t="s">
        <v>17966</v>
      </c>
      <c r="D6160" t="s">
        <v>22517</v>
      </c>
      <c r="E6160" t="s">
        <v>23412</v>
      </c>
      <c r="F6160">
        <v>4395</v>
      </c>
      <c r="G6160">
        <v>10098</v>
      </c>
      <c r="H6160" t="s">
        <v>31317</v>
      </c>
      <c r="I6160" t="s">
        <v>31321</v>
      </c>
      <c r="J6160" t="s">
        <v>31326</v>
      </c>
      <c r="K6160">
        <v>27.685555560000001</v>
      </c>
      <c r="L6160">
        <v>85.35166667</v>
      </c>
    </row>
    <row r="6161" spans="1:12" x14ac:dyDescent="0.2">
      <c r="A6161" t="s">
        <v>6320</v>
      </c>
      <c r="B6161" t="s">
        <v>15008</v>
      </c>
      <c r="C6161" t="s">
        <v>18014</v>
      </c>
      <c r="D6161" t="s">
        <v>22374</v>
      </c>
      <c r="E6161" t="s">
        <v>28909</v>
      </c>
      <c r="F6161">
        <v>22</v>
      </c>
      <c r="G6161">
        <v>4300</v>
      </c>
      <c r="H6161" t="s">
        <v>31317</v>
      </c>
      <c r="I6161" t="s">
        <v>31322</v>
      </c>
      <c r="J6161" t="s">
        <v>31327</v>
      </c>
      <c r="K6161">
        <v>26.83555556</v>
      </c>
      <c r="L6161">
        <v>-80.217500000000001</v>
      </c>
    </row>
    <row r="6162" spans="1:12" x14ac:dyDescent="0.2">
      <c r="A6162" t="s">
        <v>6158</v>
      </c>
      <c r="B6162" t="s">
        <v>14851</v>
      </c>
      <c r="C6162" t="s">
        <v>21091</v>
      </c>
      <c r="D6162" t="s">
        <v>22392</v>
      </c>
      <c r="E6162" t="s">
        <v>28747</v>
      </c>
      <c r="F6162">
        <v>350</v>
      </c>
      <c r="G6162">
        <v>4450</v>
      </c>
      <c r="H6162" t="s">
        <v>31318</v>
      </c>
      <c r="I6162" t="s">
        <v>31323</v>
      </c>
      <c r="J6162" t="s">
        <v>31326</v>
      </c>
      <c r="K6162">
        <v>-0.98444444399999997</v>
      </c>
      <c r="L6162">
        <v>-79.452500000000001</v>
      </c>
    </row>
    <row r="6163" spans="1:12" x14ac:dyDescent="0.2">
      <c r="A6163" t="s">
        <v>6159</v>
      </c>
      <c r="B6163" t="s">
        <v>14852</v>
      </c>
      <c r="C6163" t="s">
        <v>21092</v>
      </c>
      <c r="D6163" t="s">
        <v>22388</v>
      </c>
      <c r="E6163" t="s">
        <v>28748</v>
      </c>
      <c r="F6163">
        <v>295</v>
      </c>
      <c r="G6163">
        <v>4446</v>
      </c>
      <c r="H6163" t="s">
        <v>31317</v>
      </c>
      <c r="I6163" t="s">
        <v>31323</v>
      </c>
      <c r="J6163" t="s">
        <v>31326</v>
      </c>
      <c r="K6163">
        <v>49.866944439999997</v>
      </c>
      <c r="L6163">
        <v>3.0188888889999999</v>
      </c>
    </row>
    <row r="6164" spans="1:12" x14ac:dyDescent="0.2">
      <c r="A6164" t="s">
        <v>6321</v>
      </c>
      <c r="B6164" t="s">
        <v>15009</v>
      </c>
      <c r="C6164" t="s">
        <v>20251</v>
      </c>
      <c r="D6164" t="s">
        <v>22374</v>
      </c>
      <c r="E6164" t="s">
        <v>28910</v>
      </c>
      <c r="F6164">
        <v>1123</v>
      </c>
      <c r="G6164">
        <v>4300</v>
      </c>
      <c r="H6164" t="s">
        <v>31317</v>
      </c>
      <c r="I6164" t="s">
        <v>31322</v>
      </c>
      <c r="J6164" t="s">
        <v>33401</v>
      </c>
      <c r="K6164">
        <v>40.166944440000002</v>
      </c>
      <c r="L6164">
        <v>-84.918888890000005</v>
      </c>
    </row>
    <row r="6165" spans="1:12" x14ac:dyDescent="0.2">
      <c r="A6165" t="s">
        <v>6161</v>
      </c>
      <c r="B6165" t="s">
        <v>14854</v>
      </c>
      <c r="C6165" t="s">
        <v>21093</v>
      </c>
      <c r="D6165" t="s">
        <v>22374</v>
      </c>
      <c r="E6165" t="s">
        <v>28750</v>
      </c>
      <c r="F6165">
        <v>5872</v>
      </c>
      <c r="G6165">
        <v>4443</v>
      </c>
      <c r="H6165" t="s">
        <v>31317</v>
      </c>
      <c r="I6165" t="s">
        <v>31323</v>
      </c>
      <c r="J6165" t="s">
        <v>31326</v>
      </c>
      <c r="K6165">
        <v>38.733611109999998</v>
      </c>
      <c r="L6165">
        <v>-119.7666667</v>
      </c>
    </row>
    <row r="6166" spans="1:12" x14ac:dyDescent="0.2">
      <c r="A6166" t="s">
        <v>6162</v>
      </c>
      <c r="B6166" t="s">
        <v>14855</v>
      </c>
      <c r="C6166" t="s">
        <v>14855</v>
      </c>
      <c r="D6166" t="s">
        <v>22384</v>
      </c>
      <c r="E6166" t="s">
        <v>28751</v>
      </c>
      <c r="F6166">
        <v>20</v>
      </c>
      <c r="G6166">
        <v>4443</v>
      </c>
      <c r="H6166" t="s">
        <v>31318</v>
      </c>
      <c r="I6166" t="s">
        <v>31323</v>
      </c>
      <c r="J6166" t="s">
        <v>31326</v>
      </c>
      <c r="K6166">
        <v>14.13472222</v>
      </c>
      <c r="L6166">
        <v>93.366944439999997</v>
      </c>
    </row>
    <row r="6167" spans="1:12" x14ac:dyDescent="0.2">
      <c r="A6167" t="s">
        <v>6163</v>
      </c>
      <c r="B6167" t="s">
        <v>14856</v>
      </c>
      <c r="C6167" t="s">
        <v>17054</v>
      </c>
      <c r="D6167" t="s">
        <v>22414</v>
      </c>
      <c r="E6167" t="s">
        <v>28752</v>
      </c>
      <c r="F6167">
        <v>46</v>
      </c>
      <c r="G6167">
        <v>4439</v>
      </c>
      <c r="H6167" t="s">
        <v>31317</v>
      </c>
      <c r="I6167" t="s">
        <v>31324</v>
      </c>
      <c r="J6167" t="s">
        <v>31326</v>
      </c>
      <c r="K6167">
        <v>-17.551388889999998</v>
      </c>
      <c r="L6167">
        <v>146.00194440000001</v>
      </c>
    </row>
    <row r="6168" spans="1:12" x14ac:dyDescent="0.2">
      <c r="A6168" t="s">
        <v>6164</v>
      </c>
      <c r="B6168" t="s">
        <v>14857</v>
      </c>
      <c r="C6168" t="s">
        <v>14857</v>
      </c>
      <c r="D6168" t="s">
        <v>22544</v>
      </c>
      <c r="E6168" t="s">
        <v>28753</v>
      </c>
      <c r="F6168">
        <v>7</v>
      </c>
      <c r="G6168">
        <v>4435</v>
      </c>
      <c r="H6168" t="s">
        <v>31318</v>
      </c>
      <c r="I6168" t="s">
        <v>31323</v>
      </c>
      <c r="J6168" t="s">
        <v>31326</v>
      </c>
      <c r="K6168">
        <v>15.768333330000001</v>
      </c>
      <c r="L6168">
        <v>-87.468055559999996</v>
      </c>
    </row>
    <row r="6169" spans="1:12" x14ac:dyDescent="0.2">
      <c r="A6169" t="s">
        <v>823</v>
      </c>
      <c r="B6169" t="s">
        <v>9546</v>
      </c>
      <c r="C6169" t="s">
        <v>17963</v>
      </c>
      <c r="D6169" t="s">
        <v>22516</v>
      </c>
      <c r="E6169" t="s">
        <v>23409</v>
      </c>
      <c r="F6169">
        <v>1450</v>
      </c>
      <c r="G6169">
        <v>10105</v>
      </c>
      <c r="H6169" t="s">
        <v>31317</v>
      </c>
      <c r="I6169" t="s">
        <v>31321</v>
      </c>
      <c r="J6169" t="s">
        <v>31326</v>
      </c>
      <c r="K6169">
        <v>-1.650277778</v>
      </c>
      <c r="L6169">
        <v>13.433611109999999</v>
      </c>
    </row>
    <row r="6170" spans="1:12" x14ac:dyDescent="0.2">
      <c r="A6170" t="s">
        <v>6166</v>
      </c>
      <c r="B6170" t="s">
        <v>14859</v>
      </c>
      <c r="C6170" t="s">
        <v>14859</v>
      </c>
      <c r="D6170" t="s">
        <v>22414</v>
      </c>
      <c r="E6170" t="s">
        <v>28755</v>
      </c>
      <c r="F6170">
        <v>69</v>
      </c>
      <c r="G6170">
        <v>4432</v>
      </c>
      <c r="H6170" t="s">
        <v>31317</v>
      </c>
      <c r="I6170" t="s">
        <v>31323</v>
      </c>
      <c r="J6170" t="s">
        <v>31326</v>
      </c>
      <c r="K6170">
        <v>-32.83361111</v>
      </c>
      <c r="L6170">
        <v>134.28416669999999</v>
      </c>
    </row>
    <row r="6171" spans="1:12" x14ac:dyDescent="0.2">
      <c r="A6171" t="s">
        <v>6167</v>
      </c>
      <c r="B6171" t="s">
        <v>14860</v>
      </c>
      <c r="C6171" t="s">
        <v>21094</v>
      </c>
      <c r="D6171" t="s">
        <v>22374</v>
      </c>
      <c r="E6171" t="s">
        <v>28756</v>
      </c>
      <c r="F6171">
        <v>4733</v>
      </c>
      <c r="G6171">
        <v>4430</v>
      </c>
      <c r="H6171" t="s">
        <v>31317</v>
      </c>
      <c r="I6171" t="s">
        <v>31323</v>
      </c>
      <c r="J6171" t="s">
        <v>31326</v>
      </c>
      <c r="K6171">
        <v>31.6675</v>
      </c>
      <c r="L6171">
        <v>-110.0175</v>
      </c>
    </row>
    <row r="6172" spans="1:12" x14ac:dyDescent="0.2">
      <c r="A6172" t="s">
        <v>6168</v>
      </c>
      <c r="B6172" t="s">
        <v>14861</v>
      </c>
      <c r="C6172" t="s">
        <v>21095</v>
      </c>
      <c r="D6172" t="s">
        <v>22383</v>
      </c>
      <c r="E6172" t="s">
        <v>28757</v>
      </c>
      <c r="F6172">
        <v>944</v>
      </c>
      <c r="G6172">
        <v>4429</v>
      </c>
      <c r="H6172" t="s">
        <v>31318</v>
      </c>
      <c r="I6172" t="s">
        <v>31322</v>
      </c>
      <c r="J6172" t="s">
        <v>33330</v>
      </c>
      <c r="K6172">
        <v>47.966666670000002</v>
      </c>
      <c r="L6172">
        <v>-84.783611109999995</v>
      </c>
    </row>
    <row r="6173" spans="1:12" x14ac:dyDescent="0.2">
      <c r="A6173" t="s">
        <v>6322</v>
      </c>
      <c r="B6173" t="s">
        <v>15010</v>
      </c>
      <c r="C6173" t="s">
        <v>21170</v>
      </c>
      <c r="D6173" t="s">
        <v>22374</v>
      </c>
      <c r="E6173" t="s">
        <v>28911</v>
      </c>
      <c r="F6173">
        <v>654</v>
      </c>
      <c r="G6173">
        <v>4300</v>
      </c>
      <c r="H6173" t="s">
        <v>31317</v>
      </c>
      <c r="I6173" t="s">
        <v>31322</v>
      </c>
      <c r="J6173" t="s">
        <v>33402</v>
      </c>
      <c r="K6173">
        <v>42.685555559999997</v>
      </c>
      <c r="L6173">
        <v>-73.167222219999999</v>
      </c>
    </row>
    <row r="6174" spans="1:12" x14ac:dyDescent="0.2">
      <c r="A6174" t="s">
        <v>6324</v>
      </c>
      <c r="B6174" t="s">
        <v>15012</v>
      </c>
      <c r="C6174" t="s">
        <v>18669</v>
      </c>
      <c r="D6174" t="s">
        <v>22374</v>
      </c>
      <c r="E6174" t="s">
        <v>28913</v>
      </c>
      <c r="F6174">
        <v>780</v>
      </c>
      <c r="G6174">
        <v>4300</v>
      </c>
      <c r="H6174" t="s">
        <v>31317</v>
      </c>
      <c r="I6174" t="s">
        <v>31322</v>
      </c>
      <c r="J6174" t="s">
        <v>33404</v>
      </c>
      <c r="K6174">
        <v>42.68444444</v>
      </c>
      <c r="L6174">
        <v>-88.300833330000003</v>
      </c>
    </row>
    <row r="6175" spans="1:12" x14ac:dyDescent="0.2">
      <c r="A6175" t="s">
        <v>6325</v>
      </c>
      <c r="B6175" t="s">
        <v>15013</v>
      </c>
      <c r="C6175" t="s">
        <v>21172</v>
      </c>
      <c r="D6175" t="s">
        <v>22374</v>
      </c>
      <c r="E6175" t="s">
        <v>28914</v>
      </c>
      <c r="F6175">
        <v>900</v>
      </c>
      <c r="G6175">
        <v>4300</v>
      </c>
      <c r="H6175" t="s">
        <v>31317</v>
      </c>
      <c r="I6175" t="s">
        <v>31322</v>
      </c>
      <c r="J6175" t="s">
        <v>33405</v>
      </c>
      <c r="K6175">
        <v>47.834722220000003</v>
      </c>
      <c r="L6175">
        <v>-96.617500000000007</v>
      </c>
    </row>
    <row r="6176" spans="1:12" x14ac:dyDescent="0.2">
      <c r="A6176" t="s">
        <v>6172</v>
      </c>
      <c r="B6176" t="s">
        <v>14865</v>
      </c>
      <c r="C6176" t="s">
        <v>21097</v>
      </c>
      <c r="D6176" t="s">
        <v>22545</v>
      </c>
      <c r="E6176" t="s">
        <v>28761</v>
      </c>
      <c r="F6176">
        <v>62</v>
      </c>
      <c r="G6176">
        <v>4429</v>
      </c>
      <c r="H6176" t="s">
        <v>31317</v>
      </c>
      <c r="I6176" t="s">
        <v>31323</v>
      </c>
      <c r="J6176" t="s">
        <v>31326</v>
      </c>
      <c r="K6176">
        <v>-12.11916667</v>
      </c>
      <c r="L6176">
        <v>44.418888889999998</v>
      </c>
    </row>
    <row r="6177" spans="1:12" x14ac:dyDescent="0.2">
      <c r="A6177" t="s">
        <v>6173</v>
      </c>
      <c r="B6177" t="s">
        <v>14866</v>
      </c>
      <c r="C6177" t="s">
        <v>21098</v>
      </c>
      <c r="D6177" t="s">
        <v>22531</v>
      </c>
      <c r="E6177" t="s">
        <v>28762</v>
      </c>
      <c r="F6177">
        <v>568</v>
      </c>
      <c r="G6177">
        <v>4429</v>
      </c>
      <c r="H6177" t="s">
        <v>31317</v>
      </c>
      <c r="I6177" t="s">
        <v>31323</v>
      </c>
      <c r="J6177" t="s">
        <v>31326</v>
      </c>
      <c r="K6177">
        <v>14.88361111</v>
      </c>
      <c r="L6177">
        <v>-24.468888889999999</v>
      </c>
    </row>
    <row r="6178" spans="1:12" x14ac:dyDescent="0.2">
      <c r="A6178" t="s">
        <v>6174</v>
      </c>
      <c r="B6178" t="s">
        <v>14867</v>
      </c>
      <c r="C6178" t="s">
        <v>21099</v>
      </c>
      <c r="D6178" t="s">
        <v>22388</v>
      </c>
      <c r="E6178" t="s">
        <v>28763</v>
      </c>
      <c r="F6178">
        <v>2427</v>
      </c>
      <c r="G6178">
        <v>4429</v>
      </c>
      <c r="H6178" t="s">
        <v>31317</v>
      </c>
      <c r="I6178" t="s">
        <v>31324</v>
      </c>
      <c r="J6178" t="s">
        <v>31326</v>
      </c>
      <c r="K6178">
        <v>45.53388889</v>
      </c>
      <c r="L6178">
        <v>2.4180555560000001</v>
      </c>
    </row>
    <row r="6179" spans="1:12" x14ac:dyDescent="0.2">
      <c r="A6179" t="s">
        <v>6326</v>
      </c>
      <c r="B6179" t="s">
        <v>15014</v>
      </c>
      <c r="C6179" t="s">
        <v>21173</v>
      </c>
      <c r="D6179" t="s">
        <v>22374</v>
      </c>
      <c r="E6179" t="s">
        <v>28915</v>
      </c>
      <c r="F6179">
        <v>1763</v>
      </c>
      <c r="G6179">
        <v>4300</v>
      </c>
      <c r="H6179" t="s">
        <v>31317</v>
      </c>
      <c r="I6179" t="s">
        <v>31322</v>
      </c>
      <c r="J6179" t="s">
        <v>33406</v>
      </c>
      <c r="K6179">
        <v>47.033611110000002</v>
      </c>
      <c r="L6179">
        <v>-120.5186111</v>
      </c>
    </row>
    <row r="6180" spans="1:12" x14ac:dyDescent="0.2">
      <c r="A6180" t="s">
        <v>6176</v>
      </c>
      <c r="B6180" t="s">
        <v>14869</v>
      </c>
      <c r="C6180" t="s">
        <v>21101</v>
      </c>
      <c r="D6180" t="s">
        <v>22423</v>
      </c>
      <c r="E6180" t="s">
        <v>28765</v>
      </c>
      <c r="F6180">
        <v>31</v>
      </c>
      <c r="G6180">
        <v>4429</v>
      </c>
      <c r="H6180" t="s">
        <v>31317</v>
      </c>
      <c r="I6180" t="s">
        <v>31323</v>
      </c>
      <c r="J6180" t="s">
        <v>31326</v>
      </c>
      <c r="K6180">
        <v>9.5016666670000003</v>
      </c>
      <c r="L6180">
        <v>-75.583888889999997</v>
      </c>
    </row>
    <row r="6181" spans="1:12" x14ac:dyDescent="0.2">
      <c r="A6181" t="s">
        <v>6177</v>
      </c>
      <c r="B6181" t="s">
        <v>14870</v>
      </c>
      <c r="C6181" t="s">
        <v>14870</v>
      </c>
      <c r="D6181" t="s">
        <v>22414</v>
      </c>
      <c r="E6181" t="s">
        <v>28766</v>
      </c>
      <c r="F6181">
        <v>589</v>
      </c>
      <c r="G6181">
        <v>4429</v>
      </c>
      <c r="H6181" t="s">
        <v>31317</v>
      </c>
      <c r="I6181" t="s">
        <v>31323</v>
      </c>
      <c r="J6181" t="s">
        <v>31326</v>
      </c>
      <c r="K6181">
        <v>-33.701666670000002</v>
      </c>
      <c r="L6181">
        <v>136.50083330000001</v>
      </c>
    </row>
    <row r="6182" spans="1:12" x14ac:dyDescent="0.2">
      <c r="A6182" t="s">
        <v>6328</v>
      </c>
      <c r="B6182" t="s">
        <v>15016</v>
      </c>
      <c r="C6182" t="s">
        <v>21174</v>
      </c>
      <c r="D6182" t="s">
        <v>22374</v>
      </c>
      <c r="E6182" t="s">
        <v>28917</v>
      </c>
      <c r="F6182">
        <v>918</v>
      </c>
      <c r="G6182">
        <v>4300</v>
      </c>
      <c r="H6182" t="s">
        <v>31317</v>
      </c>
      <c r="I6182" t="s">
        <v>31322</v>
      </c>
      <c r="J6182" t="s">
        <v>33408</v>
      </c>
      <c r="K6182">
        <v>46.834444439999999</v>
      </c>
      <c r="L6182">
        <v>-96.652222219999999</v>
      </c>
    </row>
    <row r="6183" spans="1:12" x14ac:dyDescent="0.2">
      <c r="A6183" t="s">
        <v>6179</v>
      </c>
      <c r="B6183" t="s">
        <v>14872</v>
      </c>
      <c r="C6183" t="s">
        <v>14872</v>
      </c>
      <c r="D6183" t="s">
        <v>22401</v>
      </c>
      <c r="E6183" t="s">
        <v>28768</v>
      </c>
      <c r="F6183">
        <v>98</v>
      </c>
      <c r="G6183">
        <v>4428</v>
      </c>
      <c r="H6183" t="s">
        <v>31318</v>
      </c>
      <c r="I6183" t="s">
        <v>31323</v>
      </c>
      <c r="J6183" t="s">
        <v>31326</v>
      </c>
      <c r="K6183">
        <v>-18.717500000000001</v>
      </c>
      <c r="L6183">
        <v>-39.833333330000002</v>
      </c>
    </row>
    <row r="6184" spans="1:12" x14ac:dyDescent="0.2">
      <c r="A6184" t="s">
        <v>6180</v>
      </c>
      <c r="B6184" t="s">
        <v>14873</v>
      </c>
      <c r="C6184" t="s">
        <v>14873</v>
      </c>
      <c r="D6184" t="s">
        <v>17460</v>
      </c>
      <c r="E6184" t="s">
        <v>28769</v>
      </c>
      <c r="F6184">
        <v>750</v>
      </c>
      <c r="G6184">
        <v>4428</v>
      </c>
      <c r="H6184" t="s">
        <v>31318</v>
      </c>
      <c r="I6184" t="s">
        <v>31323</v>
      </c>
      <c r="J6184" t="s">
        <v>31326</v>
      </c>
      <c r="K6184">
        <v>-11.401944439999999</v>
      </c>
      <c r="L6184">
        <v>-69.484166669999993</v>
      </c>
    </row>
    <row r="6185" spans="1:12" x14ac:dyDescent="0.2">
      <c r="A6185" t="s">
        <v>6181</v>
      </c>
      <c r="B6185" t="s">
        <v>14874</v>
      </c>
      <c r="C6185" t="s">
        <v>14874</v>
      </c>
      <c r="D6185" t="s">
        <v>22461</v>
      </c>
      <c r="E6185" t="s">
        <v>28770</v>
      </c>
      <c r="F6185">
        <v>1412</v>
      </c>
      <c r="G6185">
        <v>4428</v>
      </c>
      <c r="H6185" t="s">
        <v>31318</v>
      </c>
      <c r="I6185" t="s">
        <v>31322</v>
      </c>
      <c r="J6185" t="s">
        <v>31326</v>
      </c>
      <c r="K6185">
        <v>9.9011111110000005</v>
      </c>
      <c r="L6185">
        <v>-67.368888889999994</v>
      </c>
    </row>
    <row r="6186" spans="1:12" x14ac:dyDescent="0.2">
      <c r="A6186" t="s">
        <v>6329</v>
      </c>
      <c r="B6186" t="s">
        <v>15017</v>
      </c>
      <c r="C6186" t="s">
        <v>21175</v>
      </c>
      <c r="D6186" t="s">
        <v>22374</v>
      </c>
      <c r="E6186" t="s">
        <v>28918</v>
      </c>
      <c r="F6186">
        <v>494</v>
      </c>
      <c r="G6186">
        <v>4300</v>
      </c>
      <c r="H6186" t="s">
        <v>31317</v>
      </c>
      <c r="I6186" t="s">
        <v>31322</v>
      </c>
      <c r="J6186" t="s">
        <v>33409</v>
      </c>
      <c r="K6186">
        <v>38.001666669999999</v>
      </c>
      <c r="L6186">
        <v>-77.967222219999996</v>
      </c>
    </row>
    <row r="6187" spans="1:12" x14ac:dyDescent="0.2">
      <c r="A6187" t="s">
        <v>6330</v>
      </c>
      <c r="B6187" t="s">
        <v>15018</v>
      </c>
      <c r="C6187" t="s">
        <v>21176</v>
      </c>
      <c r="D6187" t="s">
        <v>22374</v>
      </c>
      <c r="E6187" t="s">
        <v>28919</v>
      </c>
      <c r="F6187">
        <v>1934</v>
      </c>
      <c r="G6187">
        <v>4300</v>
      </c>
      <c r="H6187" t="s">
        <v>31317</v>
      </c>
      <c r="I6187" t="s">
        <v>31322</v>
      </c>
      <c r="J6187" t="s">
        <v>33410</v>
      </c>
      <c r="K6187">
        <v>41.401944440000001</v>
      </c>
      <c r="L6187">
        <v>-78.500555559999995</v>
      </c>
    </row>
    <row r="6188" spans="1:12" x14ac:dyDescent="0.2">
      <c r="A6188" t="s">
        <v>813</v>
      </c>
      <c r="B6188" t="s">
        <v>9536</v>
      </c>
      <c r="C6188" t="s">
        <v>17682</v>
      </c>
      <c r="D6188" t="s">
        <v>22460</v>
      </c>
      <c r="E6188" t="s">
        <v>23399</v>
      </c>
      <c r="F6188">
        <v>299</v>
      </c>
      <c r="G6188">
        <v>10167</v>
      </c>
      <c r="H6188" t="s">
        <v>31317</v>
      </c>
      <c r="I6188" t="s">
        <v>31322</v>
      </c>
      <c r="J6188" t="s">
        <v>31428</v>
      </c>
      <c r="K6188">
        <v>44.500555560000002</v>
      </c>
      <c r="L6188">
        <v>26.10055556</v>
      </c>
    </row>
    <row r="6189" spans="1:12" x14ac:dyDescent="0.2">
      <c r="A6189" t="s">
        <v>6185</v>
      </c>
      <c r="B6189" t="s">
        <v>14878</v>
      </c>
      <c r="C6189" t="s">
        <v>21105</v>
      </c>
      <c r="D6189" t="s">
        <v>22374</v>
      </c>
      <c r="E6189" t="s">
        <v>28774</v>
      </c>
      <c r="F6189">
        <v>981</v>
      </c>
      <c r="G6189">
        <v>4423</v>
      </c>
      <c r="H6189" t="s">
        <v>31317</v>
      </c>
      <c r="I6189" t="s">
        <v>31323</v>
      </c>
      <c r="J6189" t="s">
        <v>31326</v>
      </c>
      <c r="K6189">
        <v>42.633333329999999</v>
      </c>
      <c r="L6189">
        <v>-88.600277779999999</v>
      </c>
    </row>
    <row r="6190" spans="1:12" x14ac:dyDescent="0.2">
      <c r="A6190" t="s">
        <v>814</v>
      </c>
      <c r="B6190" t="s">
        <v>9537</v>
      </c>
      <c r="C6190" t="s">
        <v>17956</v>
      </c>
      <c r="D6190" t="s">
        <v>22380</v>
      </c>
      <c r="E6190" t="s">
        <v>23400</v>
      </c>
      <c r="F6190">
        <v>759</v>
      </c>
      <c r="G6190">
        <v>10167</v>
      </c>
      <c r="H6190" t="s">
        <v>31317</v>
      </c>
      <c r="I6190" t="s">
        <v>31321</v>
      </c>
      <c r="J6190" t="s">
        <v>31326</v>
      </c>
      <c r="K6190">
        <v>50.350277779999999</v>
      </c>
      <c r="L6190">
        <v>80.233611109999998</v>
      </c>
    </row>
    <row r="6191" spans="1:12" x14ac:dyDescent="0.2">
      <c r="A6191" t="s">
        <v>6187</v>
      </c>
      <c r="B6191" t="s">
        <v>14880</v>
      </c>
      <c r="C6191" t="s">
        <v>14880</v>
      </c>
      <c r="D6191" t="s">
        <v>22461</v>
      </c>
      <c r="E6191" t="s">
        <v>28776</v>
      </c>
      <c r="F6191">
        <v>394</v>
      </c>
      <c r="G6191">
        <v>4420</v>
      </c>
      <c r="H6191" t="s">
        <v>31318</v>
      </c>
      <c r="I6191" t="s">
        <v>31323</v>
      </c>
      <c r="J6191" t="s">
        <v>31326</v>
      </c>
      <c r="K6191">
        <v>8.8169444440000007</v>
      </c>
      <c r="L6191">
        <v>-65.883888889999994</v>
      </c>
    </row>
    <row r="6192" spans="1:12" x14ac:dyDescent="0.2">
      <c r="A6192" t="s">
        <v>812</v>
      </c>
      <c r="B6192" t="s">
        <v>9535</v>
      </c>
      <c r="C6192" t="s">
        <v>9535</v>
      </c>
      <c r="D6192" t="s">
        <v>22515</v>
      </c>
      <c r="E6192" t="s">
        <v>23398</v>
      </c>
      <c r="F6192">
        <v>1511</v>
      </c>
      <c r="G6192">
        <v>10170</v>
      </c>
      <c r="H6192" t="s">
        <v>31317</v>
      </c>
      <c r="I6192" t="s">
        <v>31322</v>
      </c>
      <c r="J6192" t="s">
        <v>31326</v>
      </c>
      <c r="K6192">
        <v>4.8674999999999997</v>
      </c>
      <c r="L6192">
        <v>31.600277779999999</v>
      </c>
    </row>
    <row r="6193" spans="1:12" x14ac:dyDescent="0.2">
      <c r="A6193" t="s">
        <v>6332</v>
      </c>
      <c r="B6193" t="s">
        <v>15020</v>
      </c>
      <c r="C6193" t="s">
        <v>21178</v>
      </c>
      <c r="D6193" t="s">
        <v>22374</v>
      </c>
      <c r="E6193" t="s">
        <v>28921</v>
      </c>
      <c r="F6193">
        <v>990</v>
      </c>
      <c r="G6193">
        <v>4300</v>
      </c>
      <c r="H6193" t="s">
        <v>31317</v>
      </c>
      <c r="I6193" t="s">
        <v>31322</v>
      </c>
      <c r="J6193" t="s">
        <v>33412</v>
      </c>
      <c r="K6193">
        <v>43.717777779999999</v>
      </c>
      <c r="L6193">
        <v>-85.500555559999995</v>
      </c>
    </row>
    <row r="6194" spans="1:12" x14ac:dyDescent="0.2">
      <c r="A6194" t="s">
        <v>6190</v>
      </c>
      <c r="B6194" t="s">
        <v>14883</v>
      </c>
      <c r="C6194" t="s">
        <v>20860</v>
      </c>
      <c r="D6194" t="s">
        <v>22374</v>
      </c>
      <c r="E6194" t="s">
        <v>28779</v>
      </c>
      <c r="F6194">
        <v>1178</v>
      </c>
      <c r="G6194">
        <v>4417</v>
      </c>
      <c r="H6194" t="s">
        <v>31317</v>
      </c>
      <c r="I6194" t="s">
        <v>31324</v>
      </c>
      <c r="J6194" t="s">
        <v>33334</v>
      </c>
      <c r="K6194">
        <v>33.285833330000003</v>
      </c>
      <c r="L6194">
        <v>-111.9025</v>
      </c>
    </row>
    <row r="6195" spans="1:12" x14ac:dyDescent="0.2">
      <c r="A6195" t="s">
        <v>6191</v>
      </c>
      <c r="B6195" t="s">
        <v>14884</v>
      </c>
      <c r="C6195" t="s">
        <v>14884</v>
      </c>
      <c r="D6195" t="s">
        <v>22374</v>
      </c>
      <c r="E6195" t="s">
        <v>28780</v>
      </c>
      <c r="F6195">
        <v>4623</v>
      </c>
      <c r="G6195">
        <v>4415</v>
      </c>
      <c r="H6195" t="s">
        <v>31317</v>
      </c>
      <c r="I6195" t="s">
        <v>31323</v>
      </c>
      <c r="J6195" t="s">
        <v>31326</v>
      </c>
      <c r="K6195">
        <v>41.550555559999999</v>
      </c>
      <c r="L6195">
        <v>-120.1525</v>
      </c>
    </row>
    <row r="6196" spans="1:12" x14ac:dyDescent="0.2">
      <c r="A6196" t="s">
        <v>6333</v>
      </c>
      <c r="B6196" t="s">
        <v>15021</v>
      </c>
      <c r="C6196" t="s">
        <v>20174</v>
      </c>
      <c r="D6196" t="s">
        <v>22374</v>
      </c>
      <c r="E6196" t="s">
        <v>28922</v>
      </c>
      <c r="F6196">
        <v>1164</v>
      </c>
      <c r="G6196">
        <v>4300</v>
      </c>
      <c r="H6196" t="s">
        <v>31317</v>
      </c>
      <c r="I6196" t="s">
        <v>31322</v>
      </c>
      <c r="J6196" t="s">
        <v>33413</v>
      </c>
      <c r="K6196">
        <v>40.55194444</v>
      </c>
      <c r="L6196">
        <v>-81.068611110000006</v>
      </c>
    </row>
    <row r="6197" spans="1:12" x14ac:dyDescent="0.2">
      <c r="A6197" t="s">
        <v>794</v>
      </c>
      <c r="B6197" t="s">
        <v>9517</v>
      </c>
      <c r="C6197" t="s">
        <v>17944</v>
      </c>
      <c r="D6197" t="s">
        <v>22419</v>
      </c>
      <c r="E6197" t="s">
        <v>23380</v>
      </c>
      <c r="F6197">
        <v>289</v>
      </c>
      <c r="G6197">
        <v>10171</v>
      </c>
      <c r="H6197" t="s">
        <v>31317</v>
      </c>
      <c r="I6197" t="s">
        <v>31321</v>
      </c>
      <c r="J6197" t="s">
        <v>31326</v>
      </c>
      <c r="K6197">
        <v>34.800277780000002</v>
      </c>
      <c r="L6197">
        <v>5.7347222220000003</v>
      </c>
    </row>
    <row r="6198" spans="1:12" x14ac:dyDescent="0.2">
      <c r="A6198" t="s">
        <v>795</v>
      </c>
      <c r="B6198" t="s">
        <v>9518</v>
      </c>
      <c r="C6198" t="s">
        <v>17945</v>
      </c>
      <c r="D6198" t="s">
        <v>22419</v>
      </c>
      <c r="E6198" t="s">
        <v>23381</v>
      </c>
      <c r="F6198">
        <v>1512</v>
      </c>
      <c r="G6198">
        <v>10171</v>
      </c>
      <c r="H6198" t="s">
        <v>31317</v>
      </c>
      <c r="I6198" t="s">
        <v>31322</v>
      </c>
      <c r="J6198" t="s">
        <v>31326</v>
      </c>
      <c r="K6198">
        <v>32.369166669999998</v>
      </c>
      <c r="L6198">
        <v>3.8</v>
      </c>
    </row>
    <row r="6199" spans="1:12" x14ac:dyDescent="0.2">
      <c r="A6199" t="s">
        <v>6195</v>
      </c>
      <c r="B6199" t="s">
        <v>14888</v>
      </c>
      <c r="C6199" t="s">
        <v>14888</v>
      </c>
      <c r="D6199" t="s">
        <v>22373</v>
      </c>
      <c r="E6199" t="s">
        <v>28784</v>
      </c>
      <c r="F6199">
        <v>4740</v>
      </c>
      <c r="G6199">
        <v>4406</v>
      </c>
      <c r="H6199" t="s">
        <v>31317</v>
      </c>
      <c r="I6199" t="s">
        <v>31324</v>
      </c>
      <c r="J6199" t="s">
        <v>31326</v>
      </c>
      <c r="K6199">
        <v>-26.883888890000001</v>
      </c>
      <c r="L6199">
        <v>27.500833329999999</v>
      </c>
    </row>
    <row r="6200" spans="1:12" x14ac:dyDescent="0.2">
      <c r="A6200" t="s">
        <v>6196</v>
      </c>
      <c r="B6200" t="s">
        <v>14889</v>
      </c>
      <c r="C6200" t="s">
        <v>21109</v>
      </c>
      <c r="D6200" t="s">
        <v>22374</v>
      </c>
      <c r="E6200" t="s">
        <v>28785</v>
      </c>
      <c r="F6200">
        <v>3454</v>
      </c>
      <c r="G6200">
        <v>4404</v>
      </c>
      <c r="H6200" t="s">
        <v>31317</v>
      </c>
      <c r="I6200" t="s">
        <v>31324</v>
      </c>
      <c r="J6200" t="s">
        <v>33337</v>
      </c>
      <c r="K6200">
        <v>35.351944439999997</v>
      </c>
      <c r="L6200">
        <v>-101.35250000000001</v>
      </c>
    </row>
    <row r="6201" spans="1:12" x14ac:dyDescent="0.2">
      <c r="A6201" t="s">
        <v>6197</v>
      </c>
      <c r="B6201" t="s">
        <v>14890</v>
      </c>
      <c r="C6201" t="s">
        <v>21110</v>
      </c>
      <c r="D6201" t="s">
        <v>22374</v>
      </c>
      <c r="E6201" t="s">
        <v>28786</v>
      </c>
      <c r="F6201">
        <v>229</v>
      </c>
      <c r="G6201">
        <v>4403</v>
      </c>
      <c r="H6201" t="s">
        <v>31317</v>
      </c>
      <c r="I6201" t="s">
        <v>31324</v>
      </c>
      <c r="J6201" t="s">
        <v>33338</v>
      </c>
      <c r="K6201">
        <v>33.917777780000002</v>
      </c>
      <c r="L6201">
        <v>-93.166944439999995</v>
      </c>
    </row>
    <row r="6202" spans="1:12" x14ac:dyDescent="0.2">
      <c r="A6202" t="s">
        <v>796</v>
      </c>
      <c r="B6202" t="s">
        <v>9519</v>
      </c>
      <c r="C6202" t="s">
        <v>9519</v>
      </c>
      <c r="D6202" t="s">
        <v>22417</v>
      </c>
      <c r="E6202" t="s">
        <v>23382</v>
      </c>
      <c r="F6202">
        <v>1126</v>
      </c>
      <c r="G6202">
        <v>10171</v>
      </c>
      <c r="H6202" t="s">
        <v>31317</v>
      </c>
      <c r="I6202" t="s">
        <v>31321</v>
      </c>
      <c r="J6202" t="s">
        <v>31326</v>
      </c>
      <c r="K6202">
        <v>8.4344444440000004</v>
      </c>
      <c r="L6202">
        <v>4.4850000000000003</v>
      </c>
    </row>
    <row r="6203" spans="1:12" x14ac:dyDescent="0.2">
      <c r="A6203" t="s">
        <v>6334</v>
      </c>
      <c r="B6203" t="s">
        <v>15022</v>
      </c>
      <c r="C6203" t="s">
        <v>21179</v>
      </c>
      <c r="D6203" t="s">
        <v>22374</v>
      </c>
      <c r="E6203" t="s">
        <v>28923</v>
      </c>
      <c r="F6203">
        <v>135</v>
      </c>
      <c r="G6203">
        <v>4300</v>
      </c>
      <c r="H6203" t="s">
        <v>31317</v>
      </c>
      <c r="I6203" t="s">
        <v>31322</v>
      </c>
      <c r="J6203" t="s">
        <v>33414</v>
      </c>
      <c r="K6203">
        <v>37.85166667</v>
      </c>
      <c r="L6203">
        <v>-76.885000000000005</v>
      </c>
    </row>
    <row r="6204" spans="1:12" x14ac:dyDescent="0.2">
      <c r="A6204" t="s">
        <v>6200</v>
      </c>
      <c r="B6204" t="s">
        <v>14893</v>
      </c>
      <c r="C6204" t="s">
        <v>14893</v>
      </c>
      <c r="D6204" t="s">
        <v>22487</v>
      </c>
      <c r="E6204" t="s">
        <v>28789</v>
      </c>
      <c r="F6204">
        <v>108</v>
      </c>
      <c r="G6204">
        <v>4403</v>
      </c>
      <c r="H6204" t="s">
        <v>31317</v>
      </c>
      <c r="I6204" t="s">
        <v>31323</v>
      </c>
      <c r="J6204" t="s">
        <v>31326</v>
      </c>
      <c r="K6204">
        <v>39.451388889999997</v>
      </c>
      <c r="L6204">
        <v>-31.119166669999998</v>
      </c>
    </row>
    <row r="6205" spans="1:12" x14ac:dyDescent="0.2">
      <c r="A6205" t="s">
        <v>6201</v>
      </c>
      <c r="B6205" t="s">
        <v>14894</v>
      </c>
      <c r="C6205" t="s">
        <v>21113</v>
      </c>
      <c r="D6205" t="s">
        <v>22374</v>
      </c>
      <c r="E6205" t="s">
        <v>28790</v>
      </c>
      <c r="F6205">
        <v>318</v>
      </c>
      <c r="G6205">
        <v>4402</v>
      </c>
      <c r="H6205" t="s">
        <v>31317</v>
      </c>
      <c r="I6205" t="s">
        <v>31324</v>
      </c>
      <c r="J6205" t="s">
        <v>33341</v>
      </c>
      <c r="K6205">
        <v>31.535277780000001</v>
      </c>
      <c r="L6205">
        <v>-93.483888890000003</v>
      </c>
    </row>
    <row r="6206" spans="1:12" x14ac:dyDescent="0.2">
      <c r="A6206" t="s">
        <v>6202</v>
      </c>
      <c r="B6206" t="s">
        <v>14895</v>
      </c>
      <c r="C6206" t="s">
        <v>14895</v>
      </c>
      <c r="D6206" t="s">
        <v>22374</v>
      </c>
      <c r="E6206" t="s">
        <v>28791</v>
      </c>
      <c r="F6206">
        <v>377</v>
      </c>
      <c r="G6206">
        <v>4401</v>
      </c>
      <c r="H6206" t="s">
        <v>31317</v>
      </c>
      <c r="I6206" t="s">
        <v>31324</v>
      </c>
      <c r="J6206" t="s">
        <v>33342</v>
      </c>
      <c r="K6206">
        <v>32.4</v>
      </c>
      <c r="L6206">
        <v>-83.268611109999995</v>
      </c>
    </row>
    <row r="6207" spans="1:12" x14ac:dyDescent="0.2">
      <c r="A6207" t="s">
        <v>798</v>
      </c>
      <c r="B6207" t="s">
        <v>9521</v>
      </c>
      <c r="C6207" t="s">
        <v>17946</v>
      </c>
      <c r="D6207" t="s">
        <v>22514</v>
      </c>
      <c r="E6207" t="s">
        <v>23384</v>
      </c>
      <c r="F6207">
        <v>4196</v>
      </c>
      <c r="G6207">
        <v>10171</v>
      </c>
      <c r="H6207" t="s">
        <v>31317</v>
      </c>
      <c r="I6207" t="s">
        <v>31322</v>
      </c>
      <c r="J6207" t="s">
        <v>31326</v>
      </c>
      <c r="K6207">
        <v>-18.785555559999999</v>
      </c>
      <c r="L6207">
        <v>47.46833333</v>
      </c>
    </row>
    <row r="6208" spans="1:12" x14ac:dyDescent="0.2">
      <c r="A6208" t="s">
        <v>799</v>
      </c>
      <c r="B6208" t="s">
        <v>9522</v>
      </c>
      <c r="C6208" t="s">
        <v>17947</v>
      </c>
      <c r="D6208" t="s">
        <v>22474</v>
      </c>
      <c r="E6208" t="s">
        <v>23385</v>
      </c>
      <c r="F6208">
        <v>77</v>
      </c>
      <c r="G6208">
        <v>10171</v>
      </c>
      <c r="H6208" t="s">
        <v>31317</v>
      </c>
      <c r="I6208" t="s">
        <v>31322</v>
      </c>
      <c r="J6208" t="s">
        <v>31326</v>
      </c>
      <c r="K6208">
        <v>27.919166669999999</v>
      </c>
      <c r="L6208">
        <v>-15.38388889</v>
      </c>
    </row>
    <row r="6209" spans="1:12" x14ac:dyDescent="0.2">
      <c r="A6209" t="s">
        <v>6205</v>
      </c>
      <c r="B6209" t="s">
        <v>14898</v>
      </c>
      <c r="C6209" t="s">
        <v>21115</v>
      </c>
      <c r="D6209" t="s">
        <v>22374</v>
      </c>
      <c r="E6209" t="s">
        <v>28794</v>
      </c>
      <c r="F6209">
        <v>1692</v>
      </c>
      <c r="G6209">
        <v>4401</v>
      </c>
      <c r="H6209" t="s">
        <v>31317</v>
      </c>
      <c r="I6209" t="s">
        <v>31324</v>
      </c>
      <c r="J6209" t="s">
        <v>32930</v>
      </c>
      <c r="K6209">
        <v>38.334444439999999</v>
      </c>
      <c r="L6209">
        <v>-98.218611109999998</v>
      </c>
    </row>
    <row r="6210" spans="1:12" x14ac:dyDescent="0.2">
      <c r="A6210" t="s">
        <v>6335</v>
      </c>
      <c r="B6210" t="s">
        <v>15023</v>
      </c>
      <c r="C6210" t="s">
        <v>15023</v>
      </c>
      <c r="D6210" t="s">
        <v>22374</v>
      </c>
      <c r="E6210" t="s">
        <v>28924</v>
      </c>
      <c r="F6210">
        <v>4748</v>
      </c>
      <c r="G6210">
        <v>4300</v>
      </c>
      <c r="H6210" t="s">
        <v>31317</v>
      </c>
      <c r="I6210" t="s">
        <v>31322</v>
      </c>
      <c r="J6210" t="s">
        <v>33415</v>
      </c>
      <c r="K6210">
        <v>44.484722220000002</v>
      </c>
      <c r="L6210">
        <v>-116.0025</v>
      </c>
    </row>
    <row r="6211" spans="1:12" x14ac:dyDescent="0.2">
      <c r="A6211" t="s">
        <v>6207</v>
      </c>
      <c r="B6211" t="s">
        <v>14900</v>
      </c>
      <c r="C6211" t="s">
        <v>21117</v>
      </c>
      <c r="D6211" t="s">
        <v>22374</v>
      </c>
      <c r="E6211" t="s">
        <v>28796</v>
      </c>
      <c r="F6211">
        <v>1487</v>
      </c>
      <c r="G6211">
        <v>4401</v>
      </c>
      <c r="H6211" t="s">
        <v>31317</v>
      </c>
      <c r="I6211" t="s">
        <v>31324</v>
      </c>
      <c r="J6211" t="s">
        <v>33344</v>
      </c>
      <c r="K6211">
        <v>45.467222219999996</v>
      </c>
      <c r="L6211">
        <v>-89.800833330000003</v>
      </c>
    </row>
    <row r="6212" spans="1:12" x14ac:dyDescent="0.2">
      <c r="A6212" t="s">
        <v>6345</v>
      </c>
      <c r="B6212" t="s">
        <v>15033</v>
      </c>
      <c r="C6212" t="s">
        <v>21184</v>
      </c>
      <c r="D6212" t="s">
        <v>22374</v>
      </c>
      <c r="E6212" t="s">
        <v>28934</v>
      </c>
      <c r="F6212">
        <v>293</v>
      </c>
      <c r="G6212">
        <v>4299</v>
      </c>
      <c r="H6212" t="s">
        <v>31317</v>
      </c>
      <c r="I6212" t="s">
        <v>31322</v>
      </c>
      <c r="J6212" t="s">
        <v>33128</v>
      </c>
      <c r="K6212">
        <v>36.400833329999998</v>
      </c>
      <c r="L6212">
        <v>-90.635833329999997</v>
      </c>
    </row>
    <row r="6213" spans="1:12" x14ac:dyDescent="0.2">
      <c r="A6213" t="s">
        <v>6346</v>
      </c>
      <c r="B6213" t="s">
        <v>15034</v>
      </c>
      <c r="C6213" t="s">
        <v>21185</v>
      </c>
      <c r="D6213" t="s">
        <v>22374</v>
      </c>
      <c r="E6213" t="s">
        <v>28935</v>
      </c>
      <c r="F6213">
        <v>1821</v>
      </c>
      <c r="G6213">
        <v>4299</v>
      </c>
      <c r="H6213" t="s">
        <v>31317</v>
      </c>
      <c r="I6213" t="s">
        <v>31322</v>
      </c>
      <c r="J6213" t="s">
        <v>33416</v>
      </c>
      <c r="K6213">
        <v>44.984722220000002</v>
      </c>
      <c r="L6213">
        <v>-70.652500000000003</v>
      </c>
    </row>
    <row r="6214" spans="1:12" x14ac:dyDescent="0.2">
      <c r="A6214" t="s">
        <v>804</v>
      </c>
      <c r="B6214" t="s">
        <v>9527</v>
      </c>
      <c r="C6214" t="s">
        <v>17950</v>
      </c>
      <c r="D6214" t="s">
        <v>22481</v>
      </c>
      <c r="E6214" t="s">
        <v>23390</v>
      </c>
      <c r="F6214">
        <v>7</v>
      </c>
      <c r="G6214">
        <v>10171</v>
      </c>
      <c r="H6214" t="s">
        <v>31317</v>
      </c>
      <c r="I6214" t="s">
        <v>31322</v>
      </c>
      <c r="J6214" t="s">
        <v>31326</v>
      </c>
      <c r="K6214">
        <v>12.81888889</v>
      </c>
      <c r="L6214">
        <v>45.018888889999999</v>
      </c>
    </row>
    <row r="6215" spans="1:12" x14ac:dyDescent="0.2">
      <c r="A6215" t="s">
        <v>805</v>
      </c>
      <c r="B6215" t="s">
        <v>9528</v>
      </c>
      <c r="C6215" t="s">
        <v>17951</v>
      </c>
      <c r="D6215" t="s">
        <v>22461</v>
      </c>
      <c r="E6215" t="s">
        <v>23391</v>
      </c>
      <c r="F6215">
        <v>30</v>
      </c>
      <c r="G6215">
        <v>10171</v>
      </c>
      <c r="H6215" t="s">
        <v>31317</v>
      </c>
      <c r="I6215" t="s">
        <v>31322</v>
      </c>
      <c r="J6215" t="s">
        <v>31326</v>
      </c>
      <c r="K6215">
        <v>10.45</v>
      </c>
      <c r="L6215">
        <v>-64.119166669999998</v>
      </c>
    </row>
    <row r="6216" spans="1:12" x14ac:dyDescent="0.2">
      <c r="A6216" t="s">
        <v>806</v>
      </c>
      <c r="B6216" t="s">
        <v>9529</v>
      </c>
      <c r="C6216" t="s">
        <v>17952</v>
      </c>
      <c r="D6216" t="s">
        <v>22380</v>
      </c>
      <c r="E6216" t="s">
        <v>23392</v>
      </c>
      <c r="F6216">
        <v>328</v>
      </c>
      <c r="G6216">
        <v>10171</v>
      </c>
      <c r="H6216" t="s">
        <v>31317</v>
      </c>
      <c r="I6216" t="s">
        <v>31318</v>
      </c>
      <c r="J6216" t="s">
        <v>31326</v>
      </c>
      <c r="K6216">
        <v>45.617777779999997</v>
      </c>
      <c r="L6216">
        <v>63.202222220000003</v>
      </c>
    </row>
    <row r="6217" spans="1:12" x14ac:dyDescent="0.2">
      <c r="A6217" t="s">
        <v>6213</v>
      </c>
      <c r="B6217" t="s">
        <v>14906</v>
      </c>
      <c r="C6217" t="s">
        <v>17709</v>
      </c>
      <c r="D6217" t="s">
        <v>22374</v>
      </c>
      <c r="E6217" t="s">
        <v>28802</v>
      </c>
      <c r="F6217">
        <v>898</v>
      </c>
      <c r="G6217">
        <v>4400</v>
      </c>
      <c r="H6217" t="s">
        <v>31317</v>
      </c>
      <c r="I6217" t="s">
        <v>31324</v>
      </c>
      <c r="J6217" t="s">
        <v>33349</v>
      </c>
      <c r="K6217">
        <v>39.735555560000002</v>
      </c>
      <c r="L6217">
        <v>-86.468055559999996</v>
      </c>
    </row>
    <row r="6218" spans="1:12" x14ac:dyDescent="0.2">
      <c r="A6218" t="s">
        <v>807</v>
      </c>
      <c r="B6218" t="s">
        <v>9530</v>
      </c>
      <c r="C6218" t="s">
        <v>17953</v>
      </c>
      <c r="D6218" t="s">
        <v>22372</v>
      </c>
      <c r="E6218" t="s">
        <v>23393</v>
      </c>
      <c r="F6218">
        <v>1670</v>
      </c>
      <c r="G6218">
        <v>10171</v>
      </c>
      <c r="H6218" t="s">
        <v>31317</v>
      </c>
      <c r="I6218" t="s">
        <v>31321</v>
      </c>
      <c r="J6218" t="s">
        <v>31326</v>
      </c>
      <c r="K6218">
        <v>66.400000000000006</v>
      </c>
      <c r="L6218">
        <v>112.0333333</v>
      </c>
    </row>
    <row r="6219" spans="1:12" x14ac:dyDescent="0.2">
      <c r="A6219" t="s">
        <v>808</v>
      </c>
      <c r="B6219" t="s">
        <v>9531</v>
      </c>
      <c r="C6219" t="s">
        <v>9531</v>
      </c>
      <c r="D6219" t="s">
        <v>22372</v>
      </c>
      <c r="E6219" t="s">
        <v>23394</v>
      </c>
      <c r="F6219">
        <v>132</v>
      </c>
      <c r="G6219">
        <v>10171</v>
      </c>
      <c r="H6219" t="s">
        <v>31317</v>
      </c>
      <c r="I6219" t="s">
        <v>31321</v>
      </c>
      <c r="J6219" t="s">
        <v>31326</v>
      </c>
      <c r="K6219">
        <v>44.569166670000001</v>
      </c>
      <c r="L6219">
        <v>38.00222222</v>
      </c>
    </row>
    <row r="6220" spans="1:12" x14ac:dyDescent="0.2">
      <c r="A6220" t="s">
        <v>6347</v>
      </c>
      <c r="B6220" t="s">
        <v>15035</v>
      </c>
      <c r="C6220" t="s">
        <v>21186</v>
      </c>
      <c r="D6220" t="s">
        <v>22374</v>
      </c>
      <c r="E6220" t="s">
        <v>28936</v>
      </c>
      <c r="F6220">
        <v>1696</v>
      </c>
      <c r="G6220">
        <v>4299</v>
      </c>
      <c r="H6220" t="s">
        <v>31317</v>
      </c>
      <c r="I6220" t="s">
        <v>31322</v>
      </c>
      <c r="J6220" t="s">
        <v>33417</v>
      </c>
      <c r="K6220">
        <v>43.766666669999999</v>
      </c>
      <c r="L6220">
        <v>-99.317499999999995</v>
      </c>
    </row>
    <row r="6221" spans="1:12" x14ac:dyDescent="0.2">
      <c r="A6221" t="s">
        <v>6348</v>
      </c>
      <c r="B6221" t="s">
        <v>15036</v>
      </c>
      <c r="C6221" t="s">
        <v>21187</v>
      </c>
      <c r="D6221" t="s">
        <v>22374</v>
      </c>
      <c r="E6221" t="s">
        <v>28937</v>
      </c>
      <c r="F6221">
        <v>2653</v>
      </c>
      <c r="G6221">
        <v>4299</v>
      </c>
      <c r="H6221" t="s">
        <v>31317</v>
      </c>
      <c r="I6221" t="s">
        <v>31322</v>
      </c>
      <c r="J6221" t="s">
        <v>33418</v>
      </c>
      <c r="K6221">
        <v>37.052222219999997</v>
      </c>
      <c r="L6221">
        <v>-81.785833330000003</v>
      </c>
    </row>
    <row r="6222" spans="1:12" x14ac:dyDescent="0.2">
      <c r="A6222" t="s">
        <v>6218</v>
      </c>
      <c r="B6222" t="s">
        <v>14910</v>
      </c>
      <c r="C6222" t="s">
        <v>17460</v>
      </c>
      <c r="D6222" t="s">
        <v>22374</v>
      </c>
      <c r="E6222" t="s">
        <v>28807</v>
      </c>
      <c r="F6222">
        <v>779</v>
      </c>
      <c r="G6222">
        <v>4400</v>
      </c>
      <c r="H6222" t="s">
        <v>31317</v>
      </c>
      <c r="I6222" t="s">
        <v>31324</v>
      </c>
      <c r="J6222" t="s">
        <v>33354</v>
      </c>
      <c r="K6222">
        <v>40.783611110000002</v>
      </c>
      <c r="L6222">
        <v>-86.13555556</v>
      </c>
    </row>
    <row r="6223" spans="1:12" x14ac:dyDescent="0.2">
      <c r="A6223" t="s">
        <v>6219</v>
      </c>
      <c r="B6223" t="s">
        <v>14911</v>
      </c>
      <c r="C6223" t="s">
        <v>21123</v>
      </c>
      <c r="D6223" t="s">
        <v>22374</v>
      </c>
      <c r="E6223" t="s">
        <v>28808</v>
      </c>
      <c r="F6223">
        <v>1800</v>
      </c>
      <c r="G6223">
        <v>4400</v>
      </c>
      <c r="H6223" t="s">
        <v>31317</v>
      </c>
      <c r="I6223" t="s">
        <v>31324</v>
      </c>
      <c r="J6223" t="s">
        <v>33355</v>
      </c>
      <c r="K6223">
        <v>39.75222222</v>
      </c>
      <c r="L6223">
        <v>-98.785277780000001</v>
      </c>
    </row>
    <row r="6224" spans="1:12" x14ac:dyDescent="0.2">
      <c r="A6224" t="s">
        <v>811</v>
      </c>
      <c r="B6224" t="s">
        <v>9534</v>
      </c>
      <c r="C6224" t="s">
        <v>17595</v>
      </c>
      <c r="D6224" t="s">
        <v>22452</v>
      </c>
      <c r="E6224" t="s">
        <v>23397</v>
      </c>
      <c r="F6224">
        <v>4364</v>
      </c>
      <c r="G6224">
        <v>10171</v>
      </c>
      <c r="H6224" t="s">
        <v>31317</v>
      </c>
      <c r="I6224" t="s">
        <v>31321</v>
      </c>
      <c r="J6224" t="s">
        <v>31326</v>
      </c>
      <c r="K6224">
        <v>47.835000000000001</v>
      </c>
      <c r="L6224">
        <v>106.7666667</v>
      </c>
    </row>
    <row r="6225" spans="1:12" x14ac:dyDescent="0.2">
      <c r="A6225" t="s">
        <v>6350</v>
      </c>
      <c r="B6225" t="s">
        <v>15038</v>
      </c>
      <c r="C6225" t="s">
        <v>12146</v>
      </c>
      <c r="D6225" t="s">
        <v>22374</v>
      </c>
      <c r="E6225" t="s">
        <v>28939</v>
      </c>
      <c r="F6225">
        <v>799</v>
      </c>
      <c r="G6225">
        <v>4298</v>
      </c>
      <c r="H6225" t="s">
        <v>31317</v>
      </c>
      <c r="I6225" t="s">
        <v>31322</v>
      </c>
      <c r="J6225" t="s">
        <v>15038</v>
      </c>
      <c r="K6225">
        <v>39.968055560000003</v>
      </c>
      <c r="L6225">
        <v>-81.568611110000006</v>
      </c>
    </row>
    <row r="6226" spans="1:12" x14ac:dyDescent="0.2">
      <c r="A6226" t="s">
        <v>6351</v>
      </c>
      <c r="B6226" t="s">
        <v>15039</v>
      </c>
      <c r="C6226" t="s">
        <v>21188</v>
      </c>
      <c r="D6226" t="s">
        <v>22374</v>
      </c>
      <c r="E6226" t="s">
        <v>28940</v>
      </c>
      <c r="F6226">
        <v>818</v>
      </c>
      <c r="G6226">
        <v>4298</v>
      </c>
      <c r="H6226" t="s">
        <v>31317</v>
      </c>
      <c r="I6226" t="s">
        <v>31322</v>
      </c>
      <c r="J6226" t="s">
        <v>33420</v>
      </c>
      <c r="K6226">
        <v>42.934166670000003</v>
      </c>
      <c r="L6226">
        <v>-85.051666670000003</v>
      </c>
    </row>
    <row r="6227" spans="1:12" x14ac:dyDescent="0.2">
      <c r="A6227" t="s">
        <v>6223</v>
      </c>
      <c r="B6227" t="s">
        <v>14915</v>
      </c>
      <c r="C6227" t="s">
        <v>21127</v>
      </c>
      <c r="D6227" t="s">
        <v>22374</v>
      </c>
      <c r="E6227" t="s">
        <v>28812</v>
      </c>
      <c r="F6227">
        <v>840</v>
      </c>
      <c r="G6227">
        <v>4400</v>
      </c>
      <c r="H6227" t="s">
        <v>31317</v>
      </c>
      <c r="I6227" t="s">
        <v>31324</v>
      </c>
      <c r="J6227" t="s">
        <v>32024</v>
      </c>
      <c r="K6227">
        <v>39.067500000000003</v>
      </c>
      <c r="L6227">
        <v>-93.668333329999996</v>
      </c>
    </row>
    <row r="6228" spans="1:12" x14ac:dyDescent="0.2">
      <c r="A6228" t="s">
        <v>790</v>
      </c>
      <c r="B6228" t="s">
        <v>9513</v>
      </c>
      <c r="C6228" t="s">
        <v>17941</v>
      </c>
      <c r="D6228" t="s">
        <v>22381</v>
      </c>
      <c r="E6228" t="s">
        <v>23376</v>
      </c>
      <c r="F6228">
        <v>8</v>
      </c>
      <c r="G6228">
        <v>10181</v>
      </c>
      <c r="H6228" t="s">
        <v>31317</v>
      </c>
      <c r="I6228" t="s">
        <v>31321</v>
      </c>
      <c r="J6228" t="s">
        <v>31326</v>
      </c>
      <c r="K6228">
        <v>30.3675</v>
      </c>
      <c r="L6228">
        <v>48.218611109999998</v>
      </c>
    </row>
    <row r="6229" spans="1:12" x14ac:dyDescent="0.2">
      <c r="A6229" t="s">
        <v>788</v>
      </c>
      <c r="B6229" t="s">
        <v>9511</v>
      </c>
      <c r="C6229" t="s">
        <v>9511</v>
      </c>
      <c r="D6229" t="s">
        <v>22398</v>
      </c>
      <c r="E6229" t="s">
        <v>23374</v>
      </c>
      <c r="F6229">
        <v>2224</v>
      </c>
      <c r="G6229">
        <v>10185</v>
      </c>
      <c r="H6229" t="s">
        <v>31317</v>
      </c>
      <c r="I6229" t="s">
        <v>31321</v>
      </c>
      <c r="J6229" t="s">
        <v>31326</v>
      </c>
      <c r="K6229">
        <v>39.700000000000003</v>
      </c>
      <c r="L6229">
        <v>66.983611109999998</v>
      </c>
    </row>
    <row r="6230" spans="1:12" x14ac:dyDescent="0.2">
      <c r="A6230" t="s">
        <v>6360</v>
      </c>
      <c r="B6230" t="s">
        <v>15048</v>
      </c>
      <c r="C6230" t="s">
        <v>15048</v>
      </c>
      <c r="D6230" t="s">
        <v>22374</v>
      </c>
      <c r="E6230" t="s">
        <v>28949</v>
      </c>
      <c r="F6230">
        <v>184</v>
      </c>
      <c r="G6230">
        <v>4280</v>
      </c>
      <c r="H6230" t="s">
        <v>31317</v>
      </c>
      <c r="I6230" t="s">
        <v>31322</v>
      </c>
      <c r="J6230" t="s">
        <v>33422</v>
      </c>
      <c r="K6230">
        <v>29.6</v>
      </c>
      <c r="L6230">
        <v>-96.317499999999995</v>
      </c>
    </row>
    <row r="6231" spans="1:12" x14ac:dyDescent="0.2">
      <c r="A6231" t="s">
        <v>6227</v>
      </c>
      <c r="B6231" t="s">
        <v>14919</v>
      </c>
      <c r="C6231" t="s">
        <v>21129</v>
      </c>
      <c r="D6231" t="s">
        <v>22374</v>
      </c>
      <c r="E6231" t="s">
        <v>28816</v>
      </c>
      <c r="F6231">
        <v>2925</v>
      </c>
      <c r="G6231">
        <v>4400</v>
      </c>
      <c r="H6231" t="s">
        <v>31317</v>
      </c>
      <c r="I6231" t="s">
        <v>31324</v>
      </c>
      <c r="J6231" t="s">
        <v>33361</v>
      </c>
      <c r="K6231">
        <v>41.952222220000003</v>
      </c>
      <c r="L6231">
        <v>-100.5672222</v>
      </c>
    </row>
    <row r="6232" spans="1:12" x14ac:dyDescent="0.2">
      <c r="A6232" t="s">
        <v>6367</v>
      </c>
      <c r="B6232" t="s">
        <v>15055</v>
      </c>
      <c r="C6232" t="s">
        <v>21198</v>
      </c>
      <c r="D6232" t="s">
        <v>22374</v>
      </c>
      <c r="E6232" t="s">
        <v>28956</v>
      </c>
      <c r="F6232">
        <v>246</v>
      </c>
      <c r="G6232">
        <v>4271</v>
      </c>
      <c r="H6232" t="s">
        <v>31317</v>
      </c>
      <c r="I6232" t="s">
        <v>31322</v>
      </c>
      <c r="J6232" t="s">
        <v>33425</v>
      </c>
      <c r="K6232">
        <v>41.734999999999999</v>
      </c>
      <c r="L6232">
        <v>-72.168888890000005</v>
      </c>
    </row>
    <row r="6233" spans="1:12" x14ac:dyDescent="0.2">
      <c r="A6233" t="s">
        <v>6370</v>
      </c>
      <c r="B6233" t="s">
        <v>15058</v>
      </c>
      <c r="C6233" t="s">
        <v>21200</v>
      </c>
      <c r="D6233" t="s">
        <v>22374</v>
      </c>
      <c r="E6233" t="s">
        <v>28959</v>
      </c>
      <c r="F6233">
        <v>2614</v>
      </c>
      <c r="G6233">
        <v>4268</v>
      </c>
      <c r="H6233" t="s">
        <v>31317</v>
      </c>
      <c r="I6233" t="s">
        <v>31322</v>
      </c>
      <c r="J6233" t="s">
        <v>33426</v>
      </c>
      <c r="K6233">
        <v>31.569166670000001</v>
      </c>
      <c r="L6233">
        <v>-102.9013889</v>
      </c>
    </row>
    <row r="6234" spans="1:12" x14ac:dyDescent="0.2">
      <c r="A6234" t="s">
        <v>6230</v>
      </c>
      <c r="B6234" t="s">
        <v>14922</v>
      </c>
      <c r="C6234" t="s">
        <v>15945</v>
      </c>
      <c r="D6234" t="s">
        <v>22374</v>
      </c>
      <c r="E6234" t="s">
        <v>28819</v>
      </c>
      <c r="F6234">
        <v>337</v>
      </c>
      <c r="G6234">
        <v>4400</v>
      </c>
      <c r="H6234" t="s">
        <v>31317</v>
      </c>
      <c r="I6234" t="s">
        <v>31324</v>
      </c>
      <c r="J6234" t="s">
        <v>33364</v>
      </c>
      <c r="K6234">
        <v>33.883888890000001</v>
      </c>
      <c r="L6234">
        <v>-89.017777780000003</v>
      </c>
    </row>
    <row r="6235" spans="1:12" x14ac:dyDescent="0.2">
      <c r="A6235" t="s">
        <v>6231</v>
      </c>
      <c r="B6235" t="s">
        <v>14923</v>
      </c>
      <c r="C6235" t="s">
        <v>21132</v>
      </c>
      <c r="D6235" t="s">
        <v>22374</v>
      </c>
      <c r="E6235" t="s">
        <v>28820</v>
      </c>
      <c r="F6235">
        <v>2733</v>
      </c>
      <c r="G6235">
        <v>4400</v>
      </c>
      <c r="H6235" t="s">
        <v>31317</v>
      </c>
      <c r="I6235" t="s">
        <v>31323</v>
      </c>
      <c r="J6235" t="s">
        <v>31326</v>
      </c>
      <c r="K6235">
        <v>39.352499999999999</v>
      </c>
      <c r="L6235">
        <v>-100.43416670000001</v>
      </c>
    </row>
    <row r="6236" spans="1:12" x14ac:dyDescent="0.2">
      <c r="A6236" t="s">
        <v>6232</v>
      </c>
      <c r="B6236" t="s">
        <v>14924</v>
      </c>
      <c r="C6236" t="s">
        <v>21133</v>
      </c>
      <c r="D6236" t="s">
        <v>22374</v>
      </c>
      <c r="E6236" t="s">
        <v>28821</v>
      </c>
      <c r="F6236">
        <v>690</v>
      </c>
      <c r="G6236">
        <v>4400</v>
      </c>
      <c r="H6236" t="s">
        <v>31317</v>
      </c>
      <c r="I6236" t="s">
        <v>31323</v>
      </c>
      <c r="J6236" t="s">
        <v>31326</v>
      </c>
      <c r="K6236">
        <v>33.918333330000003</v>
      </c>
      <c r="L6236">
        <v>-97.285555560000006</v>
      </c>
    </row>
    <row r="6237" spans="1:12" x14ac:dyDescent="0.2">
      <c r="A6237" t="s">
        <v>6233</v>
      </c>
      <c r="B6237" t="s">
        <v>14925</v>
      </c>
      <c r="C6237" t="s">
        <v>18612</v>
      </c>
      <c r="D6237" t="s">
        <v>22374</v>
      </c>
      <c r="E6237" t="s">
        <v>28822</v>
      </c>
      <c r="F6237">
        <v>1381</v>
      </c>
      <c r="G6237">
        <v>4400</v>
      </c>
      <c r="H6237" t="s">
        <v>31317</v>
      </c>
      <c r="I6237" t="s">
        <v>31323</v>
      </c>
      <c r="J6237" t="s">
        <v>31326</v>
      </c>
      <c r="K6237">
        <v>37.585000000000001</v>
      </c>
      <c r="L6237">
        <v>-83.316666670000004</v>
      </c>
    </row>
    <row r="6238" spans="1:12" x14ac:dyDescent="0.2">
      <c r="A6238" t="s">
        <v>6234</v>
      </c>
      <c r="B6238" t="s">
        <v>14926</v>
      </c>
      <c r="C6238" t="s">
        <v>14926</v>
      </c>
      <c r="D6238" t="s">
        <v>22569</v>
      </c>
      <c r="E6238" t="s">
        <v>28823</v>
      </c>
      <c r="F6238">
        <v>180</v>
      </c>
      <c r="G6238">
        <v>4400</v>
      </c>
      <c r="H6238" t="s">
        <v>31318</v>
      </c>
      <c r="I6238" t="s">
        <v>31323</v>
      </c>
      <c r="J6238" t="s">
        <v>31326</v>
      </c>
      <c r="K6238">
        <v>5.9666666670000001</v>
      </c>
      <c r="L6238">
        <v>-58.267222220000001</v>
      </c>
    </row>
    <row r="6239" spans="1:12" x14ac:dyDescent="0.2">
      <c r="A6239" t="s">
        <v>6431</v>
      </c>
      <c r="B6239" t="s">
        <v>15119</v>
      </c>
      <c r="C6239" t="s">
        <v>21231</v>
      </c>
      <c r="D6239" t="s">
        <v>22374</v>
      </c>
      <c r="E6239" t="s">
        <v>29020</v>
      </c>
      <c r="F6239">
        <v>1084</v>
      </c>
      <c r="G6239">
        <v>4257</v>
      </c>
      <c r="H6239" t="s">
        <v>31317</v>
      </c>
      <c r="I6239" t="s">
        <v>31322</v>
      </c>
      <c r="J6239" t="s">
        <v>33429</v>
      </c>
      <c r="K6239">
        <v>35.983611109999998</v>
      </c>
      <c r="L6239">
        <v>-85.801388889999998</v>
      </c>
    </row>
    <row r="6240" spans="1:12" x14ac:dyDescent="0.2">
      <c r="A6240" t="s">
        <v>783</v>
      </c>
      <c r="B6240" t="s">
        <v>9506</v>
      </c>
      <c r="C6240" t="s">
        <v>9506</v>
      </c>
      <c r="D6240" t="s">
        <v>22439</v>
      </c>
      <c r="E6240" t="s">
        <v>23369</v>
      </c>
      <c r="F6240">
        <v>3510</v>
      </c>
      <c r="G6240">
        <v>10204</v>
      </c>
      <c r="H6240" t="s">
        <v>31317</v>
      </c>
      <c r="I6240" t="s">
        <v>31322</v>
      </c>
      <c r="J6240" t="s">
        <v>31326</v>
      </c>
      <c r="K6240">
        <v>2.8002777779999999</v>
      </c>
      <c r="L6240">
        <v>32.267499999999998</v>
      </c>
    </row>
    <row r="6241" spans="1:12" x14ac:dyDescent="0.2">
      <c r="A6241" t="s">
        <v>781</v>
      </c>
      <c r="B6241" t="s">
        <v>9504</v>
      </c>
      <c r="C6241" t="s">
        <v>17936</v>
      </c>
      <c r="D6241" t="s">
        <v>22490</v>
      </c>
      <c r="E6241" t="s">
        <v>23367</v>
      </c>
      <c r="F6241">
        <v>19</v>
      </c>
      <c r="G6241">
        <v>10210</v>
      </c>
      <c r="H6241" t="s">
        <v>31317</v>
      </c>
      <c r="I6241" t="s">
        <v>31321</v>
      </c>
      <c r="J6241" t="s">
        <v>31326</v>
      </c>
      <c r="K6241">
        <v>33.868055560000002</v>
      </c>
      <c r="L6241">
        <v>10.768333330000001</v>
      </c>
    </row>
    <row r="6242" spans="1:12" x14ac:dyDescent="0.2">
      <c r="A6242" t="s">
        <v>782</v>
      </c>
      <c r="B6242" t="s">
        <v>9505</v>
      </c>
      <c r="C6242" t="s">
        <v>9505</v>
      </c>
      <c r="D6242" t="s">
        <v>22507</v>
      </c>
      <c r="E6242" t="s">
        <v>23368</v>
      </c>
      <c r="F6242">
        <v>2575</v>
      </c>
      <c r="G6242">
        <v>10210</v>
      </c>
      <c r="H6242" t="s">
        <v>31317</v>
      </c>
      <c r="I6242" t="s">
        <v>31321</v>
      </c>
      <c r="J6242" t="s">
        <v>31326</v>
      </c>
      <c r="K6242">
        <v>38.534999999999997</v>
      </c>
      <c r="L6242">
        <v>68.818055560000005</v>
      </c>
    </row>
    <row r="6243" spans="1:12" x14ac:dyDescent="0.2">
      <c r="A6243" t="s">
        <v>6239</v>
      </c>
      <c r="B6243" t="s">
        <v>14931</v>
      </c>
      <c r="C6243" t="s">
        <v>21136</v>
      </c>
      <c r="D6243" t="s">
        <v>22473</v>
      </c>
      <c r="E6243" t="s">
        <v>28828</v>
      </c>
      <c r="F6243">
        <v>591</v>
      </c>
      <c r="G6243">
        <v>4396</v>
      </c>
      <c r="H6243" t="s">
        <v>31317</v>
      </c>
      <c r="I6243" t="s">
        <v>31323</v>
      </c>
      <c r="J6243" t="s">
        <v>31326</v>
      </c>
      <c r="K6243">
        <v>6.3333333329999997</v>
      </c>
      <c r="L6243">
        <v>124.75027780000001</v>
      </c>
    </row>
    <row r="6244" spans="1:12" x14ac:dyDescent="0.2">
      <c r="A6244" t="s">
        <v>6240</v>
      </c>
      <c r="B6244" t="s">
        <v>14932</v>
      </c>
      <c r="C6244" t="s">
        <v>21137</v>
      </c>
      <c r="D6244" t="s">
        <v>22423</v>
      </c>
      <c r="E6244" t="s">
        <v>28829</v>
      </c>
      <c r="F6244">
        <v>31</v>
      </c>
      <c r="G6244">
        <v>4396</v>
      </c>
      <c r="H6244" t="s">
        <v>31318</v>
      </c>
      <c r="I6244" t="s">
        <v>31323</v>
      </c>
      <c r="J6244" t="s">
        <v>31326</v>
      </c>
      <c r="K6244">
        <v>9.4002777779999995</v>
      </c>
      <c r="L6244">
        <v>-75.684722219999998</v>
      </c>
    </row>
    <row r="6245" spans="1:12" x14ac:dyDescent="0.2">
      <c r="A6245" t="s">
        <v>6241</v>
      </c>
      <c r="B6245" t="s">
        <v>14933</v>
      </c>
      <c r="C6245" t="s">
        <v>14933</v>
      </c>
      <c r="D6245" t="s">
        <v>22414</v>
      </c>
      <c r="E6245" t="s">
        <v>28830</v>
      </c>
      <c r="F6245">
        <v>714</v>
      </c>
      <c r="G6245">
        <v>4396</v>
      </c>
      <c r="H6245" t="s">
        <v>31317</v>
      </c>
      <c r="I6245" t="s">
        <v>31324</v>
      </c>
      <c r="J6245" t="s">
        <v>31326</v>
      </c>
      <c r="K6245">
        <v>-28.517499999999998</v>
      </c>
      <c r="L6245">
        <v>150.3172222</v>
      </c>
    </row>
    <row r="6246" spans="1:12" x14ac:dyDescent="0.2">
      <c r="A6246" t="s">
        <v>6432</v>
      </c>
      <c r="B6246" t="s">
        <v>15120</v>
      </c>
      <c r="C6246" t="s">
        <v>21232</v>
      </c>
      <c r="D6246" t="s">
        <v>22374</v>
      </c>
      <c r="E6246" t="s">
        <v>29021</v>
      </c>
      <c r="F6246">
        <v>1060</v>
      </c>
      <c r="G6246">
        <v>4257</v>
      </c>
      <c r="H6246" t="s">
        <v>31317</v>
      </c>
      <c r="I6246" t="s">
        <v>31322</v>
      </c>
      <c r="J6246" t="s">
        <v>33430</v>
      </c>
      <c r="K6246">
        <v>44.318611109999999</v>
      </c>
      <c r="L6246">
        <v>-93.302222220000004</v>
      </c>
    </row>
    <row r="6247" spans="1:12" x14ac:dyDescent="0.2">
      <c r="A6247" t="s">
        <v>6243</v>
      </c>
      <c r="B6247" t="s">
        <v>14935</v>
      </c>
      <c r="C6247" t="s">
        <v>17750</v>
      </c>
      <c r="D6247" t="s">
        <v>22440</v>
      </c>
      <c r="E6247" t="s">
        <v>28832</v>
      </c>
      <c r="F6247">
        <v>679</v>
      </c>
      <c r="G6247">
        <v>4390</v>
      </c>
      <c r="H6247" t="s">
        <v>31318</v>
      </c>
      <c r="I6247" t="s">
        <v>31323</v>
      </c>
      <c r="J6247" t="s">
        <v>31326</v>
      </c>
      <c r="K6247">
        <v>31.485277780000001</v>
      </c>
      <c r="L6247">
        <v>74.335555560000003</v>
      </c>
    </row>
    <row r="6248" spans="1:12" x14ac:dyDescent="0.2">
      <c r="A6248" t="s">
        <v>6244</v>
      </c>
      <c r="B6248" t="s">
        <v>14936</v>
      </c>
      <c r="C6248" t="s">
        <v>14936</v>
      </c>
      <c r="D6248" t="s">
        <v>22401</v>
      </c>
      <c r="E6248" t="s">
        <v>28833</v>
      </c>
      <c r="F6248">
        <v>1401</v>
      </c>
      <c r="G6248">
        <v>4389</v>
      </c>
      <c r="H6248" t="s">
        <v>31318</v>
      </c>
      <c r="I6248" t="s">
        <v>31323</v>
      </c>
      <c r="J6248" t="s">
        <v>31326</v>
      </c>
      <c r="K6248">
        <v>-13.55</v>
      </c>
      <c r="L6248">
        <v>-48.2</v>
      </c>
    </row>
    <row r="6249" spans="1:12" x14ac:dyDescent="0.2">
      <c r="A6249" t="s">
        <v>6245</v>
      </c>
      <c r="B6249" t="s">
        <v>12119</v>
      </c>
      <c r="C6249" t="s">
        <v>12119</v>
      </c>
      <c r="D6249" t="s">
        <v>22374</v>
      </c>
      <c r="E6249" t="s">
        <v>28834</v>
      </c>
      <c r="F6249">
        <v>5892</v>
      </c>
      <c r="G6249">
        <v>4389</v>
      </c>
      <c r="H6249" t="s">
        <v>31317</v>
      </c>
      <c r="I6249" t="s">
        <v>31323</v>
      </c>
      <c r="J6249" t="s">
        <v>31326</v>
      </c>
      <c r="K6249">
        <v>43.901666669999997</v>
      </c>
      <c r="L6249">
        <v>-113.6002778</v>
      </c>
    </row>
    <row r="6250" spans="1:12" x14ac:dyDescent="0.2">
      <c r="A6250" t="s">
        <v>6246</v>
      </c>
      <c r="B6250" t="s">
        <v>14937</v>
      </c>
      <c r="C6250" t="s">
        <v>14937</v>
      </c>
      <c r="D6250" t="s">
        <v>22401</v>
      </c>
      <c r="E6250" t="s">
        <v>28835</v>
      </c>
      <c r="F6250">
        <v>682</v>
      </c>
      <c r="G6250">
        <v>4386</v>
      </c>
      <c r="H6250" t="s">
        <v>31318</v>
      </c>
      <c r="I6250" t="s">
        <v>31323</v>
      </c>
      <c r="J6250" t="s">
        <v>31326</v>
      </c>
      <c r="K6250">
        <v>-11.63472222</v>
      </c>
      <c r="L6250">
        <v>-61.169166670000003</v>
      </c>
    </row>
    <row r="6251" spans="1:12" x14ac:dyDescent="0.2">
      <c r="A6251" t="s">
        <v>6433</v>
      </c>
      <c r="B6251" t="s">
        <v>15121</v>
      </c>
      <c r="C6251" t="s">
        <v>21233</v>
      </c>
      <c r="D6251" t="s">
        <v>22374</v>
      </c>
      <c r="E6251" t="s">
        <v>29022</v>
      </c>
      <c r="F6251">
        <v>1003</v>
      </c>
      <c r="G6251">
        <v>4255</v>
      </c>
      <c r="H6251" t="s">
        <v>31317</v>
      </c>
      <c r="I6251" t="s">
        <v>31322</v>
      </c>
      <c r="J6251" t="s">
        <v>33431</v>
      </c>
      <c r="K6251">
        <v>37.666944440000002</v>
      </c>
      <c r="L6251">
        <v>-95.483888890000003</v>
      </c>
    </row>
    <row r="6252" spans="1:12" x14ac:dyDescent="0.2">
      <c r="A6252" t="s">
        <v>6434</v>
      </c>
      <c r="B6252" t="s">
        <v>15122</v>
      </c>
      <c r="C6252" t="s">
        <v>15122</v>
      </c>
      <c r="D6252" t="s">
        <v>22374</v>
      </c>
      <c r="E6252" t="s">
        <v>29023</v>
      </c>
      <c r="F6252">
        <v>55</v>
      </c>
      <c r="G6252">
        <v>4255</v>
      </c>
      <c r="H6252" t="s">
        <v>31317</v>
      </c>
      <c r="I6252" t="s">
        <v>31322</v>
      </c>
      <c r="J6252" t="s">
        <v>33432</v>
      </c>
      <c r="K6252">
        <v>40.951666670000002</v>
      </c>
      <c r="L6252">
        <v>-72.250277780000005</v>
      </c>
    </row>
    <row r="6253" spans="1:12" x14ac:dyDescent="0.2">
      <c r="A6253" t="s">
        <v>6249</v>
      </c>
      <c r="B6253" t="s">
        <v>14940</v>
      </c>
      <c r="C6253" t="s">
        <v>21139</v>
      </c>
      <c r="D6253" t="s">
        <v>22423</v>
      </c>
      <c r="E6253" t="s">
        <v>28838</v>
      </c>
      <c r="F6253">
        <v>111</v>
      </c>
      <c r="G6253">
        <v>4365</v>
      </c>
      <c r="H6253" t="s">
        <v>31318</v>
      </c>
      <c r="I6253" t="s">
        <v>31323</v>
      </c>
      <c r="J6253" t="s">
        <v>31326</v>
      </c>
      <c r="K6253">
        <v>9.0352777779999993</v>
      </c>
      <c r="L6253">
        <v>-73.968055559999996</v>
      </c>
    </row>
    <row r="6254" spans="1:12" x14ac:dyDescent="0.2">
      <c r="A6254" t="s">
        <v>6250</v>
      </c>
      <c r="B6254" t="s">
        <v>14941</v>
      </c>
      <c r="C6254" t="s">
        <v>14941</v>
      </c>
      <c r="D6254" t="s">
        <v>22456</v>
      </c>
      <c r="E6254" t="s">
        <v>28839</v>
      </c>
      <c r="F6254">
        <v>75</v>
      </c>
      <c r="G6254">
        <v>4364</v>
      </c>
      <c r="H6254" t="s">
        <v>31317</v>
      </c>
      <c r="I6254" t="s">
        <v>31323</v>
      </c>
      <c r="J6254" t="s">
        <v>31326</v>
      </c>
      <c r="K6254">
        <v>-33.000833329999999</v>
      </c>
      <c r="L6254">
        <v>-58.602222220000002</v>
      </c>
    </row>
    <row r="6255" spans="1:12" x14ac:dyDescent="0.2">
      <c r="A6255" t="s">
        <v>6437</v>
      </c>
      <c r="B6255" t="s">
        <v>15125</v>
      </c>
      <c r="C6255" t="s">
        <v>15125</v>
      </c>
      <c r="D6255" t="s">
        <v>22374</v>
      </c>
      <c r="E6255" t="s">
        <v>29026</v>
      </c>
      <c r="F6255">
        <v>3560</v>
      </c>
      <c r="G6255">
        <v>4250</v>
      </c>
      <c r="H6255" t="s">
        <v>31317</v>
      </c>
      <c r="I6255" t="s">
        <v>31322</v>
      </c>
      <c r="J6255" t="s">
        <v>31651</v>
      </c>
      <c r="K6255">
        <v>34.718888890000002</v>
      </c>
      <c r="L6255">
        <v>-112.0336111</v>
      </c>
    </row>
    <row r="6256" spans="1:12" x14ac:dyDescent="0.2">
      <c r="A6256" t="s">
        <v>6252</v>
      </c>
      <c r="B6256" t="s">
        <v>14943</v>
      </c>
      <c r="C6256" t="s">
        <v>14943</v>
      </c>
      <c r="D6256" t="s">
        <v>22374</v>
      </c>
      <c r="E6256" t="s">
        <v>28841</v>
      </c>
      <c r="F6256">
        <v>3224</v>
      </c>
      <c r="G6256">
        <v>4363</v>
      </c>
      <c r="H6256" t="s">
        <v>31317</v>
      </c>
      <c r="I6256" t="s">
        <v>31323</v>
      </c>
      <c r="J6256" t="s">
        <v>31326</v>
      </c>
      <c r="K6256">
        <v>34.118888890000001</v>
      </c>
      <c r="L6256">
        <v>-116.40111109999999</v>
      </c>
    </row>
    <row r="6257" spans="1:12" x14ac:dyDescent="0.2">
      <c r="A6257" t="s">
        <v>6253</v>
      </c>
      <c r="B6257" t="s">
        <v>14944</v>
      </c>
      <c r="C6257" t="s">
        <v>21140</v>
      </c>
      <c r="D6257" t="s">
        <v>22374</v>
      </c>
      <c r="E6257" t="s">
        <v>28842</v>
      </c>
      <c r="F6257">
        <v>3757</v>
      </c>
      <c r="G6257">
        <v>4362</v>
      </c>
      <c r="H6257" t="s">
        <v>31317</v>
      </c>
      <c r="I6257" t="s">
        <v>31323</v>
      </c>
      <c r="J6257" t="s">
        <v>31326</v>
      </c>
      <c r="K6257">
        <v>37.352222220000002</v>
      </c>
      <c r="L6257">
        <v>-115.18527779999999</v>
      </c>
    </row>
    <row r="6258" spans="1:12" x14ac:dyDescent="0.2">
      <c r="A6258" t="s">
        <v>6254</v>
      </c>
      <c r="B6258" t="s">
        <v>14945</v>
      </c>
      <c r="C6258" t="s">
        <v>20334</v>
      </c>
      <c r="D6258" t="s">
        <v>22479</v>
      </c>
      <c r="E6258" t="s">
        <v>28843</v>
      </c>
      <c r="F6258">
        <v>11</v>
      </c>
      <c r="G6258">
        <v>4362</v>
      </c>
      <c r="H6258" t="s">
        <v>31317</v>
      </c>
      <c r="I6258" t="s">
        <v>31323</v>
      </c>
      <c r="J6258" t="s">
        <v>31326</v>
      </c>
      <c r="K6258">
        <v>24.685833330000001</v>
      </c>
      <c r="L6258">
        <v>-77.785277780000001</v>
      </c>
    </row>
    <row r="6259" spans="1:12" x14ac:dyDescent="0.2">
      <c r="A6259" t="s">
        <v>6255</v>
      </c>
      <c r="B6259" t="s">
        <v>14946</v>
      </c>
      <c r="C6259" t="s">
        <v>21141</v>
      </c>
      <c r="D6259" t="s">
        <v>22374</v>
      </c>
      <c r="E6259" t="s">
        <v>28844</v>
      </c>
      <c r="F6259">
        <v>56</v>
      </c>
      <c r="G6259">
        <v>4361</v>
      </c>
      <c r="H6259" t="s">
        <v>31317</v>
      </c>
      <c r="I6259" t="s">
        <v>31324</v>
      </c>
      <c r="J6259" t="s">
        <v>33369</v>
      </c>
      <c r="K6259">
        <v>28.285555559999999</v>
      </c>
      <c r="L6259">
        <v>-97.318333330000002</v>
      </c>
    </row>
    <row r="6260" spans="1:12" x14ac:dyDescent="0.2">
      <c r="A6260" t="s">
        <v>772</v>
      </c>
      <c r="B6260" t="s">
        <v>9495</v>
      </c>
      <c r="C6260" t="s">
        <v>17929</v>
      </c>
      <c r="D6260" t="s">
        <v>17929</v>
      </c>
      <c r="E6260" t="s">
        <v>23358</v>
      </c>
      <c r="F6260">
        <v>49</v>
      </c>
      <c r="G6260">
        <v>10335</v>
      </c>
      <c r="H6260" t="s">
        <v>31317</v>
      </c>
      <c r="I6260" t="s">
        <v>31321</v>
      </c>
      <c r="J6260" t="s">
        <v>31326</v>
      </c>
      <c r="K6260">
        <v>11.535555560000001</v>
      </c>
      <c r="L6260">
        <v>43.151666669999997</v>
      </c>
    </row>
    <row r="6261" spans="1:12" x14ac:dyDescent="0.2">
      <c r="A6261" t="s">
        <v>773</v>
      </c>
      <c r="B6261" t="s">
        <v>9496</v>
      </c>
      <c r="C6261" t="s">
        <v>9496</v>
      </c>
      <c r="D6261" t="s">
        <v>22381</v>
      </c>
      <c r="E6261" t="s">
        <v>23359</v>
      </c>
      <c r="F6261">
        <v>2641</v>
      </c>
      <c r="G6261">
        <v>10335</v>
      </c>
      <c r="H6261" t="s">
        <v>31317</v>
      </c>
      <c r="I6261" t="s">
        <v>31321</v>
      </c>
      <c r="J6261" t="s">
        <v>31326</v>
      </c>
      <c r="K6261">
        <v>27.667777780000002</v>
      </c>
      <c r="L6261">
        <v>54.383888890000001</v>
      </c>
    </row>
    <row r="6262" spans="1:12" x14ac:dyDescent="0.2">
      <c r="A6262" t="s">
        <v>6440</v>
      </c>
      <c r="B6262" t="s">
        <v>15128</v>
      </c>
      <c r="C6262" t="s">
        <v>15128</v>
      </c>
      <c r="D6262" t="s">
        <v>22374</v>
      </c>
      <c r="E6262" t="s">
        <v>29029</v>
      </c>
      <c r="F6262">
        <v>28</v>
      </c>
      <c r="G6262">
        <v>4249</v>
      </c>
      <c r="H6262" t="s">
        <v>31317</v>
      </c>
      <c r="I6262" t="s">
        <v>31322</v>
      </c>
      <c r="J6262" t="s">
        <v>33434</v>
      </c>
      <c r="K6262">
        <v>60.118888890000001</v>
      </c>
      <c r="L6262">
        <v>-149.41666670000001</v>
      </c>
    </row>
    <row r="6263" spans="1:12" x14ac:dyDescent="0.2">
      <c r="A6263" t="s">
        <v>6259</v>
      </c>
      <c r="B6263" t="s">
        <v>14949</v>
      </c>
      <c r="C6263" t="s">
        <v>21142</v>
      </c>
      <c r="D6263" t="s">
        <v>22374</v>
      </c>
      <c r="E6263" t="s">
        <v>28848</v>
      </c>
      <c r="F6263">
        <v>1048</v>
      </c>
      <c r="G6263">
        <v>4357</v>
      </c>
      <c r="H6263" t="s">
        <v>31317</v>
      </c>
      <c r="I6263" t="s">
        <v>31324</v>
      </c>
      <c r="J6263" t="s">
        <v>33373</v>
      </c>
      <c r="K6263">
        <v>44.750277779999998</v>
      </c>
      <c r="L6263">
        <v>-95.550833330000003</v>
      </c>
    </row>
    <row r="6264" spans="1:12" x14ac:dyDescent="0.2">
      <c r="A6264" t="s">
        <v>6260</v>
      </c>
      <c r="B6264" t="s">
        <v>14950</v>
      </c>
      <c r="C6264" t="s">
        <v>19309</v>
      </c>
      <c r="D6264" t="s">
        <v>22374</v>
      </c>
      <c r="E6264" t="s">
        <v>28849</v>
      </c>
      <c r="F6264">
        <v>765</v>
      </c>
      <c r="G6264">
        <v>4352</v>
      </c>
      <c r="H6264" t="s">
        <v>31317</v>
      </c>
      <c r="I6264" t="s">
        <v>31324</v>
      </c>
      <c r="J6264" t="s">
        <v>33374</v>
      </c>
      <c r="K6264">
        <v>33.201388889999997</v>
      </c>
      <c r="L6264">
        <v>-96.734722219999995</v>
      </c>
    </row>
    <row r="6265" spans="1:12" x14ac:dyDescent="0.2">
      <c r="A6265" t="s">
        <v>770</v>
      </c>
      <c r="B6265" t="s">
        <v>9493</v>
      </c>
      <c r="C6265" t="s">
        <v>9493</v>
      </c>
      <c r="D6265" t="s">
        <v>22372</v>
      </c>
      <c r="E6265" t="s">
        <v>23356</v>
      </c>
      <c r="F6265">
        <v>1611</v>
      </c>
      <c r="G6265">
        <v>10367</v>
      </c>
      <c r="H6265" t="s">
        <v>31317</v>
      </c>
      <c r="I6265" t="s">
        <v>31321</v>
      </c>
      <c r="J6265" t="s">
        <v>31326</v>
      </c>
      <c r="K6265">
        <v>56.367222220000002</v>
      </c>
      <c r="L6265">
        <v>101.6858333</v>
      </c>
    </row>
    <row r="6266" spans="1:12" x14ac:dyDescent="0.2">
      <c r="A6266" t="s">
        <v>6441</v>
      </c>
      <c r="B6266" t="s">
        <v>15129</v>
      </c>
      <c r="C6266" t="s">
        <v>21234</v>
      </c>
      <c r="D6266" t="s">
        <v>22374</v>
      </c>
      <c r="E6266" t="s">
        <v>29030</v>
      </c>
      <c r="F6266">
        <v>3126</v>
      </c>
      <c r="G6266">
        <v>4244</v>
      </c>
      <c r="H6266" t="s">
        <v>31317</v>
      </c>
      <c r="I6266" t="s">
        <v>31322</v>
      </c>
      <c r="J6266" t="s">
        <v>33435</v>
      </c>
      <c r="K6266">
        <v>33.483611109999998</v>
      </c>
      <c r="L6266">
        <v>-101.6519444</v>
      </c>
    </row>
    <row r="6267" spans="1:12" x14ac:dyDescent="0.2">
      <c r="A6267" t="s">
        <v>6456</v>
      </c>
      <c r="B6267" t="s">
        <v>15143</v>
      </c>
      <c r="C6267" t="s">
        <v>21242</v>
      </c>
      <c r="D6267" t="s">
        <v>22374</v>
      </c>
      <c r="E6267" t="s">
        <v>29045</v>
      </c>
      <c r="F6267">
        <v>4378</v>
      </c>
      <c r="G6267">
        <v>4228</v>
      </c>
      <c r="H6267" t="s">
        <v>31317</v>
      </c>
      <c r="I6267" t="s">
        <v>31322</v>
      </c>
      <c r="J6267" t="s">
        <v>33437</v>
      </c>
      <c r="K6267">
        <v>41.483333330000001</v>
      </c>
      <c r="L6267">
        <v>-120.55249999999999</v>
      </c>
    </row>
    <row r="6268" spans="1:12" x14ac:dyDescent="0.2">
      <c r="A6268" t="s">
        <v>6264</v>
      </c>
      <c r="B6268" t="s">
        <v>14953</v>
      </c>
      <c r="C6268" t="s">
        <v>14953</v>
      </c>
      <c r="D6268" t="s">
        <v>22383</v>
      </c>
      <c r="E6268" t="s">
        <v>28853</v>
      </c>
      <c r="F6268">
        <v>3663</v>
      </c>
      <c r="G6268">
        <v>4346</v>
      </c>
      <c r="H6268" t="s">
        <v>31318</v>
      </c>
      <c r="I6268" t="s">
        <v>31322</v>
      </c>
      <c r="J6268" t="s">
        <v>31326</v>
      </c>
      <c r="K6268">
        <v>51.767222220000001</v>
      </c>
      <c r="L6268">
        <v>-114.6675</v>
      </c>
    </row>
    <row r="6269" spans="1:12" x14ac:dyDescent="0.2">
      <c r="A6269" t="s">
        <v>6459</v>
      </c>
      <c r="B6269" t="s">
        <v>15146</v>
      </c>
      <c r="C6269" t="s">
        <v>19449</v>
      </c>
      <c r="D6269" t="s">
        <v>22374</v>
      </c>
      <c r="E6269" t="s">
        <v>29048</v>
      </c>
      <c r="F6269">
        <v>946</v>
      </c>
      <c r="G6269">
        <v>4222</v>
      </c>
      <c r="H6269" t="s">
        <v>31317</v>
      </c>
      <c r="I6269" t="s">
        <v>31322</v>
      </c>
      <c r="J6269" t="s">
        <v>33438</v>
      </c>
      <c r="K6269">
        <v>37.751944440000003</v>
      </c>
      <c r="L6269">
        <v>-90.418611110000001</v>
      </c>
    </row>
    <row r="6270" spans="1:12" x14ac:dyDescent="0.2">
      <c r="A6270" t="s">
        <v>6266</v>
      </c>
      <c r="B6270" t="s">
        <v>14955</v>
      </c>
      <c r="C6270" t="s">
        <v>21145</v>
      </c>
      <c r="D6270" t="s">
        <v>22374</v>
      </c>
      <c r="E6270" t="s">
        <v>28855</v>
      </c>
      <c r="F6270">
        <v>111</v>
      </c>
      <c r="G6270">
        <v>4337</v>
      </c>
      <c r="H6270" t="s">
        <v>31317</v>
      </c>
      <c r="I6270" t="s">
        <v>31324</v>
      </c>
      <c r="J6270" t="s">
        <v>33376</v>
      </c>
      <c r="K6270">
        <v>36.983888890000003</v>
      </c>
      <c r="L6270">
        <v>-77.000277780000005</v>
      </c>
    </row>
    <row r="6271" spans="1:12" x14ac:dyDescent="0.2">
      <c r="A6271" t="s">
        <v>6460</v>
      </c>
      <c r="B6271" t="s">
        <v>15147</v>
      </c>
      <c r="C6271" t="s">
        <v>21244</v>
      </c>
      <c r="D6271" t="s">
        <v>22374</v>
      </c>
      <c r="E6271" t="s">
        <v>29049</v>
      </c>
      <c r="F6271">
        <v>81</v>
      </c>
      <c r="G6271">
        <v>4222</v>
      </c>
      <c r="H6271" t="s">
        <v>31317</v>
      </c>
      <c r="I6271" t="s">
        <v>31322</v>
      </c>
      <c r="J6271" t="s">
        <v>33439</v>
      </c>
      <c r="K6271">
        <v>40.817500000000003</v>
      </c>
      <c r="L6271">
        <v>-72.866666670000001</v>
      </c>
    </row>
    <row r="6272" spans="1:12" x14ac:dyDescent="0.2">
      <c r="A6272" t="s">
        <v>6268</v>
      </c>
      <c r="B6272" t="s">
        <v>14957</v>
      </c>
      <c r="C6272" t="s">
        <v>21146</v>
      </c>
      <c r="D6272" t="s">
        <v>22374</v>
      </c>
      <c r="E6272" t="s">
        <v>28857</v>
      </c>
      <c r="F6272">
        <v>452</v>
      </c>
      <c r="G6272">
        <v>4335</v>
      </c>
      <c r="H6272" t="s">
        <v>31317</v>
      </c>
      <c r="I6272" t="s">
        <v>31324</v>
      </c>
      <c r="J6272" t="s">
        <v>14957</v>
      </c>
      <c r="K6272">
        <v>33.785277780000001</v>
      </c>
      <c r="L6272">
        <v>-81.235555559999995</v>
      </c>
    </row>
    <row r="6273" spans="1:12" x14ac:dyDescent="0.2">
      <c r="A6273" t="s">
        <v>6462</v>
      </c>
      <c r="B6273" t="s">
        <v>15149</v>
      </c>
      <c r="C6273" t="s">
        <v>17537</v>
      </c>
      <c r="D6273" t="s">
        <v>22374</v>
      </c>
      <c r="E6273" t="s">
        <v>29051</v>
      </c>
      <c r="F6273">
        <v>1021</v>
      </c>
      <c r="G6273">
        <v>4218</v>
      </c>
      <c r="H6273" t="s">
        <v>31317</v>
      </c>
      <c r="I6273" t="s">
        <v>31322</v>
      </c>
      <c r="J6273" t="s">
        <v>33440</v>
      </c>
      <c r="K6273">
        <v>40.218055560000003</v>
      </c>
      <c r="L6273">
        <v>-83.350277779999999</v>
      </c>
    </row>
    <row r="6274" spans="1:12" x14ac:dyDescent="0.2">
      <c r="A6274" t="s">
        <v>764</v>
      </c>
      <c r="B6274" t="s">
        <v>9487</v>
      </c>
      <c r="C6274" t="s">
        <v>17925</v>
      </c>
      <c r="D6274" t="s">
        <v>22474</v>
      </c>
      <c r="E6274" t="s">
        <v>23350</v>
      </c>
      <c r="F6274">
        <v>2077</v>
      </c>
      <c r="G6274">
        <v>10404</v>
      </c>
      <c r="H6274" t="s">
        <v>31317</v>
      </c>
      <c r="I6274" t="s">
        <v>31322</v>
      </c>
      <c r="J6274" t="s">
        <v>31326</v>
      </c>
      <c r="K6274">
        <v>28.483333330000001</v>
      </c>
      <c r="L6274">
        <v>-16.33472222</v>
      </c>
    </row>
    <row r="6275" spans="1:12" x14ac:dyDescent="0.2">
      <c r="A6275" t="s">
        <v>6271</v>
      </c>
      <c r="B6275" t="s">
        <v>14960</v>
      </c>
      <c r="C6275" t="s">
        <v>21147</v>
      </c>
      <c r="D6275" t="s">
        <v>22374</v>
      </c>
      <c r="E6275" t="s">
        <v>28860</v>
      </c>
      <c r="F6275">
        <v>4836</v>
      </c>
      <c r="G6275">
        <v>4332</v>
      </c>
      <c r="H6275" t="s">
        <v>31317</v>
      </c>
      <c r="I6275" t="s">
        <v>31324</v>
      </c>
      <c r="J6275" t="s">
        <v>33379</v>
      </c>
      <c r="K6275">
        <v>34.751944440000003</v>
      </c>
      <c r="L6275">
        <v>-106.73527780000001</v>
      </c>
    </row>
    <row r="6276" spans="1:12" x14ac:dyDescent="0.2">
      <c r="A6276" t="s">
        <v>6272</v>
      </c>
      <c r="B6276" t="s">
        <v>14961</v>
      </c>
      <c r="C6276" t="s">
        <v>14961</v>
      </c>
      <c r="D6276" t="s">
        <v>22485</v>
      </c>
      <c r="E6276" t="s">
        <v>28861</v>
      </c>
      <c r="F6276">
        <v>95</v>
      </c>
      <c r="G6276">
        <v>4331</v>
      </c>
      <c r="H6276" t="s">
        <v>31318</v>
      </c>
      <c r="I6276" t="s">
        <v>31321</v>
      </c>
      <c r="J6276" t="s">
        <v>31326</v>
      </c>
      <c r="K6276">
        <v>61.766944440000003</v>
      </c>
      <c r="L6276">
        <v>17.06888889</v>
      </c>
    </row>
    <row r="6277" spans="1:12" x14ac:dyDescent="0.2">
      <c r="A6277" t="s">
        <v>6273</v>
      </c>
      <c r="B6277" t="s">
        <v>14962</v>
      </c>
      <c r="C6277" t="s">
        <v>14962</v>
      </c>
      <c r="D6277" t="s">
        <v>22573</v>
      </c>
      <c r="E6277" t="s">
        <v>28862</v>
      </c>
      <c r="F6277">
        <v>591</v>
      </c>
      <c r="G6277">
        <v>4331</v>
      </c>
      <c r="H6277" t="s">
        <v>31317</v>
      </c>
      <c r="I6277" t="s">
        <v>31323</v>
      </c>
      <c r="J6277" t="s">
        <v>31326</v>
      </c>
      <c r="K6277">
        <v>1.652222222</v>
      </c>
      <c r="L6277">
        <v>7.4019444439999997</v>
      </c>
    </row>
    <row r="6278" spans="1:12" x14ac:dyDescent="0.2">
      <c r="A6278" t="s">
        <v>763</v>
      </c>
      <c r="B6278" t="s">
        <v>9486</v>
      </c>
      <c r="C6278" t="s">
        <v>17924</v>
      </c>
      <c r="D6278" t="s">
        <v>22381</v>
      </c>
      <c r="E6278" t="s">
        <v>23349</v>
      </c>
      <c r="F6278">
        <v>3010</v>
      </c>
      <c r="G6278">
        <v>10423</v>
      </c>
      <c r="H6278" t="s">
        <v>31317</v>
      </c>
      <c r="I6278" t="s">
        <v>31321</v>
      </c>
      <c r="J6278" t="s">
        <v>31326</v>
      </c>
      <c r="K6278">
        <v>36.166944440000002</v>
      </c>
      <c r="L6278">
        <v>57.585555560000003</v>
      </c>
    </row>
    <row r="6279" spans="1:12" x14ac:dyDescent="0.2">
      <c r="A6279" t="s">
        <v>6275</v>
      </c>
      <c r="B6279" t="s">
        <v>14964</v>
      </c>
      <c r="C6279" t="s">
        <v>14964</v>
      </c>
      <c r="D6279" t="s">
        <v>22423</v>
      </c>
      <c r="E6279" t="s">
        <v>28864</v>
      </c>
      <c r="F6279">
        <v>730</v>
      </c>
      <c r="G6279">
        <v>4331</v>
      </c>
      <c r="H6279" t="s">
        <v>31318</v>
      </c>
      <c r="I6279" t="s">
        <v>31323</v>
      </c>
      <c r="J6279" t="s">
        <v>31326</v>
      </c>
      <c r="K6279">
        <v>1.35</v>
      </c>
      <c r="L6279">
        <v>-71.935277780000007</v>
      </c>
    </row>
    <row r="6280" spans="1:12" x14ac:dyDescent="0.2">
      <c r="A6280" t="s">
        <v>6470</v>
      </c>
      <c r="B6280" t="s">
        <v>15156</v>
      </c>
      <c r="C6280" t="s">
        <v>21246</v>
      </c>
      <c r="D6280" t="s">
        <v>22374</v>
      </c>
      <c r="E6280" t="s">
        <v>29059</v>
      </c>
      <c r="F6280">
        <v>568</v>
      </c>
      <c r="G6280">
        <v>4211</v>
      </c>
      <c r="H6280" t="s">
        <v>31317</v>
      </c>
      <c r="I6280" t="s">
        <v>31322</v>
      </c>
      <c r="J6280" t="s">
        <v>33442</v>
      </c>
      <c r="K6280">
        <v>40.384444440000003</v>
      </c>
      <c r="L6280">
        <v>-75.284444440000001</v>
      </c>
    </row>
    <row r="6281" spans="1:12" x14ac:dyDescent="0.2">
      <c r="A6281" t="s">
        <v>6277</v>
      </c>
      <c r="B6281" t="s">
        <v>14966</v>
      </c>
      <c r="C6281" t="s">
        <v>14966</v>
      </c>
      <c r="D6281" t="s">
        <v>22414</v>
      </c>
      <c r="E6281" t="s">
        <v>28866</v>
      </c>
      <c r="F6281">
        <v>31</v>
      </c>
      <c r="G6281">
        <v>4331</v>
      </c>
      <c r="H6281" t="s">
        <v>31317</v>
      </c>
      <c r="I6281" t="s">
        <v>31323</v>
      </c>
      <c r="J6281" t="s">
        <v>31326</v>
      </c>
      <c r="K6281">
        <v>-14.2675</v>
      </c>
      <c r="L6281">
        <v>135.71666669999999</v>
      </c>
    </row>
    <row r="6282" spans="1:12" x14ac:dyDescent="0.2">
      <c r="A6282" t="s">
        <v>6278</v>
      </c>
      <c r="B6282" t="s">
        <v>14967</v>
      </c>
      <c r="C6282" t="s">
        <v>14967</v>
      </c>
      <c r="D6282" t="s">
        <v>22414</v>
      </c>
      <c r="E6282" t="s">
        <v>28867</v>
      </c>
      <c r="F6282">
        <v>30</v>
      </c>
      <c r="G6282">
        <v>4331</v>
      </c>
      <c r="H6282" t="s">
        <v>31317</v>
      </c>
      <c r="I6282" t="s">
        <v>31323</v>
      </c>
      <c r="J6282" t="s">
        <v>31326</v>
      </c>
      <c r="K6282">
        <v>-12.318055559999999</v>
      </c>
      <c r="L6282">
        <v>133.00083330000001</v>
      </c>
    </row>
    <row r="6283" spans="1:12" x14ac:dyDescent="0.2">
      <c r="A6283" t="s">
        <v>6279</v>
      </c>
      <c r="B6283" t="s">
        <v>14968</v>
      </c>
      <c r="C6283" t="s">
        <v>21149</v>
      </c>
      <c r="D6283" t="s">
        <v>22401</v>
      </c>
      <c r="E6283" t="s">
        <v>28868</v>
      </c>
      <c r="F6283">
        <v>2100</v>
      </c>
      <c r="G6283">
        <v>4330</v>
      </c>
      <c r="H6283" t="s">
        <v>31318</v>
      </c>
      <c r="I6283" t="s">
        <v>31323</v>
      </c>
      <c r="J6283" t="s">
        <v>31326</v>
      </c>
      <c r="K6283">
        <v>-26.051666669999999</v>
      </c>
      <c r="L6283">
        <v>-53.052222219999997</v>
      </c>
    </row>
    <row r="6284" spans="1:12" x14ac:dyDescent="0.2">
      <c r="A6284" t="s">
        <v>6280</v>
      </c>
      <c r="B6284" t="s">
        <v>14969</v>
      </c>
      <c r="C6284" t="s">
        <v>21150</v>
      </c>
      <c r="D6284" t="s">
        <v>22374</v>
      </c>
      <c r="E6284" t="s">
        <v>28869</v>
      </c>
      <c r="F6284">
        <v>1630</v>
      </c>
      <c r="G6284">
        <v>4327</v>
      </c>
      <c r="H6284" t="s">
        <v>31317</v>
      </c>
      <c r="I6284" t="s">
        <v>31324</v>
      </c>
      <c r="J6284" t="s">
        <v>33380</v>
      </c>
      <c r="K6284">
        <v>38.75</v>
      </c>
      <c r="L6284">
        <v>-98.218888890000002</v>
      </c>
    </row>
    <row r="6285" spans="1:12" x14ac:dyDescent="0.2">
      <c r="A6285" t="s">
        <v>6281</v>
      </c>
      <c r="B6285" t="s">
        <v>14970</v>
      </c>
      <c r="C6285" t="s">
        <v>12491</v>
      </c>
      <c r="D6285" t="s">
        <v>22552</v>
      </c>
      <c r="E6285" t="s">
        <v>28870</v>
      </c>
      <c r="F6285">
        <v>16</v>
      </c>
      <c r="G6285">
        <v>4327</v>
      </c>
      <c r="H6285" t="s">
        <v>31317</v>
      </c>
      <c r="I6285" t="s">
        <v>31324</v>
      </c>
      <c r="J6285" t="s">
        <v>31326</v>
      </c>
      <c r="K6285">
        <v>17.98416667</v>
      </c>
      <c r="L6285">
        <v>-76.818055560000005</v>
      </c>
    </row>
    <row r="6286" spans="1:12" x14ac:dyDescent="0.2">
      <c r="A6286" t="s">
        <v>6282</v>
      </c>
      <c r="B6286" t="s">
        <v>14971</v>
      </c>
      <c r="C6286" t="s">
        <v>18008</v>
      </c>
      <c r="D6286" t="s">
        <v>22374</v>
      </c>
      <c r="E6286" t="s">
        <v>28871</v>
      </c>
      <c r="F6286">
        <v>178</v>
      </c>
      <c r="G6286">
        <v>4326</v>
      </c>
      <c r="H6286" t="s">
        <v>31317</v>
      </c>
      <c r="I6286" t="s">
        <v>31323</v>
      </c>
      <c r="J6286" t="s">
        <v>31326</v>
      </c>
      <c r="K6286">
        <v>33.517777780000003</v>
      </c>
      <c r="L6286">
        <v>-92.451666669999994</v>
      </c>
    </row>
    <row r="6287" spans="1:12" x14ac:dyDescent="0.2">
      <c r="A6287" t="s">
        <v>6283</v>
      </c>
      <c r="B6287" t="s">
        <v>14972</v>
      </c>
      <c r="C6287" t="s">
        <v>21151</v>
      </c>
      <c r="D6287" t="s">
        <v>22456</v>
      </c>
      <c r="E6287" t="s">
        <v>28872</v>
      </c>
      <c r="F6287">
        <v>767</v>
      </c>
      <c r="G6287">
        <v>4325</v>
      </c>
      <c r="H6287" t="s">
        <v>31318</v>
      </c>
      <c r="I6287" t="s">
        <v>31323</v>
      </c>
      <c r="J6287" t="s">
        <v>31326</v>
      </c>
      <c r="K6287">
        <v>-37.435555559999997</v>
      </c>
      <c r="L6287">
        <v>-61.884444440000003</v>
      </c>
    </row>
    <row r="6288" spans="1:12" x14ac:dyDescent="0.2">
      <c r="A6288" t="s">
        <v>762</v>
      </c>
      <c r="B6288" t="s">
        <v>9485</v>
      </c>
      <c r="C6288" t="s">
        <v>17923</v>
      </c>
      <c r="D6288" t="s">
        <v>22461</v>
      </c>
      <c r="E6288" t="s">
        <v>23348</v>
      </c>
      <c r="F6288">
        <v>72</v>
      </c>
      <c r="G6288">
        <v>10433</v>
      </c>
      <c r="H6288" t="s">
        <v>31317</v>
      </c>
      <c r="I6288" t="s">
        <v>31322</v>
      </c>
      <c r="J6288" t="s">
        <v>31326</v>
      </c>
      <c r="K6288">
        <v>10.902222220000001</v>
      </c>
      <c r="L6288">
        <v>-63.966944439999999</v>
      </c>
    </row>
    <row r="6289" spans="1:12" x14ac:dyDescent="0.2">
      <c r="A6289" t="s">
        <v>6285</v>
      </c>
      <c r="B6289" t="s">
        <v>14974</v>
      </c>
      <c r="C6289" t="s">
        <v>21153</v>
      </c>
      <c r="D6289" t="s">
        <v>22473</v>
      </c>
      <c r="E6289" t="s">
        <v>28874</v>
      </c>
      <c r="F6289">
        <v>10</v>
      </c>
      <c r="G6289">
        <v>4324</v>
      </c>
      <c r="H6289" t="s">
        <v>31317</v>
      </c>
      <c r="I6289" t="s">
        <v>31323</v>
      </c>
      <c r="J6289" t="s">
        <v>31326</v>
      </c>
      <c r="K6289">
        <v>12.301666669999999</v>
      </c>
      <c r="L6289">
        <v>122.06833330000001</v>
      </c>
    </row>
    <row r="6290" spans="1:12" x14ac:dyDescent="0.2">
      <c r="A6290" t="s">
        <v>6473</v>
      </c>
      <c r="B6290" t="s">
        <v>15159</v>
      </c>
      <c r="C6290" t="s">
        <v>9569</v>
      </c>
      <c r="D6290" t="s">
        <v>22374</v>
      </c>
      <c r="E6290" t="s">
        <v>29062</v>
      </c>
      <c r="F6290">
        <v>1321</v>
      </c>
      <c r="G6290">
        <v>4209</v>
      </c>
      <c r="H6290" t="s">
        <v>31317</v>
      </c>
      <c r="I6290" t="s">
        <v>31322</v>
      </c>
      <c r="J6290" t="s">
        <v>33444</v>
      </c>
      <c r="K6290">
        <v>32.202500000000001</v>
      </c>
      <c r="L6290">
        <v>-98.168611110000001</v>
      </c>
    </row>
    <row r="6291" spans="1:12" x14ac:dyDescent="0.2">
      <c r="A6291" t="s">
        <v>6287</v>
      </c>
      <c r="B6291" t="s">
        <v>14976</v>
      </c>
      <c r="C6291" t="s">
        <v>14976</v>
      </c>
      <c r="D6291" t="s">
        <v>22383</v>
      </c>
      <c r="E6291" t="s">
        <v>28876</v>
      </c>
      <c r="F6291">
        <v>1454</v>
      </c>
      <c r="G6291">
        <v>4320</v>
      </c>
      <c r="H6291" t="s">
        <v>31318</v>
      </c>
      <c r="I6291" t="s">
        <v>31322</v>
      </c>
      <c r="J6291" t="s">
        <v>31326</v>
      </c>
      <c r="K6291">
        <v>49.867777779999997</v>
      </c>
      <c r="L6291">
        <v>-100.91694440000001</v>
      </c>
    </row>
    <row r="6292" spans="1:12" x14ac:dyDescent="0.2">
      <c r="A6292" t="s">
        <v>6288</v>
      </c>
      <c r="B6292" t="s">
        <v>14977</v>
      </c>
      <c r="C6292" t="s">
        <v>14977</v>
      </c>
      <c r="D6292" t="s">
        <v>22401</v>
      </c>
      <c r="E6292" t="s">
        <v>28877</v>
      </c>
      <c r="F6292">
        <v>1029</v>
      </c>
      <c r="G6292">
        <v>4320</v>
      </c>
      <c r="H6292" t="s">
        <v>31318</v>
      </c>
      <c r="I6292" t="s">
        <v>31324</v>
      </c>
      <c r="J6292" t="s">
        <v>31326</v>
      </c>
      <c r="K6292">
        <v>-15.885833330000001</v>
      </c>
      <c r="L6292">
        <v>-52.234722220000002</v>
      </c>
    </row>
    <row r="6293" spans="1:12" x14ac:dyDescent="0.2">
      <c r="A6293" t="s">
        <v>6289</v>
      </c>
      <c r="B6293" t="s">
        <v>14978</v>
      </c>
      <c r="C6293" t="s">
        <v>14978</v>
      </c>
      <c r="D6293" t="s">
        <v>22485</v>
      </c>
      <c r="E6293" t="s">
        <v>28878</v>
      </c>
      <c r="F6293">
        <v>785</v>
      </c>
      <c r="G6293">
        <v>4318</v>
      </c>
      <c r="H6293" t="s">
        <v>31317</v>
      </c>
      <c r="I6293" t="s">
        <v>31324</v>
      </c>
      <c r="J6293" t="s">
        <v>31326</v>
      </c>
      <c r="K6293">
        <v>58.167222219999999</v>
      </c>
      <c r="L6293">
        <v>13.58416667</v>
      </c>
    </row>
    <row r="6294" spans="1:12" x14ac:dyDescent="0.2">
      <c r="A6294" t="s">
        <v>6290</v>
      </c>
      <c r="B6294" t="s">
        <v>14979</v>
      </c>
      <c r="C6294" t="s">
        <v>20177</v>
      </c>
      <c r="D6294" t="s">
        <v>22374</v>
      </c>
      <c r="E6294" t="s">
        <v>28879</v>
      </c>
      <c r="F6294">
        <v>1636</v>
      </c>
      <c r="G6294">
        <v>4317</v>
      </c>
      <c r="H6294" t="s">
        <v>31317</v>
      </c>
      <c r="I6294" t="s">
        <v>31324</v>
      </c>
      <c r="J6294" t="s">
        <v>33381</v>
      </c>
      <c r="K6294">
        <v>40.583888889999997</v>
      </c>
      <c r="L6294">
        <v>-97.56777778</v>
      </c>
    </row>
    <row r="6295" spans="1:12" x14ac:dyDescent="0.2">
      <c r="A6295" t="s">
        <v>759</v>
      </c>
      <c r="B6295" t="s">
        <v>9482</v>
      </c>
      <c r="C6295" t="s">
        <v>17921</v>
      </c>
      <c r="D6295" t="s">
        <v>22389</v>
      </c>
      <c r="E6295" t="s">
        <v>23345</v>
      </c>
      <c r="F6295">
        <v>28</v>
      </c>
      <c r="G6295">
        <v>10446</v>
      </c>
      <c r="H6295" t="s">
        <v>31317</v>
      </c>
      <c r="I6295" t="s">
        <v>31321</v>
      </c>
      <c r="J6295" t="s">
        <v>31326</v>
      </c>
      <c r="K6295">
        <v>2.0022222219999999</v>
      </c>
      <c r="L6295">
        <v>45.300833330000003</v>
      </c>
    </row>
    <row r="6296" spans="1:12" x14ac:dyDescent="0.2">
      <c r="A6296" t="s">
        <v>6292</v>
      </c>
      <c r="B6296" t="s">
        <v>14981</v>
      </c>
      <c r="C6296" t="s">
        <v>21156</v>
      </c>
      <c r="D6296" t="s">
        <v>22374</v>
      </c>
      <c r="E6296" t="s">
        <v>28881</v>
      </c>
      <c r="F6296">
        <v>5882</v>
      </c>
      <c r="G6296">
        <v>4314</v>
      </c>
      <c r="H6296" t="s">
        <v>31317</v>
      </c>
      <c r="I6296" t="s">
        <v>31324</v>
      </c>
      <c r="J6296" t="s">
        <v>33383</v>
      </c>
      <c r="K6296">
        <v>36.833888889999997</v>
      </c>
      <c r="L6296">
        <v>-108.0186111</v>
      </c>
    </row>
    <row r="6297" spans="1:12" x14ac:dyDescent="0.2">
      <c r="A6297" t="s">
        <v>6293</v>
      </c>
      <c r="B6297" t="s">
        <v>14982</v>
      </c>
      <c r="C6297" t="s">
        <v>21157</v>
      </c>
      <c r="D6297" t="s">
        <v>22374</v>
      </c>
      <c r="E6297" t="s">
        <v>28882</v>
      </c>
      <c r="F6297">
        <v>4492</v>
      </c>
      <c r="G6297">
        <v>4314</v>
      </c>
      <c r="H6297" t="s">
        <v>31317</v>
      </c>
      <c r="I6297" t="s">
        <v>31324</v>
      </c>
      <c r="J6297" t="s">
        <v>33384</v>
      </c>
      <c r="K6297">
        <v>43.201666670000002</v>
      </c>
      <c r="L6297">
        <v>-112.35</v>
      </c>
    </row>
    <row r="6298" spans="1:12" x14ac:dyDescent="0.2">
      <c r="A6298" t="s">
        <v>6477</v>
      </c>
      <c r="B6298" t="s">
        <v>15163</v>
      </c>
      <c r="C6298" t="s">
        <v>21250</v>
      </c>
      <c r="D6298" t="s">
        <v>22374</v>
      </c>
      <c r="E6298" t="s">
        <v>29066</v>
      </c>
      <c r="F6298">
        <v>852</v>
      </c>
      <c r="G6298">
        <v>4208</v>
      </c>
      <c r="H6298" t="s">
        <v>31317</v>
      </c>
      <c r="I6298" t="s">
        <v>31322</v>
      </c>
      <c r="J6298" t="s">
        <v>33445</v>
      </c>
      <c r="K6298">
        <v>41.235277779999997</v>
      </c>
      <c r="L6298">
        <v>-82.550277780000002</v>
      </c>
    </row>
    <row r="6299" spans="1:12" x14ac:dyDescent="0.2">
      <c r="A6299" t="s">
        <v>6479</v>
      </c>
      <c r="B6299" t="s">
        <v>15165</v>
      </c>
      <c r="C6299" t="s">
        <v>21251</v>
      </c>
      <c r="D6299" t="s">
        <v>22374</v>
      </c>
      <c r="E6299" t="s">
        <v>29068</v>
      </c>
      <c r="F6299">
        <v>665</v>
      </c>
      <c r="G6299">
        <v>4206</v>
      </c>
      <c r="H6299" t="s">
        <v>31317</v>
      </c>
      <c r="I6299" t="s">
        <v>31322</v>
      </c>
      <c r="J6299" t="s">
        <v>15165</v>
      </c>
      <c r="K6299">
        <v>43.169166670000003</v>
      </c>
      <c r="L6299">
        <v>-77.902500000000003</v>
      </c>
    </row>
    <row r="6300" spans="1:12" x14ac:dyDescent="0.2">
      <c r="A6300" t="s">
        <v>756</v>
      </c>
      <c r="B6300" t="s">
        <v>9479</v>
      </c>
      <c r="C6300" t="s">
        <v>17918</v>
      </c>
      <c r="D6300" t="s">
        <v>22381</v>
      </c>
      <c r="E6300" t="s">
        <v>23342</v>
      </c>
      <c r="F6300">
        <v>3793</v>
      </c>
      <c r="G6300">
        <v>10489</v>
      </c>
      <c r="H6300" t="s">
        <v>31317</v>
      </c>
      <c r="I6300" t="s">
        <v>31321</v>
      </c>
      <c r="J6300" t="s">
        <v>31326</v>
      </c>
      <c r="K6300">
        <v>33.434166670000003</v>
      </c>
      <c r="L6300">
        <v>48.268888889999999</v>
      </c>
    </row>
    <row r="6301" spans="1:12" x14ac:dyDescent="0.2">
      <c r="A6301" t="s">
        <v>755</v>
      </c>
      <c r="B6301" t="s">
        <v>9478</v>
      </c>
      <c r="C6301" t="s">
        <v>17917</v>
      </c>
      <c r="D6301" t="s">
        <v>22381</v>
      </c>
      <c r="E6301" t="s">
        <v>23341</v>
      </c>
      <c r="F6301">
        <v>4406</v>
      </c>
      <c r="G6301">
        <v>10492</v>
      </c>
      <c r="H6301" t="s">
        <v>31317</v>
      </c>
      <c r="I6301" t="s">
        <v>31321</v>
      </c>
      <c r="J6301" t="s">
        <v>31326</v>
      </c>
      <c r="K6301">
        <v>33.58361111</v>
      </c>
      <c r="L6301">
        <v>46.400833329999998</v>
      </c>
    </row>
    <row r="6302" spans="1:12" x14ac:dyDescent="0.2">
      <c r="A6302" t="s">
        <v>6481</v>
      </c>
      <c r="B6302" t="s">
        <v>15167</v>
      </c>
      <c r="C6302" t="s">
        <v>21253</v>
      </c>
      <c r="D6302" t="s">
        <v>22374</v>
      </c>
      <c r="E6302" t="s">
        <v>29070</v>
      </c>
      <c r="F6302">
        <v>798</v>
      </c>
      <c r="G6302">
        <v>4206</v>
      </c>
      <c r="H6302" t="s">
        <v>31317</v>
      </c>
      <c r="I6302" t="s">
        <v>31322</v>
      </c>
      <c r="J6302" t="s">
        <v>33448</v>
      </c>
      <c r="K6302">
        <v>38.783611110000002</v>
      </c>
      <c r="L6302">
        <v>-93.800555560000006</v>
      </c>
    </row>
    <row r="6303" spans="1:12" x14ac:dyDescent="0.2">
      <c r="A6303" t="s">
        <v>754</v>
      </c>
      <c r="B6303" t="s">
        <v>9477</v>
      </c>
      <c r="C6303" t="s">
        <v>17916</v>
      </c>
      <c r="D6303" t="s">
        <v>22511</v>
      </c>
      <c r="E6303" t="s">
        <v>23340</v>
      </c>
      <c r="F6303">
        <v>59</v>
      </c>
      <c r="G6303">
        <v>10495</v>
      </c>
      <c r="H6303" t="s">
        <v>31317</v>
      </c>
      <c r="I6303" t="s">
        <v>31322</v>
      </c>
      <c r="J6303" t="s">
        <v>31326</v>
      </c>
      <c r="K6303">
        <v>10.58527778</v>
      </c>
      <c r="L6303">
        <v>-61.333888889999997</v>
      </c>
    </row>
    <row r="6304" spans="1:12" x14ac:dyDescent="0.2">
      <c r="A6304" t="s">
        <v>752</v>
      </c>
      <c r="B6304" t="s">
        <v>9475</v>
      </c>
      <c r="C6304" t="s">
        <v>17914</v>
      </c>
      <c r="D6304" t="s">
        <v>22371</v>
      </c>
      <c r="E6304" t="s">
        <v>23338</v>
      </c>
      <c r="F6304">
        <v>220</v>
      </c>
      <c r="G6304">
        <v>10497</v>
      </c>
      <c r="H6304" t="s">
        <v>31317</v>
      </c>
      <c r="I6304" t="s">
        <v>31321</v>
      </c>
      <c r="J6304" t="s">
        <v>31326</v>
      </c>
      <c r="K6304">
        <v>28.18444444</v>
      </c>
      <c r="L6304">
        <v>113.2169444</v>
      </c>
    </row>
    <row r="6305" spans="1:12" x14ac:dyDescent="0.2">
      <c r="A6305" t="s">
        <v>6487</v>
      </c>
      <c r="B6305" t="s">
        <v>15173</v>
      </c>
      <c r="C6305" t="s">
        <v>15881</v>
      </c>
      <c r="D6305" t="s">
        <v>22374</v>
      </c>
      <c r="E6305" t="s">
        <v>29076</v>
      </c>
      <c r="F6305">
        <v>1379</v>
      </c>
      <c r="G6305">
        <v>4204</v>
      </c>
      <c r="H6305" t="s">
        <v>31317</v>
      </c>
      <c r="I6305" t="s">
        <v>31322</v>
      </c>
      <c r="J6305" t="s">
        <v>33452</v>
      </c>
      <c r="K6305">
        <v>37.767777780000003</v>
      </c>
      <c r="L6305">
        <v>-96.81694444</v>
      </c>
    </row>
    <row r="6306" spans="1:12" x14ac:dyDescent="0.2">
      <c r="A6306" t="s">
        <v>6302</v>
      </c>
      <c r="B6306" t="s">
        <v>14990</v>
      </c>
      <c r="C6306" t="s">
        <v>21161</v>
      </c>
      <c r="D6306" t="s">
        <v>22374</v>
      </c>
      <c r="E6306" t="s">
        <v>28891</v>
      </c>
      <c r="F6306">
        <v>14</v>
      </c>
      <c r="G6306">
        <v>4304</v>
      </c>
      <c r="H6306" t="s">
        <v>31317</v>
      </c>
      <c r="I6306" t="s">
        <v>31323</v>
      </c>
      <c r="J6306" t="s">
        <v>31326</v>
      </c>
      <c r="K6306">
        <v>30.151944440000001</v>
      </c>
      <c r="L6306">
        <v>-92.483333329999994</v>
      </c>
    </row>
    <row r="6307" spans="1:12" x14ac:dyDescent="0.2">
      <c r="A6307" t="s">
        <v>6488</v>
      </c>
      <c r="B6307" t="s">
        <v>15174</v>
      </c>
      <c r="C6307" t="s">
        <v>21258</v>
      </c>
      <c r="D6307" t="s">
        <v>22374</v>
      </c>
      <c r="E6307" t="s">
        <v>29077</v>
      </c>
      <c r="F6307">
        <v>2694</v>
      </c>
      <c r="G6307">
        <v>4204</v>
      </c>
      <c r="H6307" t="s">
        <v>31317</v>
      </c>
      <c r="I6307" t="s">
        <v>31322</v>
      </c>
      <c r="J6307" t="s">
        <v>33453</v>
      </c>
      <c r="K6307">
        <v>36.766666669999999</v>
      </c>
      <c r="L6307">
        <v>-80.81777778</v>
      </c>
    </row>
    <row r="6308" spans="1:12" x14ac:dyDescent="0.2">
      <c r="A6308" t="s">
        <v>6304</v>
      </c>
      <c r="B6308" t="s">
        <v>14992</v>
      </c>
      <c r="C6308" t="s">
        <v>14415</v>
      </c>
      <c r="D6308" t="s">
        <v>22374</v>
      </c>
      <c r="E6308" t="s">
        <v>28893</v>
      </c>
      <c r="F6308">
        <v>143</v>
      </c>
      <c r="G6308">
        <v>4303</v>
      </c>
      <c r="H6308" t="s">
        <v>31317</v>
      </c>
      <c r="I6308" t="s">
        <v>31323</v>
      </c>
      <c r="J6308" t="s">
        <v>31326</v>
      </c>
      <c r="K6308">
        <v>31.968888889999999</v>
      </c>
      <c r="L6308">
        <v>-87.334166670000002</v>
      </c>
    </row>
    <row r="6309" spans="1:12" x14ac:dyDescent="0.2">
      <c r="A6309" t="s">
        <v>6305</v>
      </c>
      <c r="B6309" t="s">
        <v>14993</v>
      </c>
      <c r="C6309" t="s">
        <v>14993</v>
      </c>
      <c r="D6309" t="s">
        <v>22383</v>
      </c>
      <c r="E6309" t="s">
        <v>28894</v>
      </c>
      <c r="F6309">
        <v>1237</v>
      </c>
      <c r="G6309">
        <v>4303</v>
      </c>
      <c r="H6309" t="s">
        <v>31317</v>
      </c>
      <c r="I6309" t="s">
        <v>31323</v>
      </c>
      <c r="J6309" t="s">
        <v>31326</v>
      </c>
      <c r="K6309">
        <v>59.05194444</v>
      </c>
      <c r="L6309">
        <v>-118.88416669999999</v>
      </c>
    </row>
    <row r="6310" spans="1:12" x14ac:dyDescent="0.2">
      <c r="A6310" t="s">
        <v>6489</v>
      </c>
      <c r="B6310" t="s">
        <v>15175</v>
      </c>
      <c r="C6310" t="s">
        <v>21259</v>
      </c>
      <c r="D6310" t="s">
        <v>22374</v>
      </c>
      <c r="E6310" t="s">
        <v>29078</v>
      </c>
      <c r="F6310">
        <v>4862</v>
      </c>
      <c r="G6310">
        <v>4204</v>
      </c>
      <c r="H6310" t="s">
        <v>31317</v>
      </c>
      <c r="I6310" t="s">
        <v>31322</v>
      </c>
      <c r="J6310" t="s">
        <v>33454</v>
      </c>
      <c r="K6310">
        <v>43.833333330000002</v>
      </c>
      <c r="L6310">
        <v>-111.80083329999999</v>
      </c>
    </row>
    <row r="6311" spans="1:12" x14ac:dyDescent="0.2">
      <c r="A6311" t="s">
        <v>6307</v>
      </c>
      <c r="B6311" t="s">
        <v>14995</v>
      </c>
      <c r="C6311" t="s">
        <v>20467</v>
      </c>
      <c r="D6311" t="s">
        <v>22374</v>
      </c>
      <c r="E6311" t="s">
        <v>28896</v>
      </c>
      <c r="F6311">
        <v>1692</v>
      </c>
      <c r="G6311">
        <v>4301</v>
      </c>
      <c r="H6311" t="s">
        <v>31317</v>
      </c>
      <c r="I6311" t="s">
        <v>31324</v>
      </c>
      <c r="J6311" t="s">
        <v>33394</v>
      </c>
      <c r="K6311">
        <v>40.035555559999999</v>
      </c>
      <c r="L6311">
        <v>-98.05194444</v>
      </c>
    </row>
    <row r="6312" spans="1:12" x14ac:dyDescent="0.2">
      <c r="A6312" t="s">
        <v>6308</v>
      </c>
      <c r="B6312" t="s">
        <v>14996</v>
      </c>
      <c r="C6312" t="s">
        <v>17756</v>
      </c>
      <c r="D6312" t="s">
        <v>22374</v>
      </c>
      <c r="E6312" t="s">
        <v>28897</v>
      </c>
      <c r="F6312">
        <v>1803</v>
      </c>
      <c r="G6312">
        <v>4301</v>
      </c>
      <c r="H6312" t="s">
        <v>31317</v>
      </c>
      <c r="I6312" t="s">
        <v>31324</v>
      </c>
      <c r="J6312" t="s">
        <v>33395</v>
      </c>
      <c r="K6312">
        <v>40.884999999999998</v>
      </c>
      <c r="L6312">
        <v>-97.985277780000004</v>
      </c>
    </row>
    <row r="6313" spans="1:12" x14ac:dyDescent="0.2">
      <c r="A6313" t="s">
        <v>6309</v>
      </c>
      <c r="B6313" t="s">
        <v>14997</v>
      </c>
      <c r="C6313" t="s">
        <v>21164</v>
      </c>
      <c r="D6313" t="s">
        <v>22374</v>
      </c>
      <c r="E6313" t="s">
        <v>28898</v>
      </c>
      <c r="F6313">
        <v>2707</v>
      </c>
      <c r="G6313">
        <v>4301</v>
      </c>
      <c r="H6313" t="s">
        <v>31317</v>
      </c>
      <c r="I6313" t="s">
        <v>31324</v>
      </c>
      <c r="J6313" t="s">
        <v>14997</v>
      </c>
      <c r="K6313">
        <v>39.83361111</v>
      </c>
      <c r="L6313">
        <v>-100.5344444</v>
      </c>
    </row>
    <row r="6314" spans="1:12" x14ac:dyDescent="0.2">
      <c r="A6314" t="s">
        <v>6490</v>
      </c>
      <c r="B6314" t="s">
        <v>15176</v>
      </c>
      <c r="C6314" t="s">
        <v>16905</v>
      </c>
      <c r="D6314" t="s">
        <v>22374</v>
      </c>
      <c r="E6314" t="s">
        <v>29079</v>
      </c>
      <c r="F6314">
        <v>2546</v>
      </c>
      <c r="G6314">
        <v>4203</v>
      </c>
      <c r="H6314" t="s">
        <v>31317</v>
      </c>
      <c r="I6314" t="s">
        <v>31322</v>
      </c>
      <c r="J6314" t="s">
        <v>33455</v>
      </c>
      <c r="K6314">
        <v>41.433888889999999</v>
      </c>
      <c r="L6314">
        <v>-99.63472222</v>
      </c>
    </row>
    <row r="6315" spans="1:12" x14ac:dyDescent="0.2">
      <c r="A6315" t="s">
        <v>692</v>
      </c>
      <c r="B6315" t="s">
        <v>9415</v>
      </c>
      <c r="C6315" t="s">
        <v>17863</v>
      </c>
      <c r="D6315" t="s">
        <v>22498</v>
      </c>
      <c r="E6315" t="s">
        <v>23278</v>
      </c>
      <c r="F6315">
        <v>37</v>
      </c>
      <c r="G6315">
        <v>10499</v>
      </c>
      <c r="H6315" t="s">
        <v>31317</v>
      </c>
      <c r="I6315" t="s">
        <v>31321</v>
      </c>
      <c r="J6315" t="s">
        <v>31492</v>
      </c>
      <c r="K6315">
        <v>56.917777780000002</v>
      </c>
      <c r="L6315">
        <v>23.967500000000001</v>
      </c>
    </row>
    <row r="6316" spans="1:12" x14ac:dyDescent="0.2">
      <c r="A6316" t="s">
        <v>6312</v>
      </c>
      <c r="B6316" t="s">
        <v>15000</v>
      </c>
      <c r="C6316" t="s">
        <v>21167</v>
      </c>
      <c r="D6316" t="s">
        <v>22455</v>
      </c>
      <c r="E6316" t="s">
        <v>28901</v>
      </c>
      <c r="F6316">
        <v>49</v>
      </c>
      <c r="G6316">
        <v>4301</v>
      </c>
      <c r="H6316" t="s">
        <v>31317</v>
      </c>
      <c r="I6316" t="s">
        <v>31323</v>
      </c>
      <c r="J6316" t="s">
        <v>31326</v>
      </c>
      <c r="K6316">
        <v>18.13361111</v>
      </c>
      <c r="L6316">
        <v>-65.484999999999999</v>
      </c>
    </row>
    <row r="6317" spans="1:12" x14ac:dyDescent="0.2">
      <c r="A6317" t="s">
        <v>693</v>
      </c>
      <c r="B6317" t="s">
        <v>9416</v>
      </c>
      <c r="C6317" t="s">
        <v>17864</v>
      </c>
      <c r="D6317" t="s">
        <v>22499</v>
      </c>
      <c r="E6317" t="s">
        <v>23279</v>
      </c>
      <c r="F6317">
        <v>1247</v>
      </c>
      <c r="G6317">
        <v>10499</v>
      </c>
      <c r="H6317" t="s">
        <v>31317</v>
      </c>
      <c r="I6317" t="s">
        <v>31322</v>
      </c>
      <c r="J6317" t="s">
        <v>31493</v>
      </c>
      <c r="K6317">
        <v>12.534166669999999</v>
      </c>
      <c r="L6317">
        <v>-7.9349999999999996</v>
      </c>
    </row>
    <row r="6318" spans="1:12" x14ac:dyDescent="0.2">
      <c r="A6318" t="s">
        <v>6314</v>
      </c>
      <c r="B6318" t="s">
        <v>15002</v>
      </c>
      <c r="C6318" t="s">
        <v>15002</v>
      </c>
      <c r="D6318" t="s">
        <v>22414</v>
      </c>
      <c r="E6318" t="s">
        <v>28903</v>
      </c>
      <c r="F6318">
        <v>757</v>
      </c>
      <c r="G6318">
        <v>4301</v>
      </c>
      <c r="H6318" t="s">
        <v>31317</v>
      </c>
      <c r="I6318" t="s">
        <v>31323</v>
      </c>
      <c r="J6318" t="s">
        <v>31326</v>
      </c>
      <c r="K6318">
        <v>-24.88472222</v>
      </c>
      <c r="L6318">
        <v>151.10027779999999</v>
      </c>
    </row>
    <row r="6319" spans="1:12" x14ac:dyDescent="0.2">
      <c r="A6319" t="s">
        <v>694</v>
      </c>
      <c r="B6319" t="s">
        <v>9417</v>
      </c>
      <c r="C6319" t="s">
        <v>17865</v>
      </c>
      <c r="D6319" t="s">
        <v>22474</v>
      </c>
      <c r="E6319" t="s">
        <v>23280</v>
      </c>
      <c r="F6319">
        <v>209</v>
      </c>
      <c r="G6319">
        <v>10499</v>
      </c>
      <c r="H6319" t="s">
        <v>31317</v>
      </c>
      <c r="I6319" t="s">
        <v>31321</v>
      </c>
      <c r="J6319" t="s">
        <v>31494</v>
      </c>
      <c r="K6319">
        <v>28.035277780000001</v>
      </c>
      <c r="L6319">
        <v>-16.56777778</v>
      </c>
    </row>
    <row r="6320" spans="1:12" x14ac:dyDescent="0.2">
      <c r="A6320" t="s">
        <v>6316</v>
      </c>
      <c r="B6320" t="s">
        <v>15004</v>
      </c>
      <c r="C6320" t="s">
        <v>15004</v>
      </c>
      <c r="D6320" t="s">
        <v>22374</v>
      </c>
      <c r="E6320" t="s">
        <v>28905</v>
      </c>
      <c r="F6320">
        <v>2448</v>
      </c>
      <c r="G6320">
        <v>4300</v>
      </c>
      <c r="H6320" t="s">
        <v>31317</v>
      </c>
      <c r="I6320" t="s">
        <v>31324</v>
      </c>
      <c r="J6320" t="s">
        <v>33398</v>
      </c>
      <c r="K6320">
        <v>30.85194444</v>
      </c>
      <c r="L6320">
        <v>-100.60194439999999</v>
      </c>
    </row>
    <row r="6321" spans="1:12" x14ac:dyDescent="0.2">
      <c r="A6321" t="s">
        <v>6317</v>
      </c>
      <c r="B6321" t="s">
        <v>15005</v>
      </c>
      <c r="C6321" t="s">
        <v>21169</v>
      </c>
      <c r="D6321" t="s">
        <v>22374</v>
      </c>
      <c r="E6321" t="s">
        <v>28906</v>
      </c>
      <c r="F6321">
        <v>706</v>
      </c>
      <c r="G6321">
        <v>4300</v>
      </c>
      <c r="H6321" t="s">
        <v>31317</v>
      </c>
      <c r="I6321" t="s">
        <v>31324</v>
      </c>
      <c r="J6321" t="s">
        <v>15005</v>
      </c>
      <c r="K6321">
        <v>42.518888889999999</v>
      </c>
      <c r="L6321">
        <v>-85.81777778</v>
      </c>
    </row>
    <row r="6322" spans="1:12" x14ac:dyDescent="0.2">
      <c r="A6322" t="s">
        <v>6318</v>
      </c>
      <c r="B6322" t="s">
        <v>15006</v>
      </c>
      <c r="C6322" t="s">
        <v>15006</v>
      </c>
      <c r="D6322" t="s">
        <v>22374</v>
      </c>
      <c r="E6322" t="s">
        <v>28907</v>
      </c>
      <c r="F6322">
        <v>2869</v>
      </c>
      <c r="G6322">
        <v>4300</v>
      </c>
      <c r="H6322" t="s">
        <v>31317</v>
      </c>
      <c r="I6322" t="s">
        <v>31324</v>
      </c>
      <c r="J6322" t="s">
        <v>33399</v>
      </c>
      <c r="K6322">
        <v>47.835277779999998</v>
      </c>
      <c r="L6322">
        <v>-110.6338889</v>
      </c>
    </row>
    <row r="6323" spans="1:12" x14ac:dyDescent="0.2">
      <c r="A6323" t="s">
        <v>6319</v>
      </c>
      <c r="B6323" t="s">
        <v>15007</v>
      </c>
      <c r="C6323" t="s">
        <v>11733</v>
      </c>
      <c r="D6323" t="s">
        <v>22374</v>
      </c>
      <c r="E6323" t="s">
        <v>28908</v>
      </c>
      <c r="F6323">
        <v>1607</v>
      </c>
      <c r="G6323">
        <v>4300</v>
      </c>
      <c r="H6323" t="s">
        <v>31317</v>
      </c>
      <c r="I6323" t="s">
        <v>31324</v>
      </c>
      <c r="J6323" t="s">
        <v>33400</v>
      </c>
      <c r="K6323">
        <v>37.666944440000002</v>
      </c>
      <c r="L6323">
        <v>-98.117777779999997</v>
      </c>
    </row>
    <row r="6324" spans="1:12" x14ac:dyDescent="0.2">
      <c r="A6324" t="s">
        <v>6494</v>
      </c>
      <c r="B6324" t="s">
        <v>15180</v>
      </c>
      <c r="C6324" t="s">
        <v>21262</v>
      </c>
      <c r="D6324" t="s">
        <v>22374</v>
      </c>
      <c r="E6324" t="s">
        <v>29083</v>
      </c>
      <c r="F6324">
        <v>1102</v>
      </c>
      <c r="G6324">
        <v>4202</v>
      </c>
      <c r="H6324" t="s">
        <v>31317</v>
      </c>
      <c r="I6324" t="s">
        <v>31322</v>
      </c>
      <c r="J6324" t="s">
        <v>33456</v>
      </c>
      <c r="K6324">
        <v>30.783611109999999</v>
      </c>
      <c r="L6324">
        <v>-98.651666669999997</v>
      </c>
    </row>
    <row r="6325" spans="1:12" x14ac:dyDescent="0.2">
      <c r="A6325" t="s">
        <v>6496</v>
      </c>
      <c r="B6325" t="s">
        <v>15182</v>
      </c>
      <c r="C6325" t="s">
        <v>21264</v>
      </c>
      <c r="D6325" t="s">
        <v>22374</v>
      </c>
      <c r="E6325" t="s">
        <v>29085</v>
      </c>
      <c r="F6325">
        <v>539</v>
      </c>
      <c r="G6325">
        <v>4202</v>
      </c>
      <c r="H6325" t="s">
        <v>31317</v>
      </c>
      <c r="I6325" t="s">
        <v>31322</v>
      </c>
      <c r="J6325" t="s">
        <v>33458</v>
      </c>
      <c r="K6325">
        <v>39.166944440000002</v>
      </c>
      <c r="L6325">
        <v>-77.166666669999998</v>
      </c>
    </row>
    <row r="6326" spans="1:12" x14ac:dyDescent="0.2">
      <c r="A6326" t="s">
        <v>697</v>
      </c>
      <c r="B6326" t="s">
        <v>9420</v>
      </c>
      <c r="C6326" t="s">
        <v>9420</v>
      </c>
      <c r="D6326" t="s">
        <v>22500</v>
      </c>
      <c r="E6326" t="s">
        <v>23283</v>
      </c>
      <c r="F6326">
        <v>5223</v>
      </c>
      <c r="G6326">
        <v>10499</v>
      </c>
      <c r="H6326" t="s">
        <v>31317</v>
      </c>
      <c r="I6326" t="s">
        <v>31322</v>
      </c>
      <c r="J6326" t="s">
        <v>31326</v>
      </c>
      <c r="K6326">
        <v>-6.0522222220000002</v>
      </c>
      <c r="L6326">
        <v>142.86833329999999</v>
      </c>
    </row>
    <row r="6327" spans="1:12" x14ac:dyDescent="0.2">
      <c r="A6327" t="s">
        <v>6323</v>
      </c>
      <c r="B6327" t="s">
        <v>15011</v>
      </c>
      <c r="C6327" t="s">
        <v>21171</v>
      </c>
      <c r="D6327" t="s">
        <v>22374</v>
      </c>
      <c r="E6327" t="s">
        <v>28912</v>
      </c>
      <c r="F6327">
        <v>2032</v>
      </c>
      <c r="G6327">
        <v>4300</v>
      </c>
      <c r="H6327" t="s">
        <v>31317</v>
      </c>
      <c r="I6327" t="s">
        <v>31324</v>
      </c>
      <c r="J6327" t="s">
        <v>33403</v>
      </c>
      <c r="K6327">
        <v>46.017777780000003</v>
      </c>
      <c r="L6327">
        <v>-99.350555560000004</v>
      </c>
    </row>
    <row r="6328" spans="1:12" x14ac:dyDescent="0.2">
      <c r="A6328" t="s">
        <v>698</v>
      </c>
      <c r="B6328" t="s">
        <v>9421</v>
      </c>
      <c r="C6328" t="s">
        <v>17867</v>
      </c>
      <c r="D6328" t="s">
        <v>22490</v>
      </c>
      <c r="E6328" t="s">
        <v>23284</v>
      </c>
      <c r="F6328">
        <v>21</v>
      </c>
      <c r="G6328">
        <v>10499</v>
      </c>
      <c r="H6328" t="s">
        <v>31317</v>
      </c>
      <c r="I6328" t="s">
        <v>31321</v>
      </c>
      <c r="J6328" t="s">
        <v>31326</v>
      </c>
      <c r="K6328">
        <v>36.850277779999999</v>
      </c>
      <c r="L6328">
        <v>10.21833333</v>
      </c>
    </row>
    <row r="6329" spans="1:12" x14ac:dyDescent="0.2">
      <c r="A6329" t="s">
        <v>6501</v>
      </c>
      <c r="B6329" t="s">
        <v>15187</v>
      </c>
      <c r="C6329" t="s">
        <v>18906</v>
      </c>
      <c r="D6329" t="s">
        <v>22374</v>
      </c>
      <c r="E6329" t="s">
        <v>29090</v>
      </c>
      <c r="F6329">
        <v>1328</v>
      </c>
      <c r="G6329">
        <v>4201</v>
      </c>
      <c r="H6329" t="s">
        <v>31317</v>
      </c>
      <c r="I6329" t="s">
        <v>31322</v>
      </c>
      <c r="J6329" t="s">
        <v>33462</v>
      </c>
      <c r="K6329">
        <v>37.667499999999997</v>
      </c>
      <c r="L6329">
        <v>-97.068611110000006</v>
      </c>
    </row>
    <row r="6330" spans="1:12" x14ac:dyDescent="0.2">
      <c r="A6330" t="s">
        <v>6502</v>
      </c>
      <c r="B6330" t="s">
        <v>15188</v>
      </c>
      <c r="C6330" t="s">
        <v>17618</v>
      </c>
      <c r="D6330" t="s">
        <v>22374</v>
      </c>
      <c r="E6330" t="s">
        <v>29091</v>
      </c>
      <c r="F6330">
        <v>1318</v>
      </c>
      <c r="G6330">
        <v>4201</v>
      </c>
      <c r="H6330" t="s">
        <v>31317</v>
      </c>
      <c r="I6330" t="s">
        <v>31322</v>
      </c>
      <c r="J6330" t="s">
        <v>33463</v>
      </c>
      <c r="K6330">
        <v>41.402500000000003</v>
      </c>
      <c r="L6330">
        <v>-96.101388889999996</v>
      </c>
    </row>
    <row r="6331" spans="1:12" x14ac:dyDescent="0.2">
      <c r="A6331" t="s">
        <v>6327</v>
      </c>
      <c r="B6331" t="s">
        <v>15015</v>
      </c>
      <c r="C6331" t="s">
        <v>15015</v>
      </c>
      <c r="D6331" t="s">
        <v>22374</v>
      </c>
      <c r="E6331" t="s">
        <v>28916</v>
      </c>
      <c r="F6331">
        <v>2666</v>
      </c>
      <c r="G6331">
        <v>4300</v>
      </c>
      <c r="H6331" t="s">
        <v>31317</v>
      </c>
      <c r="I6331" t="s">
        <v>31323</v>
      </c>
      <c r="J6331" t="s">
        <v>33407</v>
      </c>
      <c r="K6331">
        <v>47.318611109999999</v>
      </c>
      <c r="L6331">
        <v>-106.9505556</v>
      </c>
    </row>
    <row r="6332" spans="1:12" x14ac:dyDescent="0.2">
      <c r="A6332" t="s">
        <v>701</v>
      </c>
      <c r="B6332" t="s">
        <v>9424</v>
      </c>
      <c r="C6332" t="s">
        <v>17870</v>
      </c>
      <c r="D6332" t="s">
        <v>22501</v>
      </c>
      <c r="E6332" t="s">
        <v>23287</v>
      </c>
      <c r="F6332">
        <v>66</v>
      </c>
      <c r="G6332">
        <v>10499</v>
      </c>
      <c r="H6332" t="s">
        <v>31317</v>
      </c>
      <c r="I6332" t="s">
        <v>31322</v>
      </c>
      <c r="J6332" t="s">
        <v>31326</v>
      </c>
      <c r="K6332">
        <v>-20.884444439999999</v>
      </c>
      <c r="L6332">
        <v>55.516666669999999</v>
      </c>
    </row>
    <row r="6333" spans="1:12" x14ac:dyDescent="0.2">
      <c r="A6333" t="s">
        <v>705</v>
      </c>
      <c r="B6333" t="s">
        <v>9428</v>
      </c>
      <c r="C6333" t="s">
        <v>17873</v>
      </c>
      <c r="D6333" t="s">
        <v>22404</v>
      </c>
      <c r="E6333" t="s">
        <v>23291</v>
      </c>
      <c r="F6333">
        <v>4290</v>
      </c>
      <c r="G6333">
        <v>10499</v>
      </c>
      <c r="H6333" t="s">
        <v>31317</v>
      </c>
      <c r="I6333" t="s">
        <v>31322</v>
      </c>
      <c r="J6333" t="s">
        <v>31326</v>
      </c>
      <c r="K6333">
        <v>-11.58472222</v>
      </c>
      <c r="L6333">
        <v>27.518888889999999</v>
      </c>
    </row>
    <row r="6334" spans="1:12" x14ac:dyDescent="0.2">
      <c r="A6334" t="s">
        <v>706</v>
      </c>
      <c r="B6334" t="s">
        <v>9429</v>
      </c>
      <c r="C6334" t="s">
        <v>17874</v>
      </c>
      <c r="D6334" t="s">
        <v>22503</v>
      </c>
      <c r="E6334" t="s">
        <v>23292</v>
      </c>
      <c r="F6334">
        <v>128</v>
      </c>
      <c r="G6334">
        <v>10499</v>
      </c>
      <c r="H6334" t="s">
        <v>31317</v>
      </c>
      <c r="I6334" t="s">
        <v>31321</v>
      </c>
      <c r="J6334" t="s">
        <v>31326</v>
      </c>
      <c r="K6334">
        <v>11.884166670000001</v>
      </c>
      <c r="L6334">
        <v>-15.650833329999999</v>
      </c>
    </row>
    <row r="6335" spans="1:12" x14ac:dyDescent="0.2">
      <c r="A6335" t="s">
        <v>6331</v>
      </c>
      <c r="B6335" t="s">
        <v>15019</v>
      </c>
      <c r="C6335" t="s">
        <v>21177</v>
      </c>
      <c r="D6335" t="s">
        <v>22374</v>
      </c>
      <c r="E6335" t="s">
        <v>28920</v>
      </c>
      <c r="F6335">
        <v>737</v>
      </c>
      <c r="G6335">
        <v>4300</v>
      </c>
      <c r="H6335" t="s">
        <v>31317</v>
      </c>
      <c r="I6335" t="s">
        <v>31324</v>
      </c>
      <c r="J6335" t="s">
        <v>33411</v>
      </c>
      <c r="K6335">
        <v>42.984999999999999</v>
      </c>
      <c r="L6335">
        <v>-84.134166669999999</v>
      </c>
    </row>
    <row r="6336" spans="1:12" x14ac:dyDescent="0.2">
      <c r="A6336" t="s">
        <v>6503</v>
      </c>
      <c r="B6336" t="s">
        <v>15189</v>
      </c>
      <c r="C6336" t="s">
        <v>21266</v>
      </c>
      <c r="D6336" t="s">
        <v>22374</v>
      </c>
      <c r="E6336" t="s">
        <v>29092</v>
      </c>
      <c r="F6336">
        <v>1500</v>
      </c>
      <c r="G6336">
        <v>4201</v>
      </c>
      <c r="H6336" t="s">
        <v>31317</v>
      </c>
      <c r="I6336" t="s">
        <v>31322</v>
      </c>
      <c r="J6336" t="s">
        <v>33464</v>
      </c>
      <c r="K6336">
        <v>40.616944439999997</v>
      </c>
      <c r="L6336">
        <v>-96.918055559999999</v>
      </c>
    </row>
    <row r="6337" spans="1:12" x14ac:dyDescent="0.2">
      <c r="A6337" t="s">
        <v>6508</v>
      </c>
      <c r="B6337" t="s">
        <v>15193</v>
      </c>
      <c r="C6337" t="s">
        <v>21269</v>
      </c>
      <c r="D6337" t="s">
        <v>22374</v>
      </c>
      <c r="E6337" t="s">
        <v>29097</v>
      </c>
      <c r="F6337">
        <v>708</v>
      </c>
      <c r="G6337">
        <v>4201</v>
      </c>
      <c r="H6337" t="s">
        <v>31317</v>
      </c>
      <c r="I6337" t="s">
        <v>31322</v>
      </c>
      <c r="J6337" t="s">
        <v>33469</v>
      </c>
      <c r="K6337">
        <v>41.084722220000003</v>
      </c>
      <c r="L6337">
        <v>-86.602222220000002</v>
      </c>
    </row>
    <row r="6338" spans="1:12" x14ac:dyDescent="0.2">
      <c r="A6338" t="s">
        <v>6509</v>
      </c>
      <c r="B6338" t="s">
        <v>15194</v>
      </c>
      <c r="C6338" t="s">
        <v>21270</v>
      </c>
      <c r="D6338" t="s">
        <v>22374</v>
      </c>
      <c r="E6338" t="s">
        <v>29098</v>
      </c>
      <c r="F6338">
        <v>1090</v>
      </c>
      <c r="G6338">
        <v>4201</v>
      </c>
      <c r="H6338" t="s">
        <v>31317</v>
      </c>
      <c r="I6338" t="s">
        <v>31322</v>
      </c>
      <c r="J6338" t="s">
        <v>33470</v>
      </c>
      <c r="K6338">
        <v>39.868333329999999</v>
      </c>
      <c r="L6338">
        <v>-85.318055560000005</v>
      </c>
    </row>
    <row r="6339" spans="1:12" x14ac:dyDescent="0.2">
      <c r="A6339" t="s">
        <v>712</v>
      </c>
      <c r="B6339" t="s">
        <v>9435</v>
      </c>
      <c r="C6339" t="s">
        <v>17878</v>
      </c>
      <c r="D6339" t="s">
        <v>22450</v>
      </c>
      <c r="E6339" t="s">
        <v>23298</v>
      </c>
      <c r="F6339">
        <v>135</v>
      </c>
      <c r="G6339">
        <v>10499</v>
      </c>
      <c r="H6339" t="s">
        <v>31317</v>
      </c>
      <c r="I6339" t="s">
        <v>31322</v>
      </c>
      <c r="J6339" t="s">
        <v>31326</v>
      </c>
      <c r="K6339">
        <v>42.56694444</v>
      </c>
      <c r="L6339">
        <v>27.501388890000001</v>
      </c>
    </row>
    <row r="6340" spans="1:12" x14ac:dyDescent="0.2">
      <c r="A6340" t="s">
        <v>6336</v>
      </c>
      <c r="B6340" t="s">
        <v>15024</v>
      </c>
      <c r="C6340" t="s">
        <v>15024</v>
      </c>
      <c r="D6340" t="s">
        <v>22374</v>
      </c>
      <c r="E6340" t="s">
        <v>28925</v>
      </c>
      <c r="F6340">
        <v>100</v>
      </c>
      <c r="G6340">
        <v>4300</v>
      </c>
      <c r="H6340" t="s">
        <v>31317</v>
      </c>
      <c r="I6340" t="s">
        <v>31323</v>
      </c>
      <c r="J6340" t="s">
        <v>31326</v>
      </c>
      <c r="K6340">
        <v>29.267777779999999</v>
      </c>
      <c r="L6340">
        <v>-95.883888889999994</v>
      </c>
    </row>
    <row r="6341" spans="1:12" x14ac:dyDescent="0.2">
      <c r="A6341" t="s">
        <v>6337</v>
      </c>
      <c r="B6341" t="s">
        <v>15025</v>
      </c>
      <c r="C6341" t="s">
        <v>21180</v>
      </c>
      <c r="D6341" t="s">
        <v>22374</v>
      </c>
      <c r="E6341" t="s">
        <v>28926</v>
      </c>
      <c r="F6341">
        <v>4395</v>
      </c>
      <c r="G6341">
        <v>4300</v>
      </c>
      <c r="H6341" t="s">
        <v>31317</v>
      </c>
      <c r="I6341" t="s">
        <v>31323</v>
      </c>
      <c r="J6341" t="s">
        <v>31326</v>
      </c>
      <c r="K6341">
        <v>42.716944439999999</v>
      </c>
      <c r="L6341">
        <v>-120.5522222</v>
      </c>
    </row>
    <row r="6342" spans="1:12" x14ac:dyDescent="0.2">
      <c r="A6342" t="s">
        <v>6338</v>
      </c>
      <c r="B6342" t="s">
        <v>15026</v>
      </c>
      <c r="C6342" t="s">
        <v>15026</v>
      </c>
      <c r="D6342" t="s">
        <v>22374</v>
      </c>
      <c r="E6342" t="s">
        <v>28927</v>
      </c>
      <c r="F6342">
        <v>6403</v>
      </c>
      <c r="G6342">
        <v>4300</v>
      </c>
      <c r="H6342" t="s">
        <v>31317</v>
      </c>
      <c r="I6342" t="s">
        <v>31323</v>
      </c>
      <c r="J6342" t="s">
        <v>31326</v>
      </c>
      <c r="K6342">
        <v>44.201388889999997</v>
      </c>
      <c r="L6342">
        <v>-114.93361109999999</v>
      </c>
    </row>
    <row r="6343" spans="1:12" x14ac:dyDescent="0.2">
      <c r="A6343" t="s">
        <v>6339</v>
      </c>
      <c r="B6343" t="s">
        <v>15027</v>
      </c>
      <c r="C6343" t="s">
        <v>19883</v>
      </c>
      <c r="D6343" t="s">
        <v>22374</v>
      </c>
      <c r="E6343" t="s">
        <v>28928</v>
      </c>
      <c r="F6343">
        <v>1344</v>
      </c>
      <c r="G6343">
        <v>4300</v>
      </c>
      <c r="H6343" t="s">
        <v>31317</v>
      </c>
      <c r="I6343" t="s">
        <v>31323</v>
      </c>
      <c r="J6343" t="s">
        <v>31326</v>
      </c>
      <c r="K6343">
        <v>33.635833329999997</v>
      </c>
      <c r="L6343">
        <v>-99.251944440000003</v>
      </c>
    </row>
    <row r="6344" spans="1:12" x14ac:dyDescent="0.2">
      <c r="A6344" t="s">
        <v>6340</v>
      </c>
      <c r="B6344" t="s">
        <v>15028</v>
      </c>
      <c r="C6344" t="s">
        <v>21181</v>
      </c>
      <c r="D6344" t="s">
        <v>22374</v>
      </c>
      <c r="E6344" t="s">
        <v>28929</v>
      </c>
      <c r="F6344">
        <v>4280</v>
      </c>
      <c r="G6344">
        <v>4300</v>
      </c>
      <c r="H6344" t="s">
        <v>31317</v>
      </c>
      <c r="I6344" t="s">
        <v>31323</v>
      </c>
      <c r="J6344" t="s">
        <v>31326</v>
      </c>
      <c r="K6344">
        <v>40.252499999999998</v>
      </c>
      <c r="L6344">
        <v>-103.56805559999999</v>
      </c>
    </row>
    <row r="6345" spans="1:12" x14ac:dyDescent="0.2">
      <c r="A6345" t="s">
        <v>6341</v>
      </c>
      <c r="B6345" t="s">
        <v>15029</v>
      </c>
      <c r="C6345" t="s">
        <v>15029</v>
      </c>
      <c r="D6345" t="s">
        <v>22374</v>
      </c>
      <c r="E6345" t="s">
        <v>28930</v>
      </c>
      <c r="F6345">
        <v>2283</v>
      </c>
      <c r="G6345">
        <v>4300</v>
      </c>
      <c r="H6345" t="s">
        <v>31317</v>
      </c>
      <c r="I6345" t="s">
        <v>31323</v>
      </c>
      <c r="J6345" t="s">
        <v>31326</v>
      </c>
      <c r="K6345">
        <v>46.768333329999997</v>
      </c>
      <c r="L6345">
        <v>-105.3022222</v>
      </c>
    </row>
    <row r="6346" spans="1:12" x14ac:dyDescent="0.2">
      <c r="A6346" t="s">
        <v>6342</v>
      </c>
      <c r="B6346" t="s">
        <v>15030</v>
      </c>
      <c r="C6346" t="s">
        <v>21182</v>
      </c>
      <c r="D6346" t="s">
        <v>22374</v>
      </c>
      <c r="E6346" t="s">
        <v>28931</v>
      </c>
      <c r="F6346">
        <v>4243</v>
      </c>
      <c r="G6346">
        <v>4300</v>
      </c>
      <c r="H6346" t="s">
        <v>31317</v>
      </c>
      <c r="I6346" t="s">
        <v>31323</v>
      </c>
      <c r="J6346" t="s">
        <v>31326</v>
      </c>
      <c r="K6346">
        <v>41.883888890000001</v>
      </c>
      <c r="L6346">
        <v>-121.9680556</v>
      </c>
    </row>
    <row r="6347" spans="1:12" x14ac:dyDescent="0.2">
      <c r="A6347" t="s">
        <v>6343</v>
      </c>
      <c r="B6347" t="s">
        <v>15031</v>
      </c>
      <c r="C6347" t="s">
        <v>21183</v>
      </c>
      <c r="D6347" t="s">
        <v>22485</v>
      </c>
      <c r="E6347" t="s">
        <v>28932</v>
      </c>
      <c r="F6347">
        <v>901</v>
      </c>
      <c r="G6347">
        <v>4300</v>
      </c>
      <c r="H6347" t="s">
        <v>31318</v>
      </c>
      <c r="I6347" t="s">
        <v>31323</v>
      </c>
      <c r="J6347" t="s">
        <v>31326</v>
      </c>
      <c r="K6347">
        <v>66.485555559999995</v>
      </c>
      <c r="L6347">
        <v>20.13555556</v>
      </c>
    </row>
    <row r="6348" spans="1:12" x14ac:dyDescent="0.2">
      <c r="A6348" t="s">
        <v>6344</v>
      </c>
      <c r="B6348" t="s">
        <v>15032</v>
      </c>
      <c r="C6348" t="s">
        <v>15032</v>
      </c>
      <c r="D6348" t="s">
        <v>22385</v>
      </c>
      <c r="E6348" t="s">
        <v>28933</v>
      </c>
      <c r="F6348">
        <v>1578</v>
      </c>
      <c r="G6348">
        <v>4300</v>
      </c>
      <c r="H6348" t="s">
        <v>31318</v>
      </c>
      <c r="I6348" t="s">
        <v>31323</v>
      </c>
      <c r="J6348" t="s">
        <v>31326</v>
      </c>
      <c r="K6348">
        <v>17.61861111</v>
      </c>
      <c r="L6348">
        <v>75.933611110000001</v>
      </c>
    </row>
    <row r="6349" spans="1:12" x14ac:dyDescent="0.2">
      <c r="A6349" t="s">
        <v>6510</v>
      </c>
      <c r="B6349" t="s">
        <v>13726</v>
      </c>
      <c r="C6349" t="s">
        <v>19481</v>
      </c>
      <c r="D6349" t="s">
        <v>22374</v>
      </c>
      <c r="E6349" t="s">
        <v>29099</v>
      </c>
      <c r="F6349">
        <v>1027</v>
      </c>
      <c r="G6349">
        <v>4201</v>
      </c>
      <c r="H6349" t="s">
        <v>31317</v>
      </c>
      <c r="I6349" t="s">
        <v>31322</v>
      </c>
      <c r="J6349" t="s">
        <v>33471</v>
      </c>
      <c r="K6349">
        <v>42.300555559999999</v>
      </c>
      <c r="L6349">
        <v>-75.416666669999998</v>
      </c>
    </row>
    <row r="6350" spans="1:12" x14ac:dyDescent="0.2">
      <c r="A6350" t="s">
        <v>6511</v>
      </c>
      <c r="B6350" t="s">
        <v>15195</v>
      </c>
      <c r="C6350" t="s">
        <v>21271</v>
      </c>
      <c r="D6350" t="s">
        <v>22374</v>
      </c>
      <c r="E6350" t="s">
        <v>29100</v>
      </c>
      <c r="F6350">
        <v>1635</v>
      </c>
      <c r="G6350">
        <v>4201</v>
      </c>
      <c r="H6350" t="s">
        <v>31317</v>
      </c>
      <c r="I6350" t="s">
        <v>31322</v>
      </c>
      <c r="J6350" t="s">
        <v>15195</v>
      </c>
      <c r="K6350">
        <v>39</v>
      </c>
      <c r="L6350">
        <v>-80.268055559999993</v>
      </c>
    </row>
    <row r="6351" spans="1:12" x14ac:dyDescent="0.2">
      <c r="A6351" t="s">
        <v>6513</v>
      </c>
      <c r="B6351" t="s">
        <v>15197</v>
      </c>
      <c r="C6351" t="s">
        <v>15197</v>
      </c>
      <c r="D6351" t="s">
        <v>22374</v>
      </c>
      <c r="E6351" t="s">
        <v>29102</v>
      </c>
      <c r="F6351">
        <v>2756</v>
      </c>
      <c r="G6351">
        <v>4200</v>
      </c>
      <c r="H6351" t="s">
        <v>31317</v>
      </c>
      <c r="I6351" t="s">
        <v>31322</v>
      </c>
      <c r="J6351" t="s">
        <v>33472</v>
      </c>
      <c r="K6351">
        <v>46.918055559999999</v>
      </c>
      <c r="L6351">
        <v>-103.9691667</v>
      </c>
    </row>
    <row r="6352" spans="1:12" x14ac:dyDescent="0.2">
      <c r="A6352" t="s">
        <v>6516</v>
      </c>
      <c r="B6352" t="s">
        <v>15199</v>
      </c>
      <c r="C6352" t="s">
        <v>21273</v>
      </c>
      <c r="D6352" t="s">
        <v>22374</v>
      </c>
      <c r="E6352" t="s">
        <v>29105</v>
      </c>
      <c r="F6352">
        <v>2249</v>
      </c>
      <c r="G6352">
        <v>4200</v>
      </c>
      <c r="H6352" t="s">
        <v>31317</v>
      </c>
      <c r="I6352" t="s">
        <v>31322</v>
      </c>
      <c r="J6352" t="s">
        <v>33475</v>
      </c>
      <c r="K6352">
        <v>47.38472222</v>
      </c>
      <c r="L6352">
        <v>-102.7675</v>
      </c>
    </row>
    <row r="6353" spans="1:12" x14ac:dyDescent="0.2">
      <c r="A6353" t="s">
        <v>6349</v>
      </c>
      <c r="B6353" t="s">
        <v>15037</v>
      </c>
      <c r="C6353" t="s">
        <v>15037</v>
      </c>
      <c r="D6353" t="s">
        <v>22374</v>
      </c>
      <c r="E6353" t="s">
        <v>28938</v>
      </c>
      <c r="F6353">
        <v>670</v>
      </c>
      <c r="G6353">
        <v>4299</v>
      </c>
      <c r="H6353" t="s">
        <v>31317</v>
      </c>
      <c r="I6353" t="s">
        <v>31324</v>
      </c>
      <c r="J6353" t="s">
        <v>33419</v>
      </c>
      <c r="K6353">
        <v>45.684722219999998</v>
      </c>
      <c r="L6353">
        <v>-85.566666670000004</v>
      </c>
    </row>
    <row r="6354" spans="1:12" x14ac:dyDescent="0.2">
      <c r="A6354" t="s">
        <v>717</v>
      </c>
      <c r="B6354" t="s">
        <v>9440</v>
      </c>
      <c r="C6354" t="s">
        <v>17882</v>
      </c>
      <c r="D6354" t="s">
        <v>19090</v>
      </c>
      <c r="E6354" t="s">
        <v>23303</v>
      </c>
      <c r="F6354">
        <v>87</v>
      </c>
      <c r="G6354">
        <v>10499</v>
      </c>
      <c r="H6354" t="s">
        <v>31317</v>
      </c>
      <c r="I6354" t="s">
        <v>31321</v>
      </c>
      <c r="J6354" t="s">
        <v>31326</v>
      </c>
      <c r="K6354">
        <v>13.434722219999999</v>
      </c>
      <c r="L6354">
        <v>-89.050833330000003</v>
      </c>
    </row>
    <row r="6355" spans="1:12" x14ac:dyDescent="0.2">
      <c r="A6355" t="s">
        <v>6520</v>
      </c>
      <c r="B6355" t="s">
        <v>15203</v>
      </c>
      <c r="C6355" t="s">
        <v>21275</v>
      </c>
      <c r="D6355" t="s">
        <v>22374</v>
      </c>
      <c r="E6355" t="s">
        <v>29109</v>
      </c>
      <c r="F6355">
        <v>3995</v>
      </c>
      <c r="G6355">
        <v>4200</v>
      </c>
      <c r="H6355" t="s">
        <v>31317</v>
      </c>
      <c r="I6355" t="s">
        <v>31322</v>
      </c>
      <c r="J6355" t="s">
        <v>33479</v>
      </c>
      <c r="K6355">
        <v>35.218888890000002</v>
      </c>
      <c r="L6355">
        <v>-102.3858333</v>
      </c>
    </row>
    <row r="6356" spans="1:12" x14ac:dyDescent="0.2">
      <c r="A6356" t="s">
        <v>6352</v>
      </c>
      <c r="B6356" t="s">
        <v>15040</v>
      </c>
      <c r="C6356" t="s">
        <v>15040</v>
      </c>
      <c r="D6356" t="s">
        <v>22373</v>
      </c>
      <c r="E6356" t="s">
        <v>28941</v>
      </c>
      <c r="F6356">
        <v>4176</v>
      </c>
      <c r="G6356">
        <v>4298</v>
      </c>
      <c r="H6356" t="s">
        <v>31317</v>
      </c>
      <c r="I6356" t="s">
        <v>31324</v>
      </c>
      <c r="J6356" t="s">
        <v>31326</v>
      </c>
      <c r="K6356">
        <v>-30.55194444</v>
      </c>
      <c r="L6356">
        <v>25.518611109999998</v>
      </c>
    </row>
    <row r="6357" spans="1:12" x14ac:dyDescent="0.2">
      <c r="A6357" t="s">
        <v>6521</v>
      </c>
      <c r="B6357" t="s">
        <v>15204</v>
      </c>
      <c r="C6357" t="s">
        <v>16695</v>
      </c>
      <c r="D6357" t="s">
        <v>22374</v>
      </c>
      <c r="E6357" t="s">
        <v>29110</v>
      </c>
      <c r="F6357">
        <v>1418</v>
      </c>
      <c r="G6357">
        <v>4200</v>
      </c>
      <c r="H6357" t="s">
        <v>31317</v>
      </c>
      <c r="I6357" t="s">
        <v>31322</v>
      </c>
      <c r="J6357" t="s">
        <v>33480</v>
      </c>
      <c r="K6357">
        <v>39.467500000000001</v>
      </c>
      <c r="L6357">
        <v>-98.118611110000003</v>
      </c>
    </row>
    <row r="6358" spans="1:12" x14ac:dyDescent="0.2">
      <c r="A6358" t="s">
        <v>6522</v>
      </c>
      <c r="B6358" t="s">
        <v>15205</v>
      </c>
      <c r="C6358" t="s">
        <v>17709</v>
      </c>
      <c r="D6358" t="s">
        <v>22374</v>
      </c>
      <c r="E6358" t="s">
        <v>29111</v>
      </c>
      <c r="F6358">
        <v>822</v>
      </c>
      <c r="G6358">
        <v>4200</v>
      </c>
      <c r="H6358" t="s">
        <v>31317</v>
      </c>
      <c r="I6358" t="s">
        <v>31322</v>
      </c>
      <c r="J6358" t="s">
        <v>33481</v>
      </c>
      <c r="K6358">
        <v>39.818888889999997</v>
      </c>
      <c r="L6358">
        <v>-86.285277780000001</v>
      </c>
    </row>
    <row r="6359" spans="1:12" x14ac:dyDescent="0.2">
      <c r="A6359" t="s">
        <v>6355</v>
      </c>
      <c r="B6359" t="s">
        <v>15043</v>
      </c>
      <c r="C6359" t="s">
        <v>15043</v>
      </c>
      <c r="D6359" t="s">
        <v>22458</v>
      </c>
      <c r="E6359" t="s">
        <v>28944</v>
      </c>
      <c r="F6359">
        <v>97</v>
      </c>
      <c r="G6359">
        <v>4298</v>
      </c>
      <c r="H6359" t="s">
        <v>31318</v>
      </c>
      <c r="I6359" t="s">
        <v>31322</v>
      </c>
      <c r="J6359" t="s">
        <v>31326</v>
      </c>
      <c r="K6359">
        <v>-39.001388890000001</v>
      </c>
      <c r="L6359">
        <v>174.16888890000001</v>
      </c>
    </row>
    <row r="6360" spans="1:12" x14ac:dyDescent="0.2">
      <c r="A6360" t="s">
        <v>6356</v>
      </c>
      <c r="B6360" t="s">
        <v>15044</v>
      </c>
      <c r="C6360" t="s">
        <v>21190</v>
      </c>
      <c r="D6360" t="s">
        <v>22374</v>
      </c>
      <c r="E6360" t="s">
        <v>28945</v>
      </c>
      <c r="F6360">
        <v>600</v>
      </c>
      <c r="G6360">
        <v>4296</v>
      </c>
      <c r="H6360" t="s">
        <v>31317</v>
      </c>
      <c r="I6360" t="s">
        <v>31324</v>
      </c>
      <c r="J6360" t="s">
        <v>33421</v>
      </c>
      <c r="K6360">
        <v>35.284166669999998</v>
      </c>
      <c r="L6360">
        <v>-95.084999999999994</v>
      </c>
    </row>
    <row r="6361" spans="1:12" x14ac:dyDescent="0.2">
      <c r="A6361" t="s">
        <v>6357</v>
      </c>
      <c r="B6361" t="s">
        <v>15045</v>
      </c>
      <c r="C6361" t="s">
        <v>21191</v>
      </c>
      <c r="D6361" t="s">
        <v>22457</v>
      </c>
      <c r="E6361" t="s">
        <v>28946</v>
      </c>
      <c r="F6361">
        <v>4115</v>
      </c>
      <c r="G6361">
        <v>4291</v>
      </c>
      <c r="H6361" t="s">
        <v>31317</v>
      </c>
      <c r="I6361" t="s">
        <v>31324</v>
      </c>
      <c r="J6361" t="s">
        <v>31326</v>
      </c>
      <c r="K6361">
        <v>-11.435833329999999</v>
      </c>
      <c r="L6361">
        <v>34.00222222</v>
      </c>
    </row>
    <row r="6362" spans="1:12" x14ac:dyDescent="0.2">
      <c r="A6362" t="s">
        <v>6358</v>
      </c>
      <c r="B6362" t="s">
        <v>15046</v>
      </c>
      <c r="C6362" t="s">
        <v>15046</v>
      </c>
      <c r="D6362" t="s">
        <v>22414</v>
      </c>
      <c r="E6362" t="s">
        <v>28947</v>
      </c>
      <c r="F6362">
        <v>26</v>
      </c>
      <c r="G6362">
        <v>4291</v>
      </c>
      <c r="H6362" t="s">
        <v>31317</v>
      </c>
      <c r="I6362" t="s">
        <v>31324</v>
      </c>
      <c r="J6362" t="s">
        <v>31326</v>
      </c>
      <c r="K6362">
        <v>-20.01694444</v>
      </c>
      <c r="L6362">
        <v>148.20249999999999</v>
      </c>
    </row>
    <row r="6363" spans="1:12" x14ac:dyDescent="0.2">
      <c r="A6363" t="s">
        <v>6359</v>
      </c>
      <c r="B6363" t="s">
        <v>15047</v>
      </c>
      <c r="C6363" t="s">
        <v>21192</v>
      </c>
      <c r="D6363" t="s">
        <v>22388</v>
      </c>
      <c r="E6363" t="s">
        <v>28948</v>
      </c>
      <c r="F6363">
        <v>376</v>
      </c>
      <c r="G6363">
        <v>4281</v>
      </c>
      <c r="H6363" t="s">
        <v>31317</v>
      </c>
      <c r="I6363" t="s">
        <v>31324</v>
      </c>
      <c r="J6363" t="s">
        <v>31326</v>
      </c>
      <c r="K6363">
        <v>48.418888889999998</v>
      </c>
      <c r="L6363">
        <v>4.4691666669999996</v>
      </c>
    </row>
    <row r="6364" spans="1:12" x14ac:dyDescent="0.2">
      <c r="A6364" t="s">
        <v>6523</v>
      </c>
      <c r="B6364" t="s">
        <v>15206</v>
      </c>
      <c r="C6364" t="s">
        <v>21276</v>
      </c>
      <c r="D6364" t="s">
        <v>22374</v>
      </c>
      <c r="E6364" t="s">
        <v>29112</v>
      </c>
      <c r="F6364">
        <v>455</v>
      </c>
      <c r="G6364">
        <v>4200</v>
      </c>
      <c r="H6364" t="s">
        <v>31317</v>
      </c>
      <c r="I6364" t="s">
        <v>31322</v>
      </c>
      <c r="J6364" t="s">
        <v>32440</v>
      </c>
      <c r="K6364">
        <v>43.984722220000002</v>
      </c>
      <c r="L6364">
        <v>-70.935833329999994</v>
      </c>
    </row>
    <row r="6365" spans="1:12" x14ac:dyDescent="0.2">
      <c r="A6365" t="s">
        <v>6361</v>
      </c>
      <c r="B6365" t="s">
        <v>15049</v>
      </c>
      <c r="C6365" t="s">
        <v>21193</v>
      </c>
      <c r="D6365" t="s">
        <v>22374</v>
      </c>
      <c r="E6365" t="s">
        <v>28950</v>
      </c>
      <c r="F6365">
        <v>340</v>
      </c>
      <c r="G6365">
        <v>4280</v>
      </c>
      <c r="H6365" t="s">
        <v>31317</v>
      </c>
      <c r="I6365" t="s">
        <v>31323</v>
      </c>
      <c r="J6365" t="s">
        <v>31326</v>
      </c>
      <c r="K6365">
        <v>44.316666669999996</v>
      </c>
      <c r="L6365">
        <v>-75.900000000000006</v>
      </c>
    </row>
    <row r="6366" spans="1:12" x14ac:dyDescent="0.2">
      <c r="A6366" t="s">
        <v>6362</v>
      </c>
      <c r="B6366" t="s">
        <v>15050</v>
      </c>
      <c r="C6366" t="s">
        <v>21194</v>
      </c>
      <c r="D6366" t="s">
        <v>22374</v>
      </c>
      <c r="E6366" t="s">
        <v>28951</v>
      </c>
      <c r="F6366">
        <v>1937</v>
      </c>
      <c r="G6366">
        <v>4276</v>
      </c>
      <c r="H6366" t="s">
        <v>31317</v>
      </c>
      <c r="I6366" t="s">
        <v>31324</v>
      </c>
      <c r="J6366" t="s">
        <v>33423</v>
      </c>
      <c r="K6366">
        <v>35.166944440000002</v>
      </c>
      <c r="L6366">
        <v>-99.651388890000007</v>
      </c>
    </row>
    <row r="6367" spans="1:12" x14ac:dyDescent="0.2">
      <c r="A6367" t="s">
        <v>6363</v>
      </c>
      <c r="B6367" t="s">
        <v>15051</v>
      </c>
      <c r="C6367" t="s">
        <v>21195</v>
      </c>
      <c r="D6367" t="s">
        <v>22374</v>
      </c>
      <c r="E6367" t="s">
        <v>28952</v>
      </c>
      <c r="F6367">
        <v>118</v>
      </c>
      <c r="G6367">
        <v>4275</v>
      </c>
      <c r="H6367" t="s">
        <v>31317</v>
      </c>
      <c r="I6367" t="s">
        <v>31324</v>
      </c>
      <c r="J6367" t="s">
        <v>33424</v>
      </c>
      <c r="K6367">
        <v>40.202222220000003</v>
      </c>
      <c r="L6367">
        <v>-74.600277779999999</v>
      </c>
    </row>
    <row r="6368" spans="1:12" x14ac:dyDescent="0.2">
      <c r="A6368" t="s">
        <v>6364</v>
      </c>
      <c r="B6368" t="s">
        <v>15052</v>
      </c>
      <c r="C6368" t="s">
        <v>15052</v>
      </c>
      <c r="D6368" t="s">
        <v>22373</v>
      </c>
      <c r="E6368" t="s">
        <v>28953</v>
      </c>
      <c r="F6368">
        <v>1079</v>
      </c>
      <c r="G6368">
        <v>4275</v>
      </c>
      <c r="H6368" t="s">
        <v>31317</v>
      </c>
      <c r="I6368" t="s">
        <v>31323</v>
      </c>
      <c r="J6368" t="s">
        <v>31326</v>
      </c>
      <c r="K6368">
        <v>-24.81694444</v>
      </c>
      <c r="L6368">
        <v>31.535277780000001</v>
      </c>
    </row>
    <row r="6369" spans="1:12" x14ac:dyDescent="0.2">
      <c r="A6369" t="s">
        <v>6524</v>
      </c>
      <c r="B6369" t="s">
        <v>15207</v>
      </c>
      <c r="C6369" t="s">
        <v>10494</v>
      </c>
      <c r="D6369" t="s">
        <v>22374</v>
      </c>
      <c r="E6369" t="s">
        <v>29113</v>
      </c>
      <c r="F6369">
        <v>1047</v>
      </c>
      <c r="G6369">
        <v>4200</v>
      </c>
      <c r="H6369" t="s">
        <v>31317</v>
      </c>
      <c r="I6369" t="s">
        <v>31322</v>
      </c>
      <c r="J6369" t="s">
        <v>33482</v>
      </c>
      <c r="K6369">
        <v>33.250833329999999</v>
      </c>
      <c r="L6369">
        <v>-97.568888889999997</v>
      </c>
    </row>
    <row r="6370" spans="1:12" x14ac:dyDescent="0.2">
      <c r="A6370" t="s">
        <v>724</v>
      </c>
      <c r="B6370" t="s">
        <v>9447</v>
      </c>
      <c r="C6370" t="s">
        <v>17889</v>
      </c>
      <c r="D6370" t="s">
        <v>22506</v>
      </c>
      <c r="E6370" t="s">
        <v>23310</v>
      </c>
      <c r="F6370">
        <v>105</v>
      </c>
      <c r="G6370">
        <v>10499</v>
      </c>
      <c r="H6370" t="s">
        <v>31317</v>
      </c>
      <c r="I6370" t="s">
        <v>31322</v>
      </c>
      <c r="J6370" t="s">
        <v>31326</v>
      </c>
      <c r="K6370">
        <v>-34.833333330000002</v>
      </c>
      <c r="L6370">
        <v>-56.018611110000002</v>
      </c>
    </row>
    <row r="6371" spans="1:12" x14ac:dyDescent="0.2">
      <c r="A6371" t="s">
        <v>725</v>
      </c>
      <c r="B6371" t="s">
        <v>9448</v>
      </c>
      <c r="C6371" t="s">
        <v>17890</v>
      </c>
      <c r="D6371" t="s">
        <v>22372</v>
      </c>
      <c r="E6371" t="s">
        <v>23311</v>
      </c>
      <c r="F6371">
        <v>873</v>
      </c>
      <c r="G6371">
        <v>10499</v>
      </c>
      <c r="H6371" t="s">
        <v>31317</v>
      </c>
      <c r="I6371" t="s">
        <v>31321</v>
      </c>
      <c r="J6371" t="s">
        <v>31326</v>
      </c>
      <c r="K6371">
        <v>55.267222220000001</v>
      </c>
      <c r="L6371">
        <v>86.101388889999996</v>
      </c>
    </row>
    <row r="6372" spans="1:12" x14ac:dyDescent="0.2">
      <c r="A6372" t="s">
        <v>6368</v>
      </c>
      <c r="B6372" t="s">
        <v>15056</v>
      </c>
      <c r="C6372" t="s">
        <v>21199</v>
      </c>
      <c r="D6372" t="s">
        <v>22383</v>
      </c>
      <c r="E6372" t="s">
        <v>28957</v>
      </c>
      <c r="F6372">
        <v>260</v>
      </c>
      <c r="G6372">
        <v>4270</v>
      </c>
      <c r="H6372" t="s">
        <v>31317</v>
      </c>
      <c r="I6372" t="s">
        <v>31323</v>
      </c>
      <c r="J6372" t="s">
        <v>31326</v>
      </c>
      <c r="K6372">
        <v>44.183611110000001</v>
      </c>
      <c r="L6372">
        <v>-77.101388889999996</v>
      </c>
    </row>
    <row r="6373" spans="1:12" x14ac:dyDescent="0.2">
      <c r="A6373" t="s">
        <v>726</v>
      </c>
      <c r="B6373" t="s">
        <v>9449</v>
      </c>
      <c r="C6373" t="s">
        <v>17891</v>
      </c>
      <c r="D6373" t="s">
        <v>22372</v>
      </c>
      <c r="E6373" t="s">
        <v>23312</v>
      </c>
      <c r="F6373">
        <v>-62</v>
      </c>
      <c r="G6373">
        <v>10499</v>
      </c>
      <c r="H6373" t="s">
        <v>31317</v>
      </c>
      <c r="I6373" t="s">
        <v>31321</v>
      </c>
      <c r="J6373" t="s">
        <v>31326</v>
      </c>
      <c r="K6373">
        <v>46.283333329999998</v>
      </c>
      <c r="L6373">
        <v>48.001111109999997</v>
      </c>
    </row>
    <row r="6374" spans="1:12" x14ac:dyDescent="0.2">
      <c r="A6374" t="s">
        <v>727</v>
      </c>
      <c r="B6374" t="s">
        <v>9450</v>
      </c>
      <c r="C6374" t="s">
        <v>9450</v>
      </c>
      <c r="D6374" t="s">
        <v>22372</v>
      </c>
      <c r="E6374" t="s">
        <v>23313</v>
      </c>
      <c r="F6374">
        <v>502</v>
      </c>
      <c r="G6374">
        <v>10499</v>
      </c>
      <c r="H6374" t="s">
        <v>31317</v>
      </c>
      <c r="I6374" t="s">
        <v>31321</v>
      </c>
      <c r="J6374" t="s">
        <v>31326</v>
      </c>
      <c r="K6374">
        <v>46.368055560000002</v>
      </c>
      <c r="L6374">
        <v>44.31777778</v>
      </c>
    </row>
    <row r="6375" spans="1:12" x14ac:dyDescent="0.2">
      <c r="A6375" t="s">
        <v>728</v>
      </c>
      <c r="B6375" t="s">
        <v>9451</v>
      </c>
      <c r="C6375" t="s">
        <v>17892</v>
      </c>
      <c r="D6375" t="s">
        <v>22372</v>
      </c>
      <c r="E6375" t="s">
        <v>23314</v>
      </c>
      <c r="F6375">
        <v>771</v>
      </c>
      <c r="G6375">
        <v>10499</v>
      </c>
      <c r="H6375" t="s">
        <v>31317</v>
      </c>
      <c r="I6375" t="s">
        <v>31321</v>
      </c>
      <c r="J6375" t="s">
        <v>31326</v>
      </c>
      <c r="K6375">
        <v>55.301111110000001</v>
      </c>
      <c r="L6375">
        <v>61.500555560000002</v>
      </c>
    </row>
    <row r="6376" spans="1:12" x14ac:dyDescent="0.2">
      <c r="A6376" t="s">
        <v>6372</v>
      </c>
      <c r="B6376" t="s">
        <v>15060</v>
      </c>
      <c r="C6376" t="s">
        <v>15060</v>
      </c>
      <c r="D6376" t="s">
        <v>22419</v>
      </c>
      <c r="E6376" t="s">
        <v>28961</v>
      </c>
      <c r="F6376">
        <v>282</v>
      </c>
      <c r="G6376">
        <v>4265</v>
      </c>
      <c r="H6376" t="s">
        <v>31318</v>
      </c>
      <c r="I6376" t="s">
        <v>31323</v>
      </c>
      <c r="J6376" t="s">
        <v>31326</v>
      </c>
      <c r="K6376">
        <v>35.750277779999998</v>
      </c>
      <c r="L6376">
        <v>0.61833333300000004</v>
      </c>
    </row>
    <row r="6377" spans="1:12" x14ac:dyDescent="0.2">
      <c r="A6377" t="s">
        <v>6373</v>
      </c>
      <c r="B6377" t="s">
        <v>15061</v>
      </c>
      <c r="C6377" t="s">
        <v>15061</v>
      </c>
      <c r="D6377" t="s">
        <v>22399</v>
      </c>
      <c r="E6377" t="s">
        <v>28962</v>
      </c>
      <c r="F6377">
        <v>266</v>
      </c>
      <c r="G6377">
        <v>4265</v>
      </c>
      <c r="H6377" t="s">
        <v>31318</v>
      </c>
      <c r="I6377" t="s">
        <v>31323</v>
      </c>
      <c r="J6377" t="s">
        <v>31326</v>
      </c>
      <c r="K6377">
        <v>51.985833329999998</v>
      </c>
      <c r="L6377">
        <v>12.13388889</v>
      </c>
    </row>
    <row r="6378" spans="1:12" x14ac:dyDescent="0.2">
      <c r="A6378" t="s">
        <v>729</v>
      </c>
      <c r="B6378" t="s">
        <v>9452</v>
      </c>
      <c r="C6378" t="s">
        <v>17893</v>
      </c>
      <c r="D6378" t="s">
        <v>22507</v>
      </c>
      <c r="E6378" t="s">
        <v>23315</v>
      </c>
      <c r="F6378">
        <v>1450</v>
      </c>
      <c r="G6378">
        <v>10499</v>
      </c>
      <c r="H6378" t="s">
        <v>31317</v>
      </c>
      <c r="I6378" t="s">
        <v>31321</v>
      </c>
      <c r="J6378" t="s">
        <v>31326</v>
      </c>
      <c r="K6378">
        <v>40.202500000000001</v>
      </c>
      <c r="L6378">
        <v>69.685555559999997</v>
      </c>
    </row>
    <row r="6379" spans="1:12" x14ac:dyDescent="0.2">
      <c r="A6379" t="s">
        <v>6375</v>
      </c>
      <c r="B6379" t="s">
        <v>15063</v>
      </c>
      <c r="C6379" t="s">
        <v>15063</v>
      </c>
      <c r="D6379" t="s">
        <v>22485</v>
      </c>
      <c r="E6379" t="s">
        <v>28964</v>
      </c>
      <c r="F6379">
        <v>442</v>
      </c>
      <c r="G6379">
        <v>4265</v>
      </c>
      <c r="H6379" t="s">
        <v>31317</v>
      </c>
      <c r="I6379" t="s">
        <v>31324</v>
      </c>
      <c r="J6379" t="s">
        <v>31326</v>
      </c>
      <c r="K6379">
        <v>56.601388890000003</v>
      </c>
      <c r="L6379">
        <v>15.60083333</v>
      </c>
    </row>
    <row r="6380" spans="1:12" x14ac:dyDescent="0.2">
      <c r="A6380" t="s">
        <v>6525</v>
      </c>
      <c r="B6380" t="s">
        <v>15208</v>
      </c>
      <c r="C6380" t="s">
        <v>20959</v>
      </c>
      <c r="D6380" t="s">
        <v>22374</v>
      </c>
      <c r="E6380" t="s">
        <v>29114</v>
      </c>
      <c r="F6380">
        <v>1435</v>
      </c>
      <c r="G6380">
        <v>4200</v>
      </c>
      <c r="H6380" t="s">
        <v>31317</v>
      </c>
      <c r="I6380" t="s">
        <v>31322</v>
      </c>
      <c r="J6380" t="s">
        <v>33483</v>
      </c>
      <c r="K6380">
        <v>43.616666670000001</v>
      </c>
      <c r="L6380">
        <v>-96.216944440000006</v>
      </c>
    </row>
    <row r="6381" spans="1:12" x14ac:dyDescent="0.2">
      <c r="A6381" t="s">
        <v>731</v>
      </c>
      <c r="B6381" t="s">
        <v>9454</v>
      </c>
      <c r="C6381" t="s">
        <v>17895</v>
      </c>
      <c r="D6381" t="s">
        <v>22508</v>
      </c>
      <c r="E6381" t="s">
        <v>23317</v>
      </c>
      <c r="F6381">
        <v>27</v>
      </c>
      <c r="G6381">
        <v>10499</v>
      </c>
      <c r="H6381" t="s">
        <v>31317</v>
      </c>
      <c r="I6381" t="s">
        <v>31322</v>
      </c>
      <c r="J6381" t="s">
        <v>31326</v>
      </c>
      <c r="K6381">
        <v>23.835000000000001</v>
      </c>
      <c r="L6381">
        <v>90.385833329999997</v>
      </c>
    </row>
    <row r="6382" spans="1:12" x14ac:dyDescent="0.2">
      <c r="A6382" t="s">
        <v>6378</v>
      </c>
      <c r="B6382" t="s">
        <v>15066</v>
      </c>
      <c r="C6382" t="s">
        <v>15066</v>
      </c>
      <c r="D6382" t="s">
        <v>22373</v>
      </c>
      <c r="E6382" t="s">
        <v>28967</v>
      </c>
      <c r="F6382">
        <v>330</v>
      </c>
      <c r="G6382">
        <v>4265</v>
      </c>
      <c r="H6382" t="s">
        <v>31317</v>
      </c>
      <c r="I6382" t="s">
        <v>31323</v>
      </c>
      <c r="J6382" t="s">
        <v>31326</v>
      </c>
      <c r="K6382">
        <v>-31.635000000000002</v>
      </c>
      <c r="L6382">
        <v>18.534444440000001</v>
      </c>
    </row>
    <row r="6383" spans="1:12" x14ac:dyDescent="0.2">
      <c r="A6383" t="s">
        <v>6379</v>
      </c>
      <c r="B6383" t="s">
        <v>15067</v>
      </c>
      <c r="C6383" t="s">
        <v>21202</v>
      </c>
      <c r="D6383" t="s">
        <v>22545</v>
      </c>
      <c r="E6383" t="s">
        <v>28968</v>
      </c>
      <c r="F6383">
        <v>46</v>
      </c>
      <c r="G6383">
        <v>4265</v>
      </c>
      <c r="H6383" t="s">
        <v>31318</v>
      </c>
      <c r="I6383" t="s">
        <v>31323</v>
      </c>
      <c r="J6383" t="s">
        <v>31326</v>
      </c>
      <c r="K6383">
        <v>-12.3</v>
      </c>
      <c r="L6383">
        <v>43.766944440000003</v>
      </c>
    </row>
    <row r="6384" spans="1:12" x14ac:dyDescent="0.2">
      <c r="A6384" t="s">
        <v>6380</v>
      </c>
      <c r="B6384" t="s">
        <v>15068</v>
      </c>
      <c r="C6384" t="s">
        <v>21203</v>
      </c>
      <c r="D6384" t="s">
        <v>22514</v>
      </c>
      <c r="E6384" t="s">
        <v>28969</v>
      </c>
      <c r="F6384">
        <v>13</v>
      </c>
      <c r="G6384">
        <v>4265</v>
      </c>
      <c r="H6384" t="s">
        <v>31317</v>
      </c>
      <c r="I6384" t="s">
        <v>31323</v>
      </c>
      <c r="J6384" t="s">
        <v>31326</v>
      </c>
      <c r="K6384">
        <v>-15.43416667</v>
      </c>
      <c r="L6384">
        <v>49.68444444</v>
      </c>
    </row>
    <row r="6385" spans="1:12" x14ac:dyDescent="0.2">
      <c r="A6385" t="s">
        <v>6527</v>
      </c>
      <c r="B6385" t="s">
        <v>15210</v>
      </c>
      <c r="C6385" t="s">
        <v>15128</v>
      </c>
      <c r="D6385" t="s">
        <v>22374</v>
      </c>
      <c r="E6385" t="s">
        <v>29116</v>
      </c>
      <c r="F6385">
        <v>1506</v>
      </c>
      <c r="G6385">
        <v>4200</v>
      </c>
      <c r="H6385" t="s">
        <v>31317</v>
      </c>
      <c r="I6385" t="s">
        <v>31322</v>
      </c>
      <c r="J6385" t="s">
        <v>33485</v>
      </c>
      <c r="K6385">
        <v>40.852499999999999</v>
      </c>
      <c r="L6385">
        <v>-97.10166667</v>
      </c>
    </row>
    <row r="6386" spans="1:12" x14ac:dyDescent="0.2">
      <c r="A6386" t="s">
        <v>733</v>
      </c>
      <c r="B6386" t="s">
        <v>9456</v>
      </c>
      <c r="C6386" t="s">
        <v>17897</v>
      </c>
      <c r="D6386" t="s">
        <v>22371</v>
      </c>
      <c r="E6386" t="s">
        <v>23319</v>
      </c>
      <c r="F6386">
        <v>4557</v>
      </c>
      <c r="G6386">
        <v>10499</v>
      </c>
      <c r="H6386" t="s">
        <v>31317</v>
      </c>
      <c r="I6386" t="s">
        <v>31321</v>
      </c>
      <c r="J6386" t="s">
        <v>31326</v>
      </c>
      <c r="K6386">
        <v>39.484444439999997</v>
      </c>
      <c r="L6386">
        <v>109.85194439999999</v>
      </c>
    </row>
    <row r="6387" spans="1:12" x14ac:dyDescent="0.2">
      <c r="A6387" t="s">
        <v>6383</v>
      </c>
      <c r="B6387" t="s">
        <v>15071</v>
      </c>
      <c r="C6387" t="s">
        <v>21204</v>
      </c>
      <c r="D6387" t="s">
        <v>22390</v>
      </c>
      <c r="E6387" t="s">
        <v>28972</v>
      </c>
      <c r="F6387">
        <v>2790</v>
      </c>
      <c r="G6387">
        <v>4265</v>
      </c>
      <c r="H6387" t="s">
        <v>31317</v>
      </c>
      <c r="I6387" t="s">
        <v>31323</v>
      </c>
      <c r="J6387" t="s">
        <v>31326</v>
      </c>
      <c r="K6387">
        <v>3.451944444</v>
      </c>
      <c r="L6387">
        <v>39.133611109999997</v>
      </c>
    </row>
    <row r="6388" spans="1:12" x14ac:dyDescent="0.2">
      <c r="A6388" t="s">
        <v>734</v>
      </c>
      <c r="B6388" t="s">
        <v>9457</v>
      </c>
      <c r="C6388" t="s">
        <v>17898</v>
      </c>
      <c r="D6388" t="s">
        <v>22371</v>
      </c>
      <c r="E6388" t="s">
        <v>23320</v>
      </c>
      <c r="F6388">
        <v>570</v>
      </c>
      <c r="G6388">
        <v>10499</v>
      </c>
      <c r="H6388" t="s">
        <v>31317</v>
      </c>
      <c r="I6388" t="s">
        <v>31321</v>
      </c>
      <c r="J6388" t="s">
        <v>31326</v>
      </c>
      <c r="K6388">
        <v>25.216666669999999</v>
      </c>
      <c r="L6388">
        <v>110.0341667</v>
      </c>
    </row>
    <row r="6389" spans="1:12" x14ac:dyDescent="0.2">
      <c r="A6389" t="s">
        <v>735</v>
      </c>
      <c r="B6389" t="s">
        <v>9458</v>
      </c>
      <c r="C6389" t="s">
        <v>17899</v>
      </c>
      <c r="D6389" t="s">
        <v>22371</v>
      </c>
      <c r="E6389" t="s">
        <v>23321</v>
      </c>
      <c r="F6389">
        <v>420</v>
      </c>
      <c r="G6389">
        <v>10499</v>
      </c>
      <c r="H6389" t="s">
        <v>31317</v>
      </c>
      <c r="I6389" t="s">
        <v>31321</v>
      </c>
      <c r="J6389" t="s">
        <v>31326</v>
      </c>
      <c r="K6389">
        <v>22.60166667</v>
      </c>
      <c r="L6389">
        <v>108.1677778</v>
      </c>
    </row>
    <row r="6390" spans="1:12" x14ac:dyDescent="0.2">
      <c r="A6390" t="s">
        <v>736</v>
      </c>
      <c r="B6390" t="s">
        <v>9459</v>
      </c>
      <c r="C6390" t="s">
        <v>17900</v>
      </c>
      <c r="D6390" t="s">
        <v>22371</v>
      </c>
      <c r="E6390" t="s">
        <v>23322</v>
      </c>
      <c r="F6390">
        <v>52</v>
      </c>
      <c r="G6390">
        <v>10499</v>
      </c>
      <c r="H6390" t="s">
        <v>31317</v>
      </c>
      <c r="I6390" t="s">
        <v>31321</v>
      </c>
      <c r="J6390" t="s">
        <v>31326</v>
      </c>
      <c r="K6390">
        <v>19.134444439999999</v>
      </c>
      <c r="L6390">
        <v>110.4513889</v>
      </c>
    </row>
    <row r="6391" spans="1:12" x14ac:dyDescent="0.2">
      <c r="A6391" t="s">
        <v>6387</v>
      </c>
      <c r="B6391" t="s">
        <v>15075</v>
      </c>
      <c r="C6391" t="s">
        <v>21207</v>
      </c>
      <c r="D6391" t="s">
        <v>22388</v>
      </c>
      <c r="E6391" t="s">
        <v>28976</v>
      </c>
      <c r="F6391">
        <v>1686</v>
      </c>
      <c r="G6391">
        <v>4265</v>
      </c>
      <c r="H6391" t="s">
        <v>31317</v>
      </c>
      <c r="I6391" t="s">
        <v>31324</v>
      </c>
      <c r="J6391" t="s">
        <v>31326</v>
      </c>
      <c r="K6391">
        <v>43.818055559999998</v>
      </c>
      <c r="L6391">
        <v>2.735833333</v>
      </c>
    </row>
    <row r="6392" spans="1:12" x14ac:dyDescent="0.2">
      <c r="A6392" t="s">
        <v>6388</v>
      </c>
      <c r="B6392" t="s">
        <v>15076</v>
      </c>
      <c r="C6392" t="s">
        <v>15076</v>
      </c>
      <c r="D6392" t="s">
        <v>22388</v>
      </c>
      <c r="E6392" t="s">
        <v>28977</v>
      </c>
      <c r="F6392">
        <v>568</v>
      </c>
      <c r="G6392">
        <v>4265</v>
      </c>
      <c r="H6392" t="s">
        <v>31317</v>
      </c>
      <c r="I6392" t="s">
        <v>31324</v>
      </c>
      <c r="J6392" t="s">
        <v>31326</v>
      </c>
      <c r="K6392">
        <v>46.900555560000001</v>
      </c>
      <c r="L6392">
        <v>-0.68583333300000004</v>
      </c>
    </row>
    <row r="6393" spans="1:12" x14ac:dyDescent="0.2">
      <c r="A6393" t="s">
        <v>6389</v>
      </c>
      <c r="B6393" t="s">
        <v>15077</v>
      </c>
      <c r="C6393" t="s">
        <v>21208</v>
      </c>
      <c r="D6393" t="s">
        <v>22388</v>
      </c>
      <c r="E6393" t="s">
        <v>28978</v>
      </c>
      <c r="F6393">
        <v>1620</v>
      </c>
      <c r="G6393">
        <v>4265</v>
      </c>
      <c r="H6393" t="s">
        <v>31317</v>
      </c>
      <c r="I6393" t="s">
        <v>31324</v>
      </c>
      <c r="J6393" t="s">
        <v>31326</v>
      </c>
      <c r="K6393">
        <v>46.184722219999998</v>
      </c>
      <c r="L6393">
        <v>6.2669444439999999</v>
      </c>
    </row>
    <row r="6394" spans="1:12" x14ac:dyDescent="0.2">
      <c r="A6394" t="s">
        <v>737</v>
      </c>
      <c r="B6394" t="s">
        <v>9460</v>
      </c>
      <c r="C6394" t="s">
        <v>17901</v>
      </c>
      <c r="D6394" t="s">
        <v>22371</v>
      </c>
      <c r="E6394" t="s">
        <v>23323</v>
      </c>
      <c r="F6394">
        <v>3743</v>
      </c>
      <c r="G6394">
        <v>10499</v>
      </c>
      <c r="H6394" t="s">
        <v>31317</v>
      </c>
      <c r="I6394" t="s">
        <v>31321</v>
      </c>
      <c r="J6394" t="s">
        <v>31326</v>
      </c>
      <c r="K6394">
        <v>38.317500000000003</v>
      </c>
      <c r="L6394">
        <v>106.3847222</v>
      </c>
    </row>
    <row r="6395" spans="1:12" x14ac:dyDescent="0.2">
      <c r="A6395" t="s">
        <v>6391</v>
      </c>
      <c r="B6395" t="s">
        <v>15079</v>
      </c>
      <c r="C6395" t="s">
        <v>21210</v>
      </c>
      <c r="D6395" t="s">
        <v>22388</v>
      </c>
      <c r="E6395" t="s">
        <v>28980</v>
      </c>
      <c r="F6395">
        <v>452</v>
      </c>
      <c r="G6395">
        <v>4265</v>
      </c>
      <c r="H6395" t="s">
        <v>31317</v>
      </c>
      <c r="I6395" t="s">
        <v>31324</v>
      </c>
      <c r="J6395" t="s">
        <v>31326</v>
      </c>
      <c r="K6395">
        <v>50.301388889999998</v>
      </c>
      <c r="L6395">
        <v>4.0188888890000003</v>
      </c>
    </row>
    <row r="6396" spans="1:12" x14ac:dyDescent="0.2">
      <c r="A6396" t="s">
        <v>738</v>
      </c>
      <c r="B6396" t="s">
        <v>9461</v>
      </c>
      <c r="C6396" t="s">
        <v>17902</v>
      </c>
      <c r="D6396" t="s">
        <v>22371</v>
      </c>
      <c r="E6396" t="s">
        <v>23324</v>
      </c>
      <c r="F6396">
        <v>3865</v>
      </c>
      <c r="G6396">
        <v>10499</v>
      </c>
      <c r="H6396" t="s">
        <v>31317</v>
      </c>
      <c r="I6396" t="s">
        <v>31318</v>
      </c>
      <c r="J6396" t="s">
        <v>31326</v>
      </c>
      <c r="K6396">
        <v>38.351944439999997</v>
      </c>
      <c r="L6396">
        <v>109.58555560000001</v>
      </c>
    </row>
    <row r="6397" spans="1:12" x14ac:dyDescent="0.2">
      <c r="A6397" t="s">
        <v>739</v>
      </c>
      <c r="B6397" t="s">
        <v>9462</v>
      </c>
      <c r="C6397" t="s">
        <v>17903</v>
      </c>
      <c r="D6397" t="s">
        <v>22371</v>
      </c>
      <c r="E6397" t="s">
        <v>23325</v>
      </c>
      <c r="F6397">
        <v>13</v>
      </c>
      <c r="G6397">
        <v>10499</v>
      </c>
      <c r="H6397" t="s">
        <v>31317</v>
      </c>
      <c r="I6397" t="s">
        <v>31321</v>
      </c>
      <c r="J6397" t="s">
        <v>31326</v>
      </c>
      <c r="K6397">
        <v>29.818333330000002</v>
      </c>
      <c r="L6397">
        <v>121.45222219999999</v>
      </c>
    </row>
    <row r="6398" spans="1:12" x14ac:dyDescent="0.2">
      <c r="A6398" t="s">
        <v>740</v>
      </c>
      <c r="B6398" t="s">
        <v>9463</v>
      </c>
      <c r="C6398" t="s">
        <v>17904</v>
      </c>
      <c r="D6398" t="s">
        <v>22371</v>
      </c>
      <c r="E6398" t="s">
        <v>23326</v>
      </c>
      <c r="F6398">
        <v>16</v>
      </c>
      <c r="G6398">
        <v>10499</v>
      </c>
      <c r="H6398" t="s">
        <v>31317</v>
      </c>
      <c r="I6398" t="s">
        <v>31321</v>
      </c>
      <c r="J6398" t="s">
        <v>31326</v>
      </c>
      <c r="K6398">
        <v>31.484999999999999</v>
      </c>
      <c r="L6398">
        <v>120.41861110000001</v>
      </c>
    </row>
    <row r="6399" spans="1:12" x14ac:dyDescent="0.2">
      <c r="A6399" t="s">
        <v>6395</v>
      </c>
      <c r="B6399" t="s">
        <v>15083</v>
      </c>
      <c r="C6399" t="s">
        <v>17644</v>
      </c>
      <c r="D6399" t="s">
        <v>21980</v>
      </c>
      <c r="E6399" t="s">
        <v>28984</v>
      </c>
      <c r="F6399">
        <v>16</v>
      </c>
      <c r="G6399">
        <v>4265</v>
      </c>
      <c r="H6399" t="s">
        <v>31317</v>
      </c>
      <c r="I6399" t="s">
        <v>31324</v>
      </c>
      <c r="J6399" t="s">
        <v>31326</v>
      </c>
      <c r="K6399">
        <v>23.117777780000001</v>
      </c>
      <c r="L6399">
        <v>-81.300555560000006</v>
      </c>
    </row>
    <row r="6400" spans="1:12" x14ac:dyDescent="0.2">
      <c r="A6400" t="s">
        <v>6396</v>
      </c>
      <c r="B6400" t="s">
        <v>15084</v>
      </c>
      <c r="C6400" t="s">
        <v>15084</v>
      </c>
      <c r="D6400" t="s">
        <v>22471</v>
      </c>
      <c r="E6400" t="s">
        <v>28985</v>
      </c>
      <c r="F6400">
        <v>13</v>
      </c>
      <c r="G6400">
        <v>4265</v>
      </c>
      <c r="H6400" t="s">
        <v>31317</v>
      </c>
      <c r="I6400" t="s">
        <v>31323</v>
      </c>
      <c r="J6400" t="s">
        <v>31326</v>
      </c>
      <c r="K6400">
        <v>-15.11722222</v>
      </c>
      <c r="L6400">
        <v>-148.2333333</v>
      </c>
    </row>
    <row r="6401" spans="1:12" x14ac:dyDescent="0.2">
      <c r="A6401" t="s">
        <v>6397</v>
      </c>
      <c r="B6401" t="s">
        <v>15085</v>
      </c>
      <c r="C6401" t="s">
        <v>15085</v>
      </c>
      <c r="D6401" t="s">
        <v>22471</v>
      </c>
      <c r="E6401" t="s">
        <v>28986</v>
      </c>
      <c r="F6401">
        <v>16</v>
      </c>
      <c r="G6401">
        <v>4265</v>
      </c>
      <c r="H6401" t="s">
        <v>31317</v>
      </c>
      <c r="I6401" t="s">
        <v>31323</v>
      </c>
      <c r="J6401" t="s">
        <v>31326</v>
      </c>
      <c r="K6401">
        <v>-15.23555556</v>
      </c>
      <c r="L6401">
        <v>-146.61722219999999</v>
      </c>
    </row>
    <row r="6402" spans="1:12" x14ac:dyDescent="0.2">
      <c r="A6402" t="s">
        <v>6398</v>
      </c>
      <c r="B6402" t="s">
        <v>15086</v>
      </c>
      <c r="C6402" t="s">
        <v>21213</v>
      </c>
      <c r="D6402" t="s">
        <v>22445</v>
      </c>
      <c r="E6402" t="s">
        <v>28987</v>
      </c>
      <c r="F6402">
        <v>7435</v>
      </c>
      <c r="G6402">
        <v>4265</v>
      </c>
      <c r="H6402" t="s">
        <v>31317</v>
      </c>
      <c r="I6402" t="s">
        <v>31323</v>
      </c>
      <c r="J6402" t="s">
        <v>31326</v>
      </c>
      <c r="K6402">
        <v>33.118333329999999</v>
      </c>
      <c r="L6402">
        <v>68.834166670000002</v>
      </c>
    </row>
    <row r="6403" spans="1:12" x14ac:dyDescent="0.2">
      <c r="A6403" t="s">
        <v>741</v>
      </c>
      <c r="B6403" t="s">
        <v>9464</v>
      </c>
      <c r="C6403" t="s">
        <v>9464</v>
      </c>
      <c r="D6403" t="s">
        <v>22371</v>
      </c>
      <c r="E6403" t="s">
        <v>23327</v>
      </c>
      <c r="F6403">
        <v>17</v>
      </c>
      <c r="G6403">
        <v>10499</v>
      </c>
      <c r="H6403" t="s">
        <v>31317</v>
      </c>
      <c r="I6403" t="s">
        <v>31321</v>
      </c>
      <c r="J6403" t="s">
        <v>31326</v>
      </c>
      <c r="K6403">
        <v>27.901666670000001</v>
      </c>
      <c r="L6403">
        <v>120.85055560000001</v>
      </c>
    </row>
    <row r="6404" spans="1:12" x14ac:dyDescent="0.2">
      <c r="A6404" t="s">
        <v>6400</v>
      </c>
      <c r="B6404" t="s">
        <v>15088</v>
      </c>
      <c r="C6404" t="s">
        <v>15088</v>
      </c>
      <c r="D6404" t="s">
        <v>22473</v>
      </c>
      <c r="E6404" t="s">
        <v>28989</v>
      </c>
      <c r="F6404">
        <v>11</v>
      </c>
      <c r="G6404">
        <v>4265</v>
      </c>
      <c r="H6404" t="s">
        <v>31317</v>
      </c>
      <c r="I6404" t="s">
        <v>31323</v>
      </c>
      <c r="J6404" t="s">
        <v>31326</v>
      </c>
      <c r="K6404">
        <v>7.6166666669999996</v>
      </c>
      <c r="L6404">
        <v>124.05083329999999</v>
      </c>
    </row>
    <row r="6405" spans="1:12" x14ac:dyDescent="0.2">
      <c r="A6405" t="s">
        <v>6401</v>
      </c>
      <c r="B6405" t="s">
        <v>15089</v>
      </c>
      <c r="C6405" t="s">
        <v>21214</v>
      </c>
      <c r="D6405" t="s">
        <v>22473</v>
      </c>
      <c r="E6405" t="s">
        <v>28990</v>
      </c>
      <c r="F6405">
        <v>13</v>
      </c>
      <c r="G6405">
        <v>4265</v>
      </c>
      <c r="H6405" t="s">
        <v>31317</v>
      </c>
      <c r="I6405" t="s">
        <v>31323</v>
      </c>
      <c r="J6405" t="s">
        <v>31326</v>
      </c>
      <c r="K6405">
        <v>13.20055556</v>
      </c>
      <c r="L6405">
        <v>120.6013889</v>
      </c>
    </row>
    <row r="6406" spans="1:12" x14ac:dyDescent="0.2">
      <c r="A6406" t="s">
        <v>6402</v>
      </c>
      <c r="B6406" t="s">
        <v>15090</v>
      </c>
      <c r="C6406" t="s">
        <v>15090</v>
      </c>
      <c r="D6406" t="s">
        <v>22456</v>
      </c>
      <c r="E6406" t="s">
        <v>28991</v>
      </c>
      <c r="F6406">
        <v>1131</v>
      </c>
      <c r="G6406">
        <v>4265</v>
      </c>
      <c r="H6406" t="s">
        <v>31318</v>
      </c>
      <c r="I6406" t="s">
        <v>31323</v>
      </c>
      <c r="J6406" t="s">
        <v>31326</v>
      </c>
      <c r="K6406">
        <v>-41.966666670000002</v>
      </c>
      <c r="L6406">
        <v>-71.516944440000003</v>
      </c>
    </row>
    <row r="6407" spans="1:12" x14ac:dyDescent="0.2">
      <c r="A6407" t="s">
        <v>6403</v>
      </c>
      <c r="B6407" t="s">
        <v>15091</v>
      </c>
      <c r="C6407" t="s">
        <v>15091</v>
      </c>
      <c r="D6407" t="s">
        <v>22401</v>
      </c>
      <c r="E6407" t="s">
        <v>28992</v>
      </c>
      <c r="F6407">
        <v>1320</v>
      </c>
      <c r="G6407">
        <v>4265</v>
      </c>
      <c r="H6407" t="s">
        <v>31318</v>
      </c>
      <c r="I6407" t="s">
        <v>31323</v>
      </c>
      <c r="J6407" t="s">
        <v>31326</v>
      </c>
      <c r="K6407">
        <v>-22.468611110000001</v>
      </c>
      <c r="L6407">
        <v>-44.46916667</v>
      </c>
    </row>
    <row r="6408" spans="1:12" x14ac:dyDescent="0.2">
      <c r="A6408" t="s">
        <v>6404</v>
      </c>
      <c r="B6408" t="s">
        <v>15092</v>
      </c>
      <c r="C6408" t="s">
        <v>21215</v>
      </c>
      <c r="D6408" t="s">
        <v>22423</v>
      </c>
      <c r="E6408" t="s">
        <v>28993</v>
      </c>
      <c r="F6408">
        <v>32</v>
      </c>
      <c r="G6408">
        <v>4265</v>
      </c>
      <c r="H6408" t="s">
        <v>31317</v>
      </c>
      <c r="I6408" t="s">
        <v>31323</v>
      </c>
      <c r="J6408" t="s">
        <v>31326</v>
      </c>
      <c r="K6408">
        <v>2.5672222219999998</v>
      </c>
      <c r="L6408">
        <v>-77.885833329999997</v>
      </c>
    </row>
    <row r="6409" spans="1:12" x14ac:dyDescent="0.2">
      <c r="A6409" t="s">
        <v>6405</v>
      </c>
      <c r="B6409" t="s">
        <v>15093</v>
      </c>
      <c r="C6409" t="s">
        <v>15093</v>
      </c>
      <c r="D6409" t="s">
        <v>22401</v>
      </c>
      <c r="E6409" t="s">
        <v>28994</v>
      </c>
      <c r="F6409">
        <v>1998</v>
      </c>
      <c r="G6409">
        <v>4265</v>
      </c>
      <c r="H6409" t="s">
        <v>31318</v>
      </c>
      <c r="I6409" t="s">
        <v>31323</v>
      </c>
      <c r="J6409" t="s">
        <v>31326</v>
      </c>
      <c r="K6409">
        <v>-16.35055556</v>
      </c>
      <c r="L6409">
        <v>-46.918333330000003</v>
      </c>
    </row>
    <row r="6410" spans="1:12" x14ac:dyDescent="0.2">
      <c r="A6410" t="s">
        <v>6406</v>
      </c>
      <c r="B6410" t="s">
        <v>15094</v>
      </c>
      <c r="C6410" t="s">
        <v>15094</v>
      </c>
      <c r="D6410" t="s">
        <v>17460</v>
      </c>
      <c r="E6410" t="s">
        <v>28995</v>
      </c>
      <c r="F6410">
        <v>680</v>
      </c>
      <c r="G6410">
        <v>4265</v>
      </c>
      <c r="H6410" t="s">
        <v>31317</v>
      </c>
      <c r="I6410" t="s">
        <v>31323</v>
      </c>
      <c r="J6410" t="s">
        <v>31326</v>
      </c>
      <c r="K6410">
        <v>-0.117222222</v>
      </c>
      <c r="L6410">
        <v>-75.235833330000006</v>
      </c>
    </row>
    <row r="6411" spans="1:12" x14ac:dyDescent="0.2">
      <c r="A6411" t="s">
        <v>6407</v>
      </c>
      <c r="B6411" t="s">
        <v>15095</v>
      </c>
      <c r="C6411" t="s">
        <v>15095</v>
      </c>
      <c r="D6411" t="s">
        <v>22401</v>
      </c>
      <c r="E6411" t="s">
        <v>28996</v>
      </c>
      <c r="F6411">
        <v>957</v>
      </c>
      <c r="G6411">
        <v>4265</v>
      </c>
      <c r="H6411" t="s">
        <v>31318</v>
      </c>
      <c r="I6411" t="s">
        <v>31323</v>
      </c>
      <c r="J6411" t="s">
        <v>31326</v>
      </c>
      <c r="K6411">
        <v>-18.46916667</v>
      </c>
      <c r="L6411">
        <v>-54.702500000000001</v>
      </c>
    </row>
    <row r="6412" spans="1:12" x14ac:dyDescent="0.2">
      <c r="A6412" t="s">
        <v>6408</v>
      </c>
      <c r="B6412" t="s">
        <v>15096</v>
      </c>
      <c r="C6412" t="s">
        <v>21216</v>
      </c>
      <c r="D6412" t="s">
        <v>22401</v>
      </c>
      <c r="E6412" t="s">
        <v>28997</v>
      </c>
      <c r="F6412">
        <v>2713</v>
      </c>
      <c r="G6412">
        <v>4265</v>
      </c>
      <c r="H6412" t="s">
        <v>31317</v>
      </c>
      <c r="I6412" t="s">
        <v>31323</v>
      </c>
      <c r="J6412" t="s">
        <v>31326</v>
      </c>
      <c r="K6412">
        <v>-20.068333330000002</v>
      </c>
      <c r="L6412">
        <v>-44.718611109999998</v>
      </c>
    </row>
    <row r="6413" spans="1:12" x14ac:dyDescent="0.2">
      <c r="A6413" t="s">
        <v>6409</v>
      </c>
      <c r="B6413" t="s">
        <v>15097</v>
      </c>
      <c r="C6413" t="s">
        <v>15097</v>
      </c>
      <c r="D6413" t="s">
        <v>22401</v>
      </c>
      <c r="E6413" t="s">
        <v>28998</v>
      </c>
      <c r="F6413">
        <v>889</v>
      </c>
      <c r="G6413">
        <v>4265</v>
      </c>
      <c r="H6413" t="s">
        <v>31318</v>
      </c>
      <c r="I6413" t="s">
        <v>31322</v>
      </c>
      <c r="J6413" t="s">
        <v>31326</v>
      </c>
      <c r="K6413">
        <v>-24.06888889</v>
      </c>
      <c r="L6413">
        <v>-54.184166670000003</v>
      </c>
    </row>
    <row r="6414" spans="1:12" x14ac:dyDescent="0.2">
      <c r="A6414" t="s">
        <v>6410</v>
      </c>
      <c r="B6414" t="s">
        <v>15098</v>
      </c>
      <c r="C6414" t="s">
        <v>21217</v>
      </c>
      <c r="D6414" t="s">
        <v>22401</v>
      </c>
      <c r="E6414" t="s">
        <v>28999</v>
      </c>
      <c r="F6414">
        <v>1066</v>
      </c>
      <c r="G6414">
        <v>4265</v>
      </c>
      <c r="H6414" t="s">
        <v>31318</v>
      </c>
      <c r="I6414" t="s">
        <v>31323</v>
      </c>
      <c r="J6414" t="s">
        <v>31326</v>
      </c>
      <c r="K6414">
        <v>-29.116944440000001</v>
      </c>
      <c r="L6414">
        <v>-53.216666670000002</v>
      </c>
    </row>
    <row r="6415" spans="1:12" x14ac:dyDescent="0.2">
      <c r="A6415" t="s">
        <v>6411</v>
      </c>
      <c r="B6415" t="s">
        <v>15099</v>
      </c>
      <c r="C6415" t="s">
        <v>15099</v>
      </c>
      <c r="D6415" t="s">
        <v>22461</v>
      </c>
      <c r="E6415" t="s">
        <v>29000</v>
      </c>
      <c r="F6415">
        <v>2460</v>
      </c>
      <c r="G6415">
        <v>4265</v>
      </c>
      <c r="H6415" t="s">
        <v>31318</v>
      </c>
      <c r="I6415" t="s">
        <v>31323</v>
      </c>
      <c r="J6415" t="s">
        <v>31326</v>
      </c>
      <c r="K6415">
        <v>10.80138889</v>
      </c>
      <c r="L6415">
        <v>-69.634166669999999</v>
      </c>
    </row>
    <row r="6416" spans="1:12" x14ac:dyDescent="0.2">
      <c r="A6416" t="s">
        <v>6412</v>
      </c>
      <c r="B6416" t="s">
        <v>15100</v>
      </c>
      <c r="C6416" t="s">
        <v>15100</v>
      </c>
      <c r="D6416" t="s">
        <v>22536</v>
      </c>
      <c r="E6416" t="s">
        <v>29001</v>
      </c>
      <c r="F6416">
        <v>197</v>
      </c>
      <c r="G6416">
        <v>4265</v>
      </c>
      <c r="H6416" t="s">
        <v>31317</v>
      </c>
      <c r="I6416" t="s">
        <v>31323</v>
      </c>
      <c r="J6416" t="s">
        <v>31326</v>
      </c>
      <c r="K6416">
        <v>13.53333333</v>
      </c>
      <c r="L6416">
        <v>106.0166667</v>
      </c>
    </row>
    <row r="6417" spans="1:12" x14ac:dyDescent="0.2">
      <c r="A6417" t="s">
        <v>6413</v>
      </c>
      <c r="B6417" t="s">
        <v>15101</v>
      </c>
      <c r="C6417" t="s">
        <v>15101</v>
      </c>
      <c r="D6417" t="s">
        <v>22517</v>
      </c>
      <c r="E6417" t="s">
        <v>29002</v>
      </c>
      <c r="F6417">
        <v>233</v>
      </c>
      <c r="G6417">
        <v>4265</v>
      </c>
      <c r="H6417" t="s">
        <v>31317</v>
      </c>
      <c r="I6417" t="s">
        <v>31323</v>
      </c>
      <c r="J6417" t="s">
        <v>31326</v>
      </c>
      <c r="K6417">
        <v>26.701944439999998</v>
      </c>
      <c r="L6417">
        <v>85.918055559999999</v>
      </c>
    </row>
    <row r="6418" spans="1:12" x14ac:dyDescent="0.2">
      <c r="A6418" t="s">
        <v>742</v>
      </c>
      <c r="B6418" t="s">
        <v>9465</v>
      </c>
      <c r="C6418" t="s">
        <v>17905</v>
      </c>
      <c r="D6418" t="s">
        <v>22371</v>
      </c>
      <c r="E6418" t="s">
        <v>23328</v>
      </c>
      <c r="F6418">
        <v>66</v>
      </c>
      <c r="G6418">
        <v>10499</v>
      </c>
      <c r="H6418" t="s">
        <v>31317</v>
      </c>
      <c r="I6418" t="s">
        <v>31321</v>
      </c>
      <c r="J6418" t="s">
        <v>31326</v>
      </c>
      <c r="K6418">
        <v>37.385833329999997</v>
      </c>
      <c r="L6418">
        <v>121.36694439999999</v>
      </c>
    </row>
    <row r="6419" spans="1:12" x14ac:dyDescent="0.2">
      <c r="A6419" t="s">
        <v>6415</v>
      </c>
      <c r="B6419" t="s">
        <v>15103</v>
      </c>
      <c r="C6419" t="s">
        <v>21219</v>
      </c>
      <c r="D6419" t="s">
        <v>22394</v>
      </c>
      <c r="E6419" t="s">
        <v>29004</v>
      </c>
      <c r="F6419">
        <v>82</v>
      </c>
      <c r="G6419">
        <v>4265</v>
      </c>
      <c r="H6419" t="s">
        <v>31317</v>
      </c>
      <c r="I6419" t="s">
        <v>31323</v>
      </c>
      <c r="J6419" t="s">
        <v>31326</v>
      </c>
      <c r="K6419">
        <v>-6.0666666669999998</v>
      </c>
      <c r="L6419">
        <v>134.2677778</v>
      </c>
    </row>
    <row r="6420" spans="1:12" x14ac:dyDescent="0.2">
      <c r="A6420" t="s">
        <v>6416</v>
      </c>
      <c r="B6420" t="s">
        <v>15104</v>
      </c>
      <c r="C6420" t="s">
        <v>21220</v>
      </c>
      <c r="D6420" t="s">
        <v>22394</v>
      </c>
      <c r="E6420" t="s">
        <v>29005</v>
      </c>
      <c r="F6420">
        <v>10</v>
      </c>
      <c r="G6420">
        <v>4265</v>
      </c>
      <c r="H6420" t="s">
        <v>31317</v>
      </c>
      <c r="I6420" t="s">
        <v>31323</v>
      </c>
      <c r="J6420" t="s">
        <v>31326</v>
      </c>
      <c r="K6420">
        <v>-2.533888889</v>
      </c>
      <c r="L6420">
        <v>133.4338889</v>
      </c>
    </row>
    <row r="6421" spans="1:12" x14ac:dyDescent="0.2">
      <c r="A6421" t="s">
        <v>6417</v>
      </c>
      <c r="B6421" t="s">
        <v>15105</v>
      </c>
      <c r="C6421" t="s">
        <v>21221</v>
      </c>
      <c r="D6421" t="s">
        <v>22394</v>
      </c>
      <c r="E6421" t="s">
        <v>29006</v>
      </c>
      <c r="F6421">
        <v>260</v>
      </c>
      <c r="G6421">
        <v>4265</v>
      </c>
      <c r="H6421" t="s">
        <v>31317</v>
      </c>
      <c r="I6421" t="s">
        <v>31323</v>
      </c>
      <c r="J6421" t="s">
        <v>31326</v>
      </c>
      <c r="K6421">
        <v>0.83555555599999998</v>
      </c>
      <c r="L6421">
        <v>100.3672222</v>
      </c>
    </row>
    <row r="6422" spans="1:12" x14ac:dyDescent="0.2">
      <c r="A6422" t="s">
        <v>6418</v>
      </c>
      <c r="B6422" t="s">
        <v>15106</v>
      </c>
      <c r="C6422" t="s">
        <v>21222</v>
      </c>
      <c r="D6422" t="s">
        <v>22394</v>
      </c>
      <c r="E6422" t="s">
        <v>29007</v>
      </c>
      <c r="F6422">
        <v>61</v>
      </c>
      <c r="G6422">
        <v>4265</v>
      </c>
      <c r="H6422" t="s">
        <v>31317</v>
      </c>
      <c r="I6422" t="s">
        <v>31323</v>
      </c>
      <c r="J6422" t="s">
        <v>31326</v>
      </c>
      <c r="K6422">
        <v>-0.35027777799999998</v>
      </c>
      <c r="L6422">
        <v>102.3336111</v>
      </c>
    </row>
    <row r="6423" spans="1:12" x14ac:dyDescent="0.2">
      <c r="A6423" t="s">
        <v>6419</v>
      </c>
      <c r="B6423" t="s">
        <v>15107</v>
      </c>
      <c r="C6423" t="s">
        <v>21223</v>
      </c>
      <c r="D6423" t="s">
        <v>22394</v>
      </c>
      <c r="E6423" t="s">
        <v>29008</v>
      </c>
      <c r="F6423">
        <v>95</v>
      </c>
      <c r="G6423">
        <v>4265</v>
      </c>
      <c r="H6423" t="s">
        <v>31317</v>
      </c>
      <c r="I6423" t="s">
        <v>31323</v>
      </c>
      <c r="J6423" t="s">
        <v>31326</v>
      </c>
      <c r="K6423">
        <v>-0.46861111100000002</v>
      </c>
      <c r="L6423">
        <v>104.5686111</v>
      </c>
    </row>
    <row r="6424" spans="1:12" x14ac:dyDescent="0.2">
      <c r="A6424" t="s">
        <v>6420</v>
      </c>
      <c r="B6424" t="s">
        <v>15108</v>
      </c>
      <c r="C6424" t="s">
        <v>21224</v>
      </c>
      <c r="D6424" t="s">
        <v>22394</v>
      </c>
      <c r="E6424" t="s">
        <v>29009</v>
      </c>
      <c r="F6424">
        <v>100</v>
      </c>
      <c r="G6424">
        <v>4265</v>
      </c>
      <c r="H6424" t="s">
        <v>31317</v>
      </c>
      <c r="I6424" t="s">
        <v>31323</v>
      </c>
      <c r="J6424" t="s">
        <v>31326</v>
      </c>
      <c r="K6424">
        <v>6.6666666999999999E-2</v>
      </c>
      <c r="L6424">
        <v>111.4833333</v>
      </c>
    </row>
    <row r="6425" spans="1:12" x14ac:dyDescent="0.2">
      <c r="A6425" t="s">
        <v>6421</v>
      </c>
      <c r="B6425" t="s">
        <v>15109</v>
      </c>
      <c r="C6425" t="s">
        <v>21225</v>
      </c>
      <c r="D6425" t="s">
        <v>22394</v>
      </c>
      <c r="E6425" t="s">
        <v>29010</v>
      </c>
      <c r="F6425">
        <v>92</v>
      </c>
      <c r="G6425">
        <v>4265</v>
      </c>
      <c r="H6425" t="s">
        <v>31317</v>
      </c>
      <c r="I6425" t="s">
        <v>31323</v>
      </c>
      <c r="J6425" t="s">
        <v>31326</v>
      </c>
      <c r="K6425">
        <v>-3.2833333329999999</v>
      </c>
      <c r="L6425">
        <v>103.85</v>
      </c>
    </row>
    <row r="6426" spans="1:12" x14ac:dyDescent="0.2">
      <c r="A6426" t="s">
        <v>6422</v>
      </c>
      <c r="B6426" t="s">
        <v>15110</v>
      </c>
      <c r="C6426" t="s">
        <v>15110</v>
      </c>
      <c r="D6426" t="s">
        <v>22414</v>
      </c>
      <c r="E6426" t="s">
        <v>29011</v>
      </c>
      <c r="F6426">
        <v>368</v>
      </c>
      <c r="G6426">
        <v>4265</v>
      </c>
      <c r="H6426" t="s">
        <v>31317</v>
      </c>
      <c r="I6426" t="s">
        <v>31324</v>
      </c>
      <c r="J6426" t="s">
        <v>31326</v>
      </c>
      <c r="K6426">
        <v>-18.169166669999999</v>
      </c>
      <c r="L6426">
        <v>125.55138890000001</v>
      </c>
    </row>
    <row r="6427" spans="1:12" x14ac:dyDescent="0.2">
      <c r="A6427" t="s">
        <v>743</v>
      </c>
      <c r="B6427" t="s">
        <v>9466</v>
      </c>
      <c r="C6427" t="s">
        <v>17906</v>
      </c>
      <c r="D6427" t="s">
        <v>22371</v>
      </c>
      <c r="E6427" t="s">
        <v>23329</v>
      </c>
      <c r="F6427">
        <v>3737</v>
      </c>
      <c r="G6427">
        <v>10499</v>
      </c>
      <c r="H6427" t="s">
        <v>31317</v>
      </c>
      <c r="I6427" t="s">
        <v>31321</v>
      </c>
      <c r="J6427" t="s">
        <v>31326</v>
      </c>
      <c r="K6427">
        <v>26.53388889</v>
      </c>
      <c r="L6427">
        <v>106.8</v>
      </c>
    </row>
    <row r="6428" spans="1:12" x14ac:dyDescent="0.2">
      <c r="A6428" t="s">
        <v>6424</v>
      </c>
      <c r="B6428" t="s">
        <v>15112</v>
      </c>
      <c r="C6428" t="s">
        <v>21227</v>
      </c>
      <c r="D6428" t="s">
        <v>22514</v>
      </c>
      <c r="E6428" t="s">
        <v>29013</v>
      </c>
      <c r="F6428">
        <v>492</v>
      </c>
      <c r="G6428">
        <v>4264</v>
      </c>
      <c r="H6428" t="s">
        <v>31317</v>
      </c>
      <c r="I6428" t="s">
        <v>31323</v>
      </c>
      <c r="J6428" t="s">
        <v>31326</v>
      </c>
      <c r="K6428">
        <v>-19.3675</v>
      </c>
      <c r="L6428">
        <v>48.933611110000001</v>
      </c>
    </row>
    <row r="6429" spans="1:12" x14ac:dyDescent="0.2">
      <c r="A6429" t="s">
        <v>744</v>
      </c>
      <c r="B6429" t="s">
        <v>9467</v>
      </c>
      <c r="C6429" t="s">
        <v>17907</v>
      </c>
      <c r="D6429" t="s">
        <v>22371</v>
      </c>
      <c r="E6429" t="s">
        <v>23330</v>
      </c>
      <c r="F6429">
        <v>4528</v>
      </c>
      <c r="G6429">
        <v>10499</v>
      </c>
      <c r="H6429" t="s">
        <v>31317</v>
      </c>
      <c r="I6429" t="s">
        <v>31321</v>
      </c>
      <c r="J6429" t="s">
        <v>31326</v>
      </c>
      <c r="K6429">
        <v>39.535277780000001</v>
      </c>
      <c r="L6429">
        <v>76.017499999999998</v>
      </c>
    </row>
    <row r="6430" spans="1:12" x14ac:dyDescent="0.2">
      <c r="A6430" t="s">
        <v>6426</v>
      </c>
      <c r="B6430" t="s">
        <v>15114</v>
      </c>
      <c r="C6430" t="s">
        <v>15114</v>
      </c>
      <c r="D6430" t="s">
        <v>22414</v>
      </c>
      <c r="E6430" t="s">
        <v>29015</v>
      </c>
      <c r="F6430">
        <v>403</v>
      </c>
      <c r="G6430">
        <v>4262</v>
      </c>
      <c r="H6430" t="s">
        <v>31317</v>
      </c>
      <c r="I6430" t="s">
        <v>31323</v>
      </c>
      <c r="J6430" t="s">
        <v>31326</v>
      </c>
      <c r="K6430">
        <v>-33.484999999999999</v>
      </c>
      <c r="L6430">
        <v>145.5177778</v>
      </c>
    </row>
    <row r="6431" spans="1:12" x14ac:dyDescent="0.2">
      <c r="A6431" t="s">
        <v>746</v>
      </c>
      <c r="B6431" t="s">
        <v>9469</v>
      </c>
      <c r="C6431" t="s">
        <v>17908</v>
      </c>
      <c r="D6431" t="s">
        <v>22371</v>
      </c>
      <c r="E6431" t="s">
        <v>23332</v>
      </c>
      <c r="F6431">
        <v>705</v>
      </c>
      <c r="G6431">
        <v>10499</v>
      </c>
      <c r="H6431" t="s">
        <v>31317</v>
      </c>
      <c r="I6431" t="s">
        <v>31321</v>
      </c>
      <c r="J6431" t="s">
        <v>31326</v>
      </c>
      <c r="K6431">
        <v>43.985833329999998</v>
      </c>
      <c r="L6431">
        <v>125.68416670000001</v>
      </c>
    </row>
    <row r="6432" spans="1:12" x14ac:dyDescent="0.2">
      <c r="A6432" t="s">
        <v>747</v>
      </c>
      <c r="B6432" t="s">
        <v>9470</v>
      </c>
      <c r="C6432" t="s">
        <v>17909</v>
      </c>
      <c r="D6432" t="s">
        <v>22371</v>
      </c>
      <c r="E6432" t="s">
        <v>23333</v>
      </c>
      <c r="F6432">
        <v>456</v>
      </c>
      <c r="G6432">
        <v>10499</v>
      </c>
      <c r="H6432" t="s">
        <v>31317</v>
      </c>
      <c r="I6432" t="s">
        <v>31321</v>
      </c>
      <c r="J6432" t="s">
        <v>31326</v>
      </c>
      <c r="K6432">
        <v>45.618055560000002</v>
      </c>
      <c r="L6432">
        <v>126.25027780000001</v>
      </c>
    </row>
    <row r="6433" spans="1:12" x14ac:dyDescent="0.2">
      <c r="A6433" t="s">
        <v>6429</v>
      </c>
      <c r="B6433" t="s">
        <v>15117</v>
      </c>
      <c r="C6433" t="s">
        <v>15117</v>
      </c>
      <c r="D6433" t="s">
        <v>22414</v>
      </c>
      <c r="E6433" t="s">
        <v>29018</v>
      </c>
      <c r="F6433">
        <v>375</v>
      </c>
      <c r="G6433">
        <v>4259</v>
      </c>
      <c r="H6433" t="s">
        <v>31317</v>
      </c>
      <c r="I6433" t="s">
        <v>31324</v>
      </c>
      <c r="J6433" t="s">
        <v>31326</v>
      </c>
      <c r="K6433">
        <v>-36.418611110000001</v>
      </c>
      <c r="L6433">
        <v>145.38499999999999</v>
      </c>
    </row>
    <row r="6434" spans="1:12" x14ac:dyDescent="0.2">
      <c r="A6434" t="s">
        <v>6430</v>
      </c>
      <c r="B6434" t="s">
        <v>15118</v>
      </c>
      <c r="C6434" t="s">
        <v>21230</v>
      </c>
      <c r="D6434" t="s">
        <v>22374</v>
      </c>
      <c r="E6434" t="s">
        <v>29019</v>
      </c>
      <c r="F6434">
        <v>2555</v>
      </c>
      <c r="G6434">
        <v>4258</v>
      </c>
      <c r="H6434" t="s">
        <v>31317</v>
      </c>
      <c r="I6434" t="s">
        <v>31324</v>
      </c>
      <c r="J6434" t="s">
        <v>33428</v>
      </c>
      <c r="K6434">
        <v>31.401944440000001</v>
      </c>
      <c r="L6434">
        <v>-102.3516667</v>
      </c>
    </row>
    <row r="6435" spans="1:12" x14ac:dyDescent="0.2">
      <c r="A6435" t="s">
        <v>748</v>
      </c>
      <c r="B6435" t="s">
        <v>9471</v>
      </c>
      <c r="C6435" t="s">
        <v>17910</v>
      </c>
      <c r="D6435" t="s">
        <v>22371</v>
      </c>
      <c r="E6435" t="s">
        <v>23334</v>
      </c>
      <c r="F6435">
        <v>200</v>
      </c>
      <c r="G6435">
        <v>10499</v>
      </c>
      <c r="H6435" t="s">
        <v>31317</v>
      </c>
      <c r="I6435" t="s">
        <v>31321</v>
      </c>
      <c r="J6435" t="s">
        <v>31326</v>
      </c>
      <c r="K6435">
        <v>41.63472222</v>
      </c>
      <c r="L6435">
        <v>123.4836111</v>
      </c>
    </row>
    <row r="6436" spans="1:12" x14ac:dyDescent="0.2">
      <c r="A6436" t="s">
        <v>6543</v>
      </c>
      <c r="B6436" t="s">
        <v>15226</v>
      </c>
      <c r="C6436" t="s">
        <v>19598</v>
      </c>
      <c r="D6436" t="s">
        <v>22374</v>
      </c>
      <c r="E6436" t="s">
        <v>29132</v>
      </c>
      <c r="F6436">
        <v>673</v>
      </c>
      <c r="G6436">
        <v>4199</v>
      </c>
      <c r="H6436" t="s">
        <v>31317</v>
      </c>
      <c r="I6436" t="s">
        <v>31322</v>
      </c>
      <c r="J6436" t="s">
        <v>15226</v>
      </c>
      <c r="K6436">
        <v>41.38472222</v>
      </c>
      <c r="L6436">
        <v>-83.618888889999994</v>
      </c>
    </row>
    <row r="6437" spans="1:12" x14ac:dyDescent="0.2">
      <c r="A6437" t="s">
        <v>6545</v>
      </c>
      <c r="B6437" t="s">
        <v>15228</v>
      </c>
      <c r="C6437" t="s">
        <v>15508</v>
      </c>
      <c r="D6437" t="s">
        <v>22374</v>
      </c>
      <c r="E6437" t="s">
        <v>29134</v>
      </c>
      <c r="F6437">
        <v>855</v>
      </c>
      <c r="G6437">
        <v>4199</v>
      </c>
      <c r="H6437" t="s">
        <v>31317</v>
      </c>
      <c r="I6437" t="s">
        <v>31322</v>
      </c>
      <c r="J6437" t="s">
        <v>33488</v>
      </c>
      <c r="K6437">
        <v>43.13472222</v>
      </c>
      <c r="L6437">
        <v>-85.250555559999995</v>
      </c>
    </row>
    <row r="6438" spans="1:12" x14ac:dyDescent="0.2">
      <c r="A6438" t="s">
        <v>686</v>
      </c>
      <c r="B6438" t="s">
        <v>9409</v>
      </c>
      <c r="C6438" t="s">
        <v>17858</v>
      </c>
      <c r="D6438" t="s">
        <v>22497</v>
      </c>
      <c r="E6438" t="s">
        <v>23272</v>
      </c>
      <c r="F6438">
        <v>84</v>
      </c>
      <c r="G6438">
        <v>10500</v>
      </c>
      <c r="H6438" t="s">
        <v>31317</v>
      </c>
      <c r="I6438" t="s">
        <v>31321</v>
      </c>
      <c r="J6438" t="s">
        <v>31326</v>
      </c>
      <c r="K6438">
        <v>8.6166666670000005</v>
      </c>
      <c r="L6438">
        <v>-13.18527778</v>
      </c>
    </row>
    <row r="6439" spans="1:12" x14ac:dyDescent="0.2">
      <c r="A6439" t="s">
        <v>687</v>
      </c>
      <c r="B6439" t="s">
        <v>9410</v>
      </c>
      <c r="C6439" t="s">
        <v>17476</v>
      </c>
      <c r="D6439" t="s">
        <v>22371</v>
      </c>
      <c r="E6439" t="s">
        <v>23273</v>
      </c>
      <c r="F6439">
        <v>131</v>
      </c>
      <c r="G6439">
        <v>10500</v>
      </c>
      <c r="H6439" t="s">
        <v>31317</v>
      </c>
      <c r="I6439" t="s">
        <v>31321</v>
      </c>
      <c r="J6439" t="s">
        <v>31326</v>
      </c>
      <c r="K6439">
        <v>39.769166669999997</v>
      </c>
      <c r="L6439">
        <v>116.38416669999999</v>
      </c>
    </row>
    <row r="6440" spans="1:12" x14ac:dyDescent="0.2">
      <c r="A6440" t="s">
        <v>688</v>
      </c>
      <c r="B6440" t="s">
        <v>9411</v>
      </c>
      <c r="C6440" t="s">
        <v>17859</v>
      </c>
      <c r="D6440" t="s">
        <v>22371</v>
      </c>
      <c r="E6440" t="s">
        <v>23274</v>
      </c>
      <c r="F6440">
        <v>83</v>
      </c>
      <c r="G6440">
        <v>10500</v>
      </c>
      <c r="H6440" t="s">
        <v>31317</v>
      </c>
      <c r="I6440" t="s">
        <v>31318</v>
      </c>
      <c r="J6440" t="s">
        <v>31326</v>
      </c>
      <c r="K6440">
        <v>21.534444440000001</v>
      </c>
      <c r="L6440">
        <v>109.285</v>
      </c>
    </row>
    <row r="6441" spans="1:12" x14ac:dyDescent="0.2">
      <c r="A6441" t="s">
        <v>689</v>
      </c>
      <c r="B6441" t="s">
        <v>9412</v>
      </c>
      <c r="C6441" t="s">
        <v>17860</v>
      </c>
      <c r="D6441" t="s">
        <v>22371</v>
      </c>
      <c r="E6441" t="s">
        <v>23275</v>
      </c>
      <c r="F6441">
        <v>11311</v>
      </c>
      <c r="G6441">
        <v>10500</v>
      </c>
      <c r="H6441" t="s">
        <v>31317</v>
      </c>
      <c r="I6441" t="s">
        <v>31318</v>
      </c>
      <c r="J6441" t="s">
        <v>31326</v>
      </c>
      <c r="K6441">
        <v>32.850277779999999</v>
      </c>
      <c r="L6441">
        <v>103.66916670000001</v>
      </c>
    </row>
    <row r="6442" spans="1:12" x14ac:dyDescent="0.2">
      <c r="A6442" t="s">
        <v>6438</v>
      </c>
      <c r="B6442" t="s">
        <v>15126</v>
      </c>
      <c r="C6442" t="s">
        <v>15126</v>
      </c>
      <c r="D6442" t="s">
        <v>22401</v>
      </c>
      <c r="E6442" t="s">
        <v>29027</v>
      </c>
      <c r="F6442">
        <v>2575</v>
      </c>
      <c r="G6442">
        <v>4250</v>
      </c>
      <c r="H6442" t="s">
        <v>31317</v>
      </c>
      <c r="I6442" t="s">
        <v>31323</v>
      </c>
      <c r="J6442" t="s">
        <v>31326</v>
      </c>
      <c r="K6442">
        <v>-15.83583333</v>
      </c>
      <c r="L6442">
        <v>-48.968888890000002</v>
      </c>
    </row>
    <row r="6443" spans="1:12" x14ac:dyDescent="0.2">
      <c r="A6443" t="s">
        <v>6439</v>
      </c>
      <c r="B6443" t="s">
        <v>15127</v>
      </c>
      <c r="C6443" t="s">
        <v>15127</v>
      </c>
      <c r="D6443" t="s">
        <v>22385</v>
      </c>
      <c r="E6443" t="s">
        <v>29028</v>
      </c>
      <c r="F6443">
        <v>801</v>
      </c>
      <c r="G6443">
        <v>4250</v>
      </c>
      <c r="H6443" t="s">
        <v>31318</v>
      </c>
      <c r="I6443" t="s">
        <v>31324</v>
      </c>
      <c r="J6443" t="s">
        <v>31326</v>
      </c>
      <c r="K6443">
        <v>25.484722219999998</v>
      </c>
      <c r="L6443">
        <v>78.551388889999998</v>
      </c>
    </row>
    <row r="6444" spans="1:12" x14ac:dyDescent="0.2">
      <c r="A6444" t="s">
        <v>6546</v>
      </c>
      <c r="B6444" t="s">
        <v>15229</v>
      </c>
      <c r="C6444" t="s">
        <v>21285</v>
      </c>
      <c r="D6444" t="s">
        <v>22374</v>
      </c>
      <c r="E6444" t="s">
        <v>29135</v>
      </c>
      <c r="F6444">
        <v>707</v>
      </c>
      <c r="G6444">
        <v>4199</v>
      </c>
      <c r="H6444" t="s">
        <v>31317</v>
      </c>
      <c r="I6444" t="s">
        <v>31322</v>
      </c>
      <c r="J6444" t="s">
        <v>33489</v>
      </c>
      <c r="K6444">
        <v>41.333888889999997</v>
      </c>
      <c r="L6444">
        <v>-84.418611110000001</v>
      </c>
    </row>
    <row r="6445" spans="1:12" x14ac:dyDescent="0.2">
      <c r="A6445" t="s">
        <v>6547</v>
      </c>
      <c r="B6445" t="s">
        <v>15230</v>
      </c>
      <c r="C6445" t="s">
        <v>21286</v>
      </c>
      <c r="D6445" t="s">
        <v>22374</v>
      </c>
      <c r="E6445" t="s">
        <v>29136</v>
      </c>
      <c r="F6445">
        <v>1419</v>
      </c>
      <c r="G6445">
        <v>4199</v>
      </c>
      <c r="H6445" t="s">
        <v>31317</v>
      </c>
      <c r="I6445" t="s">
        <v>31322</v>
      </c>
      <c r="J6445" t="s">
        <v>33490</v>
      </c>
      <c r="K6445">
        <v>43.201388889999997</v>
      </c>
      <c r="L6445">
        <v>-95.833333330000002</v>
      </c>
    </row>
    <row r="6446" spans="1:12" x14ac:dyDescent="0.2">
      <c r="A6446" t="s">
        <v>683</v>
      </c>
      <c r="B6446" t="s">
        <v>9406</v>
      </c>
      <c r="C6446" t="s">
        <v>9406</v>
      </c>
      <c r="D6446" t="s">
        <v>22372</v>
      </c>
      <c r="E6446" t="s">
        <v>23269</v>
      </c>
      <c r="F6446">
        <v>177</v>
      </c>
      <c r="G6446">
        <v>10502</v>
      </c>
      <c r="H6446" t="s">
        <v>31317</v>
      </c>
      <c r="I6446" t="s">
        <v>31321</v>
      </c>
      <c r="J6446" t="s">
        <v>31326</v>
      </c>
      <c r="K6446">
        <v>60.935833330000001</v>
      </c>
      <c r="L6446">
        <v>76.468888890000002</v>
      </c>
    </row>
    <row r="6447" spans="1:12" x14ac:dyDescent="0.2">
      <c r="A6447" t="s">
        <v>6443</v>
      </c>
      <c r="B6447" t="s">
        <v>15131</v>
      </c>
      <c r="C6447" t="s">
        <v>15131</v>
      </c>
      <c r="D6447" t="s">
        <v>22414</v>
      </c>
      <c r="E6447" t="s">
        <v>29032</v>
      </c>
      <c r="F6447">
        <v>12</v>
      </c>
      <c r="G6447">
        <v>4242</v>
      </c>
      <c r="H6447" t="s">
        <v>31317</v>
      </c>
      <c r="I6447" t="s">
        <v>31323</v>
      </c>
      <c r="J6447" t="s">
        <v>31326</v>
      </c>
      <c r="K6447">
        <v>-32.001111109999997</v>
      </c>
      <c r="L6447">
        <v>115.5344444</v>
      </c>
    </row>
    <row r="6448" spans="1:12" x14ac:dyDescent="0.2">
      <c r="A6448" t="s">
        <v>6444</v>
      </c>
      <c r="B6448" t="s">
        <v>15132</v>
      </c>
      <c r="C6448" t="s">
        <v>17246</v>
      </c>
      <c r="D6448" t="s">
        <v>22374</v>
      </c>
      <c r="E6448" t="s">
        <v>29033</v>
      </c>
      <c r="F6448">
        <v>2731</v>
      </c>
      <c r="G6448">
        <v>4240</v>
      </c>
      <c r="H6448" t="s">
        <v>31317</v>
      </c>
      <c r="I6448" t="s">
        <v>31323</v>
      </c>
      <c r="J6448" t="s">
        <v>33436</v>
      </c>
      <c r="K6448">
        <v>32.167777780000002</v>
      </c>
      <c r="L6448">
        <v>-101.8175</v>
      </c>
    </row>
    <row r="6449" spans="1:12" x14ac:dyDescent="0.2">
      <c r="A6449" t="s">
        <v>6445</v>
      </c>
      <c r="B6449" t="s">
        <v>15133</v>
      </c>
      <c r="C6449" t="s">
        <v>15133</v>
      </c>
      <c r="D6449" t="s">
        <v>22374</v>
      </c>
      <c r="E6449" t="s">
        <v>29034</v>
      </c>
      <c r="F6449">
        <v>4603</v>
      </c>
      <c r="G6449">
        <v>4240</v>
      </c>
      <c r="H6449" t="s">
        <v>31317</v>
      </c>
      <c r="I6449" t="s">
        <v>31323</v>
      </c>
      <c r="J6449" t="s">
        <v>31326</v>
      </c>
      <c r="K6449">
        <v>46.950833330000002</v>
      </c>
      <c r="L6449">
        <v>-112.65</v>
      </c>
    </row>
    <row r="6450" spans="1:12" x14ac:dyDescent="0.2">
      <c r="A6450" t="s">
        <v>6548</v>
      </c>
      <c r="B6450" t="s">
        <v>15231</v>
      </c>
      <c r="C6450" t="s">
        <v>21260</v>
      </c>
      <c r="D6450" t="s">
        <v>22374</v>
      </c>
      <c r="E6450" t="s">
        <v>29137</v>
      </c>
      <c r="F6450">
        <v>1763</v>
      </c>
      <c r="G6450">
        <v>4199</v>
      </c>
      <c r="H6450" t="s">
        <v>31317</v>
      </c>
      <c r="I6450" t="s">
        <v>31322</v>
      </c>
      <c r="J6450" t="s">
        <v>33491</v>
      </c>
      <c r="K6450">
        <v>42.518055560000001</v>
      </c>
      <c r="L6450">
        <v>-75.052499999999995</v>
      </c>
    </row>
    <row r="6451" spans="1:12" x14ac:dyDescent="0.2">
      <c r="A6451" t="s">
        <v>6447</v>
      </c>
      <c r="B6451" t="s">
        <v>15135</v>
      </c>
      <c r="C6451" t="s">
        <v>21227</v>
      </c>
      <c r="D6451" t="s">
        <v>22514</v>
      </c>
      <c r="E6451" t="s">
        <v>29036</v>
      </c>
      <c r="F6451">
        <v>14</v>
      </c>
      <c r="G6451">
        <v>4236</v>
      </c>
      <c r="H6451" t="s">
        <v>31317</v>
      </c>
      <c r="I6451" t="s">
        <v>31323</v>
      </c>
      <c r="J6451" t="s">
        <v>31326</v>
      </c>
      <c r="K6451">
        <v>-13.36833333</v>
      </c>
      <c r="L6451">
        <v>50.000555560000002</v>
      </c>
    </row>
    <row r="6452" spans="1:12" x14ac:dyDescent="0.2">
      <c r="A6452" t="s">
        <v>6564</v>
      </c>
      <c r="B6452" t="s">
        <v>15247</v>
      </c>
      <c r="C6452" t="s">
        <v>15247</v>
      </c>
      <c r="D6452" t="s">
        <v>22374</v>
      </c>
      <c r="E6452" t="s">
        <v>29153</v>
      </c>
      <c r="F6452">
        <v>1747</v>
      </c>
      <c r="G6452">
        <v>4196</v>
      </c>
      <c r="H6452" t="s">
        <v>31317</v>
      </c>
      <c r="I6452" t="s">
        <v>31322</v>
      </c>
      <c r="J6452" t="s">
        <v>33497</v>
      </c>
      <c r="K6452">
        <v>44.252499999999998</v>
      </c>
      <c r="L6452">
        <v>-73.951944440000005</v>
      </c>
    </row>
    <row r="6453" spans="1:12" x14ac:dyDescent="0.2">
      <c r="A6453" t="s">
        <v>6449</v>
      </c>
      <c r="B6453" t="s">
        <v>15137</v>
      </c>
      <c r="C6453" t="s">
        <v>15137</v>
      </c>
      <c r="D6453" t="s">
        <v>22500</v>
      </c>
      <c r="E6453" t="s">
        <v>29038</v>
      </c>
      <c r="F6453">
        <v>1562</v>
      </c>
      <c r="G6453">
        <v>4232</v>
      </c>
      <c r="H6453" t="s">
        <v>31319</v>
      </c>
      <c r="I6453" t="s">
        <v>31321</v>
      </c>
      <c r="J6453" t="s">
        <v>31326</v>
      </c>
      <c r="K6453">
        <v>-5.2688888890000003</v>
      </c>
      <c r="L6453">
        <v>141.21833330000001</v>
      </c>
    </row>
    <row r="6454" spans="1:12" x14ac:dyDescent="0.2">
      <c r="A6454" t="s">
        <v>6450</v>
      </c>
      <c r="B6454" t="s">
        <v>15138</v>
      </c>
      <c r="C6454" t="s">
        <v>11336</v>
      </c>
      <c r="D6454" t="s">
        <v>22456</v>
      </c>
      <c r="E6454" t="s">
        <v>29039</v>
      </c>
      <c r="F6454">
        <v>1594</v>
      </c>
      <c r="G6454">
        <v>4232</v>
      </c>
      <c r="H6454" t="s">
        <v>31318</v>
      </c>
      <c r="I6454" t="s">
        <v>31322</v>
      </c>
      <c r="J6454" t="s">
        <v>31326</v>
      </c>
      <c r="K6454">
        <v>-31.434722220000001</v>
      </c>
      <c r="L6454">
        <v>-64.251388890000001</v>
      </c>
    </row>
    <row r="6455" spans="1:12" x14ac:dyDescent="0.2">
      <c r="A6455" t="s">
        <v>6451</v>
      </c>
      <c r="B6455" t="s">
        <v>11967</v>
      </c>
      <c r="C6455" t="s">
        <v>11967</v>
      </c>
      <c r="D6455" t="s">
        <v>22401</v>
      </c>
      <c r="E6455" t="s">
        <v>29040</v>
      </c>
      <c r="F6455">
        <v>27</v>
      </c>
      <c r="G6455">
        <v>4232</v>
      </c>
      <c r="H6455" t="s">
        <v>31318</v>
      </c>
      <c r="I6455" t="s">
        <v>31323</v>
      </c>
      <c r="J6455" t="s">
        <v>31326</v>
      </c>
      <c r="K6455">
        <v>-32.069166670000001</v>
      </c>
      <c r="L6455">
        <v>-52.152222219999999</v>
      </c>
    </row>
    <row r="6456" spans="1:12" x14ac:dyDescent="0.2">
      <c r="A6456" t="s">
        <v>6452</v>
      </c>
      <c r="B6456" t="s">
        <v>15139</v>
      </c>
      <c r="C6456" t="s">
        <v>21238</v>
      </c>
      <c r="D6456" t="s">
        <v>22423</v>
      </c>
      <c r="E6456" t="s">
        <v>29041</v>
      </c>
      <c r="F6456">
        <v>29</v>
      </c>
      <c r="G6456">
        <v>4232</v>
      </c>
      <c r="H6456" t="s">
        <v>31317</v>
      </c>
      <c r="I6456" t="s">
        <v>31323</v>
      </c>
      <c r="J6456" t="s">
        <v>31326</v>
      </c>
      <c r="K6456">
        <v>13.35111111</v>
      </c>
      <c r="L6456">
        <v>-81.351388889999996</v>
      </c>
    </row>
    <row r="6457" spans="1:12" x14ac:dyDescent="0.2">
      <c r="A6457" t="s">
        <v>6565</v>
      </c>
      <c r="B6457" t="s">
        <v>15248</v>
      </c>
      <c r="C6457" t="s">
        <v>15248</v>
      </c>
      <c r="D6457" t="s">
        <v>22374</v>
      </c>
      <c r="E6457" t="s">
        <v>29154</v>
      </c>
      <c r="F6457">
        <v>2941</v>
      </c>
      <c r="G6457">
        <v>4194</v>
      </c>
      <c r="H6457" t="s">
        <v>31317</v>
      </c>
      <c r="I6457" t="s">
        <v>31322</v>
      </c>
      <c r="J6457" t="s">
        <v>33498</v>
      </c>
      <c r="K6457">
        <v>47.68527778</v>
      </c>
      <c r="L6457">
        <v>-114.18361109999999</v>
      </c>
    </row>
    <row r="6458" spans="1:12" x14ac:dyDescent="0.2">
      <c r="A6458" t="s">
        <v>6454</v>
      </c>
      <c r="B6458" t="s">
        <v>15141</v>
      </c>
      <c r="C6458" t="s">
        <v>21240</v>
      </c>
      <c r="D6458" t="s">
        <v>22423</v>
      </c>
      <c r="E6458" t="s">
        <v>29043</v>
      </c>
      <c r="F6458">
        <v>445</v>
      </c>
      <c r="G6458">
        <v>4230</v>
      </c>
      <c r="H6458" t="s">
        <v>31318</v>
      </c>
      <c r="I6458" t="s">
        <v>31323</v>
      </c>
      <c r="J6458" t="s">
        <v>31326</v>
      </c>
      <c r="K6458">
        <v>6.4516666669999996</v>
      </c>
      <c r="L6458">
        <v>-74.401666669999997</v>
      </c>
    </row>
    <row r="6459" spans="1:12" x14ac:dyDescent="0.2">
      <c r="A6459" t="s">
        <v>678</v>
      </c>
      <c r="B6459" t="s">
        <v>9401</v>
      </c>
      <c r="C6459" t="s">
        <v>17851</v>
      </c>
      <c r="D6459" t="s">
        <v>22380</v>
      </c>
      <c r="E6459" t="s">
        <v>23264</v>
      </c>
      <c r="F6459">
        <v>741</v>
      </c>
      <c r="G6459">
        <v>10505</v>
      </c>
      <c r="H6459" t="s">
        <v>31317</v>
      </c>
      <c r="I6459" t="s">
        <v>31321</v>
      </c>
      <c r="J6459" t="s">
        <v>31326</v>
      </c>
      <c r="K6459">
        <v>50.235555560000002</v>
      </c>
      <c r="L6459">
        <v>57.200833330000002</v>
      </c>
    </row>
    <row r="6460" spans="1:12" x14ac:dyDescent="0.2">
      <c r="A6460" t="s">
        <v>675</v>
      </c>
      <c r="B6460" t="s">
        <v>9398</v>
      </c>
      <c r="C6460" t="s">
        <v>17849</v>
      </c>
      <c r="D6460" t="s">
        <v>22440</v>
      </c>
      <c r="E6460" t="s">
        <v>23261</v>
      </c>
      <c r="F6460">
        <v>403</v>
      </c>
      <c r="G6460">
        <v>10512</v>
      </c>
      <c r="H6460" t="s">
        <v>31317</v>
      </c>
      <c r="I6460" t="s">
        <v>31321</v>
      </c>
      <c r="J6460" t="s">
        <v>31326</v>
      </c>
      <c r="K6460">
        <v>30.200555560000002</v>
      </c>
      <c r="L6460">
        <v>71.416944439999995</v>
      </c>
    </row>
    <row r="6461" spans="1:12" x14ac:dyDescent="0.2">
      <c r="A6461" t="s">
        <v>6457</v>
      </c>
      <c r="B6461" t="s">
        <v>15144</v>
      </c>
      <c r="C6461" t="s">
        <v>18653</v>
      </c>
      <c r="D6461" t="s">
        <v>22401</v>
      </c>
      <c r="E6461" t="s">
        <v>29046</v>
      </c>
      <c r="F6461">
        <v>10</v>
      </c>
      <c r="G6461">
        <v>4223</v>
      </c>
      <c r="H6461" t="s">
        <v>31317</v>
      </c>
      <c r="I6461" t="s">
        <v>31323</v>
      </c>
      <c r="J6461" t="s">
        <v>31326</v>
      </c>
      <c r="K6461">
        <v>-22.766666669999999</v>
      </c>
      <c r="L6461">
        <v>-41.952500000000001</v>
      </c>
    </row>
    <row r="6462" spans="1:12" x14ac:dyDescent="0.2">
      <c r="A6462" t="s">
        <v>6458</v>
      </c>
      <c r="B6462" t="s">
        <v>15145</v>
      </c>
      <c r="C6462" t="s">
        <v>21243</v>
      </c>
      <c r="D6462" t="s">
        <v>22401</v>
      </c>
      <c r="E6462" t="s">
        <v>29047</v>
      </c>
      <c r="F6462">
        <v>2180</v>
      </c>
      <c r="G6462">
        <v>4223</v>
      </c>
      <c r="H6462" t="s">
        <v>31318</v>
      </c>
      <c r="I6462" t="s">
        <v>31324</v>
      </c>
      <c r="J6462" t="s">
        <v>31326</v>
      </c>
      <c r="K6462">
        <v>-26.769166670000001</v>
      </c>
      <c r="L6462">
        <v>-53.500555560000002</v>
      </c>
    </row>
    <row r="6463" spans="1:12" x14ac:dyDescent="0.2">
      <c r="A6463" t="s">
        <v>676</v>
      </c>
      <c r="B6463" t="s">
        <v>9399</v>
      </c>
      <c r="C6463" t="s">
        <v>17850</v>
      </c>
      <c r="D6463" t="s">
        <v>22372</v>
      </c>
      <c r="E6463" t="s">
        <v>23262</v>
      </c>
      <c r="F6463">
        <v>404</v>
      </c>
      <c r="G6463">
        <v>10512</v>
      </c>
      <c r="H6463" t="s">
        <v>31317</v>
      </c>
      <c r="I6463" t="s">
        <v>31321</v>
      </c>
      <c r="J6463" t="s">
        <v>31326</v>
      </c>
      <c r="K6463">
        <v>57.902500000000003</v>
      </c>
      <c r="L6463">
        <v>56.017499999999998</v>
      </c>
    </row>
    <row r="6464" spans="1:12" x14ac:dyDescent="0.2">
      <c r="A6464" t="s">
        <v>6579</v>
      </c>
      <c r="B6464" t="s">
        <v>15262</v>
      </c>
      <c r="C6464" t="s">
        <v>21303</v>
      </c>
      <c r="D6464" t="s">
        <v>22374</v>
      </c>
      <c r="E6464" t="s">
        <v>29168</v>
      </c>
      <c r="F6464">
        <v>-128</v>
      </c>
      <c r="G6464">
        <v>4166</v>
      </c>
      <c r="H6464" t="s">
        <v>31317</v>
      </c>
      <c r="I6464" t="s">
        <v>31322</v>
      </c>
      <c r="J6464" t="s">
        <v>32671</v>
      </c>
      <c r="K6464">
        <v>32.984999999999999</v>
      </c>
      <c r="L6464">
        <v>-115.5166667</v>
      </c>
    </row>
    <row r="6465" spans="1:12" x14ac:dyDescent="0.2">
      <c r="A6465" t="s">
        <v>6580</v>
      </c>
      <c r="B6465" t="s">
        <v>14105</v>
      </c>
      <c r="C6465" t="s">
        <v>20741</v>
      </c>
      <c r="D6465" t="s">
        <v>22374</v>
      </c>
      <c r="E6465" t="s">
        <v>29169</v>
      </c>
      <c r="F6465">
        <v>25</v>
      </c>
      <c r="G6465">
        <v>4165</v>
      </c>
      <c r="H6465" t="s">
        <v>31317</v>
      </c>
      <c r="I6465" t="s">
        <v>31322</v>
      </c>
      <c r="J6465" t="s">
        <v>33501</v>
      </c>
      <c r="K6465">
        <v>29.667222219999999</v>
      </c>
      <c r="L6465">
        <v>-95.052499999999995</v>
      </c>
    </row>
    <row r="6466" spans="1:12" x14ac:dyDescent="0.2">
      <c r="A6466" t="s">
        <v>6592</v>
      </c>
      <c r="B6466" t="s">
        <v>15273</v>
      </c>
      <c r="C6466" t="s">
        <v>21306</v>
      </c>
      <c r="D6466" t="s">
        <v>22374</v>
      </c>
      <c r="E6466" t="s">
        <v>29181</v>
      </c>
      <c r="F6466">
        <v>38</v>
      </c>
      <c r="G6466">
        <v>4153</v>
      </c>
      <c r="H6466" t="s">
        <v>31317</v>
      </c>
      <c r="I6466" t="s">
        <v>31322</v>
      </c>
      <c r="J6466" t="s">
        <v>33505</v>
      </c>
      <c r="K6466">
        <v>34.716944439999999</v>
      </c>
      <c r="L6466">
        <v>-78.000555559999995</v>
      </c>
    </row>
    <row r="6467" spans="1:12" x14ac:dyDescent="0.2">
      <c r="A6467" t="s">
        <v>6463</v>
      </c>
      <c r="B6467" t="s">
        <v>13374</v>
      </c>
      <c r="C6467" t="s">
        <v>13374</v>
      </c>
      <c r="D6467" t="s">
        <v>22373</v>
      </c>
      <c r="E6467" t="s">
        <v>29052</v>
      </c>
      <c r="F6467">
        <v>4150</v>
      </c>
      <c r="G6467">
        <v>4216</v>
      </c>
      <c r="H6467" t="s">
        <v>31319</v>
      </c>
      <c r="I6467" t="s">
        <v>31318</v>
      </c>
      <c r="J6467" t="s">
        <v>31326</v>
      </c>
      <c r="K6467">
        <v>-30.984722219999998</v>
      </c>
      <c r="L6467">
        <v>22.133333329999999</v>
      </c>
    </row>
    <row r="6468" spans="1:12" x14ac:dyDescent="0.2">
      <c r="A6468" t="s">
        <v>6464</v>
      </c>
      <c r="B6468" t="s">
        <v>15150</v>
      </c>
      <c r="C6468" t="s">
        <v>15150</v>
      </c>
      <c r="D6468" t="s">
        <v>22536</v>
      </c>
      <c r="E6468" t="s">
        <v>29053</v>
      </c>
      <c r="F6468">
        <v>16</v>
      </c>
      <c r="G6468">
        <v>4215</v>
      </c>
      <c r="H6468" t="s">
        <v>31319</v>
      </c>
      <c r="I6468" t="s">
        <v>31323</v>
      </c>
      <c r="J6468" t="s">
        <v>31326</v>
      </c>
      <c r="K6468">
        <v>11.61722222</v>
      </c>
      <c r="L6468">
        <v>102.9855556</v>
      </c>
    </row>
    <row r="6469" spans="1:12" x14ac:dyDescent="0.2">
      <c r="A6469" t="s">
        <v>6465</v>
      </c>
      <c r="B6469" t="s">
        <v>15151</v>
      </c>
      <c r="C6469" t="s">
        <v>15151</v>
      </c>
      <c r="D6469" t="s">
        <v>22401</v>
      </c>
      <c r="E6469" t="s">
        <v>29054</v>
      </c>
      <c r="F6469">
        <v>174</v>
      </c>
      <c r="G6469">
        <v>4215</v>
      </c>
      <c r="H6469" t="s">
        <v>31318</v>
      </c>
      <c r="I6469" t="s">
        <v>31321</v>
      </c>
      <c r="J6469" t="s">
        <v>31326</v>
      </c>
      <c r="K6469">
        <v>-5.8166666669999998</v>
      </c>
      <c r="L6469">
        <v>-61.283333329999998</v>
      </c>
    </row>
    <row r="6470" spans="1:12" x14ac:dyDescent="0.2">
      <c r="A6470" t="s">
        <v>6466</v>
      </c>
      <c r="B6470" t="s">
        <v>15152</v>
      </c>
      <c r="C6470" t="s">
        <v>19487</v>
      </c>
      <c r="D6470" t="s">
        <v>22374</v>
      </c>
      <c r="E6470" t="s">
        <v>29055</v>
      </c>
      <c r="F6470">
        <v>1287</v>
      </c>
      <c r="G6470">
        <v>4212</v>
      </c>
      <c r="H6470" t="s">
        <v>31317</v>
      </c>
      <c r="I6470" t="s">
        <v>31323</v>
      </c>
      <c r="J6470" t="s">
        <v>31326</v>
      </c>
      <c r="K6470">
        <v>44.901944440000001</v>
      </c>
      <c r="L6470">
        <v>-84.868055560000002</v>
      </c>
    </row>
    <row r="6471" spans="1:12" x14ac:dyDescent="0.2">
      <c r="A6471" t="s">
        <v>6593</v>
      </c>
      <c r="B6471" t="s">
        <v>15274</v>
      </c>
      <c r="C6471" t="s">
        <v>21307</v>
      </c>
      <c r="D6471" t="s">
        <v>22374</v>
      </c>
      <c r="E6471" t="s">
        <v>29182</v>
      </c>
      <c r="F6471">
        <v>142</v>
      </c>
      <c r="G6471">
        <v>4150</v>
      </c>
      <c r="H6471" t="s">
        <v>31317</v>
      </c>
      <c r="I6471" t="s">
        <v>31322</v>
      </c>
      <c r="J6471" t="s">
        <v>33506</v>
      </c>
      <c r="K6471">
        <v>38.302500000000002</v>
      </c>
      <c r="L6471">
        <v>-76.55</v>
      </c>
    </row>
    <row r="6472" spans="1:12" x14ac:dyDescent="0.2">
      <c r="A6472" t="s">
        <v>6468</v>
      </c>
      <c r="B6472" t="s">
        <v>15154</v>
      </c>
      <c r="C6472" t="s">
        <v>15154</v>
      </c>
      <c r="D6472" t="s">
        <v>22461</v>
      </c>
      <c r="E6472" t="s">
        <v>29057</v>
      </c>
      <c r="F6472">
        <v>879</v>
      </c>
      <c r="G6472">
        <v>4212</v>
      </c>
      <c r="H6472" t="s">
        <v>31318</v>
      </c>
      <c r="I6472" t="s">
        <v>31323</v>
      </c>
      <c r="J6472" t="s">
        <v>31326</v>
      </c>
      <c r="K6472">
        <v>7.4847222220000003</v>
      </c>
      <c r="L6472">
        <v>-63.267222220000001</v>
      </c>
    </row>
    <row r="6473" spans="1:12" x14ac:dyDescent="0.2">
      <c r="A6473" t="s">
        <v>6469</v>
      </c>
      <c r="B6473" t="s">
        <v>15155</v>
      </c>
      <c r="C6473" t="s">
        <v>15155</v>
      </c>
      <c r="D6473" t="s">
        <v>22374</v>
      </c>
      <c r="E6473" t="s">
        <v>29058</v>
      </c>
      <c r="F6473">
        <v>4174</v>
      </c>
      <c r="G6473">
        <v>4211</v>
      </c>
      <c r="H6473" t="s">
        <v>31317</v>
      </c>
      <c r="I6473" t="s">
        <v>31323</v>
      </c>
      <c r="J6473" t="s">
        <v>33441</v>
      </c>
      <c r="K6473">
        <v>36.768055560000001</v>
      </c>
      <c r="L6473">
        <v>-102.5016667</v>
      </c>
    </row>
    <row r="6474" spans="1:12" x14ac:dyDescent="0.2">
      <c r="A6474" t="s">
        <v>672</v>
      </c>
      <c r="B6474" t="s">
        <v>9395</v>
      </c>
      <c r="C6474" t="s">
        <v>17846</v>
      </c>
      <c r="D6474" t="s">
        <v>22386</v>
      </c>
      <c r="E6474" t="s">
        <v>23258</v>
      </c>
      <c r="F6474">
        <v>2929</v>
      </c>
      <c r="G6474">
        <v>10538</v>
      </c>
      <c r="H6474" t="s">
        <v>31317</v>
      </c>
      <c r="I6474" t="s">
        <v>31321</v>
      </c>
      <c r="J6474" t="s">
        <v>31326</v>
      </c>
      <c r="K6474">
        <v>40.601388890000003</v>
      </c>
      <c r="L6474">
        <v>72.784999999999997</v>
      </c>
    </row>
    <row r="6475" spans="1:12" x14ac:dyDescent="0.2">
      <c r="A6475" t="s">
        <v>6471</v>
      </c>
      <c r="B6475" t="s">
        <v>15157</v>
      </c>
      <c r="C6475" t="s">
        <v>21247</v>
      </c>
      <c r="D6475" t="s">
        <v>22374</v>
      </c>
      <c r="E6475" t="s">
        <v>29060</v>
      </c>
      <c r="F6475">
        <v>1318</v>
      </c>
      <c r="G6475">
        <v>4210</v>
      </c>
      <c r="H6475" t="s">
        <v>31317</v>
      </c>
      <c r="I6475" t="s">
        <v>31324</v>
      </c>
      <c r="J6475" t="s">
        <v>33443</v>
      </c>
      <c r="K6475">
        <v>45.802500000000002</v>
      </c>
      <c r="L6475">
        <v>-97.734999999999999</v>
      </c>
    </row>
    <row r="6476" spans="1:12" x14ac:dyDescent="0.2">
      <c r="A6476" t="s">
        <v>6472</v>
      </c>
      <c r="B6476" t="s">
        <v>15158</v>
      </c>
      <c r="C6476" t="s">
        <v>15158</v>
      </c>
      <c r="D6476" t="s">
        <v>22374</v>
      </c>
      <c r="E6476" t="s">
        <v>29061</v>
      </c>
      <c r="F6476">
        <v>193</v>
      </c>
      <c r="G6476">
        <v>4210</v>
      </c>
      <c r="H6476" t="s">
        <v>31317</v>
      </c>
      <c r="I6476" t="s">
        <v>31323</v>
      </c>
      <c r="J6476" t="s">
        <v>31326</v>
      </c>
      <c r="K6476">
        <v>47.933888889999999</v>
      </c>
      <c r="L6476">
        <v>-124.5522222</v>
      </c>
    </row>
    <row r="6477" spans="1:12" x14ac:dyDescent="0.2">
      <c r="A6477" t="s">
        <v>6594</v>
      </c>
      <c r="B6477" t="s">
        <v>15275</v>
      </c>
      <c r="C6477" t="s">
        <v>19617</v>
      </c>
      <c r="D6477" t="s">
        <v>22374</v>
      </c>
      <c r="E6477" t="s">
        <v>29183</v>
      </c>
      <c r="F6477">
        <v>878</v>
      </c>
      <c r="G6477">
        <v>4150</v>
      </c>
      <c r="H6477" t="s">
        <v>31317</v>
      </c>
      <c r="I6477" t="s">
        <v>31322</v>
      </c>
      <c r="J6477" t="s">
        <v>33507</v>
      </c>
      <c r="K6477">
        <v>39.718888890000002</v>
      </c>
      <c r="L6477">
        <v>-92.451111109999999</v>
      </c>
    </row>
    <row r="6478" spans="1:12" x14ac:dyDescent="0.2">
      <c r="A6478" t="s">
        <v>666</v>
      </c>
      <c r="B6478" t="s">
        <v>9389</v>
      </c>
      <c r="C6478" t="s">
        <v>17840</v>
      </c>
      <c r="D6478" t="s">
        <v>22381</v>
      </c>
      <c r="E6478" t="s">
        <v>23252</v>
      </c>
      <c r="F6478">
        <v>4301</v>
      </c>
      <c r="G6478">
        <v>10564</v>
      </c>
      <c r="H6478" t="s">
        <v>31317</v>
      </c>
      <c r="I6478" t="s">
        <v>31321</v>
      </c>
      <c r="J6478" t="s">
        <v>31326</v>
      </c>
      <c r="K6478">
        <v>34.33583333</v>
      </c>
      <c r="L6478">
        <v>47.151111110000002</v>
      </c>
    </row>
    <row r="6479" spans="1:12" x14ac:dyDescent="0.2">
      <c r="A6479" t="s">
        <v>6475</v>
      </c>
      <c r="B6479" t="s">
        <v>15161</v>
      </c>
      <c r="C6479" t="s">
        <v>21249</v>
      </c>
      <c r="D6479" t="s">
        <v>22374</v>
      </c>
      <c r="E6479" t="s">
        <v>29064</v>
      </c>
      <c r="F6479">
        <v>695</v>
      </c>
      <c r="G6479">
        <v>4209</v>
      </c>
      <c r="H6479" t="s">
        <v>31317</v>
      </c>
      <c r="I6479" t="s">
        <v>31323</v>
      </c>
      <c r="J6479" t="s">
        <v>31326</v>
      </c>
      <c r="K6479">
        <v>36.602499999999999</v>
      </c>
      <c r="L6479">
        <v>-95.150277779999996</v>
      </c>
    </row>
    <row r="6480" spans="1:12" x14ac:dyDescent="0.2">
      <c r="A6480" t="s">
        <v>667</v>
      </c>
      <c r="B6480" t="s">
        <v>9390</v>
      </c>
      <c r="C6480" t="s">
        <v>17841</v>
      </c>
      <c r="D6480" t="s">
        <v>19058</v>
      </c>
      <c r="E6480" t="s">
        <v>23253</v>
      </c>
      <c r="F6480">
        <v>5000</v>
      </c>
      <c r="G6480">
        <v>10564</v>
      </c>
      <c r="H6480" t="s">
        <v>31317</v>
      </c>
      <c r="I6480" t="s">
        <v>31321</v>
      </c>
      <c r="J6480" t="s">
        <v>31326</v>
      </c>
      <c r="K6480">
        <v>40.75</v>
      </c>
      <c r="L6480">
        <v>43.85166667</v>
      </c>
    </row>
    <row r="6481" spans="1:12" x14ac:dyDescent="0.2">
      <c r="A6481" t="s">
        <v>665</v>
      </c>
      <c r="B6481" t="s">
        <v>9388</v>
      </c>
      <c r="C6481" t="s">
        <v>17839</v>
      </c>
      <c r="D6481" t="s">
        <v>22490</v>
      </c>
      <c r="E6481" t="s">
        <v>23251</v>
      </c>
      <c r="F6481">
        <v>287</v>
      </c>
      <c r="G6481">
        <v>10581</v>
      </c>
      <c r="H6481" t="s">
        <v>31317</v>
      </c>
      <c r="I6481" t="s">
        <v>31321</v>
      </c>
      <c r="J6481" t="s">
        <v>31326</v>
      </c>
      <c r="K6481">
        <v>33.93444444</v>
      </c>
      <c r="L6481">
        <v>8.1016666669999999</v>
      </c>
    </row>
    <row r="6482" spans="1:12" x14ac:dyDescent="0.2">
      <c r="A6482" t="s">
        <v>6478</v>
      </c>
      <c r="B6482" t="s">
        <v>15164</v>
      </c>
      <c r="C6482" t="s">
        <v>15164</v>
      </c>
      <c r="D6482" t="s">
        <v>22374</v>
      </c>
      <c r="E6482" t="s">
        <v>29067</v>
      </c>
      <c r="F6482">
        <v>3272</v>
      </c>
      <c r="G6482">
        <v>4207</v>
      </c>
      <c r="H6482" t="s">
        <v>31317</v>
      </c>
      <c r="I6482" t="s">
        <v>31324</v>
      </c>
      <c r="J6482" t="s">
        <v>33446</v>
      </c>
      <c r="K6482">
        <v>32.633888890000001</v>
      </c>
      <c r="L6482">
        <v>-110.6355556</v>
      </c>
    </row>
    <row r="6483" spans="1:12" x14ac:dyDescent="0.2">
      <c r="A6483" t="s">
        <v>6597</v>
      </c>
      <c r="B6483" t="s">
        <v>15278</v>
      </c>
      <c r="C6483" t="s">
        <v>21309</v>
      </c>
      <c r="D6483" t="s">
        <v>22374</v>
      </c>
      <c r="E6483" t="s">
        <v>29186</v>
      </c>
      <c r="F6483">
        <v>1232</v>
      </c>
      <c r="G6483">
        <v>4149</v>
      </c>
      <c r="H6483" t="s">
        <v>31317</v>
      </c>
      <c r="I6483" t="s">
        <v>31322</v>
      </c>
      <c r="J6483" t="s">
        <v>33508</v>
      </c>
      <c r="K6483">
        <v>42.983611109999998</v>
      </c>
      <c r="L6483">
        <v>-91.784444440000001</v>
      </c>
    </row>
    <row r="6484" spans="1:12" x14ac:dyDescent="0.2">
      <c r="A6484" t="s">
        <v>6480</v>
      </c>
      <c r="B6484" t="s">
        <v>15166</v>
      </c>
      <c r="C6484" t="s">
        <v>21252</v>
      </c>
      <c r="D6484" t="s">
        <v>22374</v>
      </c>
      <c r="E6484" t="s">
        <v>29069</v>
      </c>
      <c r="F6484">
        <v>1547</v>
      </c>
      <c r="G6484">
        <v>4206</v>
      </c>
      <c r="H6484" t="s">
        <v>31317</v>
      </c>
      <c r="I6484" t="s">
        <v>31324</v>
      </c>
      <c r="J6484" t="s">
        <v>33447</v>
      </c>
      <c r="K6484">
        <v>39.433333330000004</v>
      </c>
      <c r="L6484">
        <v>-98.668888890000005</v>
      </c>
    </row>
    <row r="6485" spans="1:12" x14ac:dyDescent="0.2">
      <c r="A6485" t="s">
        <v>6598</v>
      </c>
      <c r="B6485" t="s">
        <v>15279</v>
      </c>
      <c r="C6485" t="s">
        <v>15279</v>
      </c>
      <c r="D6485" t="s">
        <v>22374</v>
      </c>
      <c r="E6485" t="s">
        <v>29187</v>
      </c>
      <c r="F6485">
        <v>686</v>
      </c>
      <c r="G6485">
        <v>4149</v>
      </c>
      <c r="H6485" t="s">
        <v>31317</v>
      </c>
      <c r="I6485" t="s">
        <v>31322</v>
      </c>
      <c r="J6485" t="s">
        <v>33509</v>
      </c>
      <c r="K6485">
        <v>45.418055559999999</v>
      </c>
      <c r="L6485">
        <v>-84.902222219999999</v>
      </c>
    </row>
    <row r="6486" spans="1:12" x14ac:dyDescent="0.2">
      <c r="A6486" t="s">
        <v>6482</v>
      </c>
      <c r="B6486" t="s">
        <v>15168</v>
      </c>
      <c r="C6486" t="s">
        <v>21254</v>
      </c>
      <c r="D6486" t="s">
        <v>22374</v>
      </c>
      <c r="E6486" t="s">
        <v>29071</v>
      </c>
      <c r="F6486">
        <v>251</v>
      </c>
      <c r="G6486">
        <v>4206</v>
      </c>
      <c r="H6486" t="s">
        <v>31317</v>
      </c>
      <c r="I6486" t="s">
        <v>31323</v>
      </c>
      <c r="J6486" t="s">
        <v>31326</v>
      </c>
      <c r="K6486">
        <v>32.933888889999999</v>
      </c>
      <c r="L6486">
        <v>-87.084444439999999</v>
      </c>
    </row>
    <row r="6487" spans="1:12" x14ac:dyDescent="0.2">
      <c r="A6487" t="s">
        <v>6483</v>
      </c>
      <c r="B6487" t="s">
        <v>15169</v>
      </c>
      <c r="C6487" t="s">
        <v>21255</v>
      </c>
      <c r="D6487" t="s">
        <v>22374</v>
      </c>
      <c r="E6487" t="s">
        <v>29072</v>
      </c>
      <c r="F6487">
        <v>1255</v>
      </c>
      <c r="G6487">
        <v>4205</v>
      </c>
      <c r="H6487" t="s">
        <v>31317</v>
      </c>
      <c r="I6487" t="s">
        <v>31324</v>
      </c>
      <c r="J6487" t="s">
        <v>33449</v>
      </c>
      <c r="K6487">
        <v>31.233611109999998</v>
      </c>
      <c r="L6487">
        <v>-98.716944440000006</v>
      </c>
    </row>
    <row r="6488" spans="1:12" x14ac:dyDescent="0.2">
      <c r="A6488" t="s">
        <v>6484</v>
      </c>
      <c r="B6488" t="s">
        <v>15170</v>
      </c>
      <c r="C6488" t="s">
        <v>21256</v>
      </c>
      <c r="D6488" t="s">
        <v>22374</v>
      </c>
      <c r="E6488" t="s">
        <v>29073</v>
      </c>
      <c r="F6488">
        <v>2467</v>
      </c>
      <c r="G6488">
        <v>4205</v>
      </c>
      <c r="H6488" t="s">
        <v>31317</v>
      </c>
      <c r="I6488" t="s">
        <v>31323</v>
      </c>
      <c r="J6488" t="s">
        <v>33450</v>
      </c>
      <c r="K6488">
        <v>37.983611109999998</v>
      </c>
      <c r="L6488">
        <v>-99.885277779999996</v>
      </c>
    </row>
    <row r="6489" spans="1:12" x14ac:dyDescent="0.2">
      <c r="A6489" t="s">
        <v>6485</v>
      </c>
      <c r="B6489" t="s">
        <v>15171</v>
      </c>
      <c r="C6489" t="s">
        <v>15171</v>
      </c>
      <c r="D6489" t="s">
        <v>22374</v>
      </c>
      <c r="E6489" t="s">
        <v>29074</v>
      </c>
      <c r="F6489">
        <v>2633</v>
      </c>
      <c r="G6489">
        <v>4205</v>
      </c>
      <c r="H6489" t="s">
        <v>31317</v>
      </c>
      <c r="I6489" t="s">
        <v>31324</v>
      </c>
      <c r="J6489" t="s">
        <v>33451</v>
      </c>
      <c r="K6489">
        <v>34.500555560000002</v>
      </c>
      <c r="L6489">
        <v>-118.3022222</v>
      </c>
    </row>
    <row r="6490" spans="1:12" x14ac:dyDescent="0.2">
      <c r="A6490" t="s">
        <v>6486</v>
      </c>
      <c r="B6490" t="s">
        <v>15172</v>
      </c>
      <c r="C6490" t="s">
        <v>21257</v>
      </c>
      <c r="D6490" t="s">
        <v>22401</v>
      </c>
      <c r="E6490" t="s">
        <v>29075</v>
      </c>
      <c r="F6490">
        <v>33</v>
      </c>
      <c r="G6490">
        <v>4205</v>
      </c>
      <c r="H6490" t="s">
        <v>31317</v>
      </c>
      <c r="I6490" t="s">
        <v>31324</v>
      </c>
      <c r="J6490" t="s">
        <v>31326</v>
      </c>
      <c r="K6490">
        <v>-7.835277778</v>
      </c>
      <c r="L6490">
        <v>-34.88472222</v>
      </c>
    </row>
    <row r="6491" spans="1:12" x14ac:dyDescent="0.2">
      <c r="A6491" t="s">
        <v>6601</v>
      </c>
      <c r="B6491" t="s">
        <v>15282</v>
      </c>
      <c r="C6491" t="s">
        <v>15282</v>
      </c>
      <c r="D6491" t="s">
        <v>22374</v>
      </c>
      <c r="E6491" t="s">
        <v>29190</v>
      </c>
      <c r="F6491">
        <v>289</v>
      </c>
      <c r="G6491">
        <v>4146</v>
      </c>
      <c r="H6491" t="s">
        <v>31317</v>
      </c>
      <c r="I6491" t="s">
        <v>31322</v>
      </c>
      <c r="J6491" t="s">
        <v>33511</v>
      </c>
      <c r="K6491">
        <v>30.71916667</v>
      </c>
      <c r="L6491">
        <v>-86.150555560000001</v>
      </c>
    </row>
    <row r="6492" spans="1:12" x14ac:dyDescent="0.2">
      <c r="A6492" t="s">
        <v>6604</v>
      </c>
      <c r="B6492" t="s">
        <v>14926</v>
      </c>
      <c r="C6492" t="s">
        <v>14926</v>
      </c>
      <c r="D6492" t="s">
        <v>22374</v>
      </c>
      <c r="E6492" t="s">
        <v>29193</v>
      </c>
      <c r="F6492">
        <v>22</v>
      </c>
      <c r="G6492">
        <v>4140</v>
      </c>
      <c r="H6492" t="s">
        <v>31317</v>
      </c>
      <c r="I6492" t="s">
        <v>31322</v>
      </c>
      <c r="J6492" t="s">
        <v>33512</v>
      </c>
      <c r="K6492">
        <v>40.616666670000001</v>
      </c>
      <c r="L6492">
        <v>-74.235277780000004</v>
      </c>
    </row>
    <row r="6493" spans="1:12" x14ac:dyDescent="0.2">
      <c r="A6493" t="s">
        <v>6615</v>
      </c>
      <c r="B6493" t="s">
        <v>15295</v>
      </c>
      <c r="C6493" t="s">
        <v>15295</v>
      </c>
      <c r="D6493" t="s">
        <v>22374</v>
      </c>
      <c r="E6493" t="s">
        <v>29204</v>
      </c>
      <c r="F6493">
        <v>851</v>
      </c>
      <c r="G6493">
        <v>4126</v>
      </c>
      <c r="H6493" t="s">
        <v>31317</v>
      </c>
      <c r="I6493" t="s">
        <v>31322</v>
      </c>
      <c r="J6493" t="s">
        <v>33514</v>
      </c>
      <c r="K6493">
        <v>40.883611109999997</v>
      </c>
      <c r="L6493">
        <v>-83.866944439999997</v>
      </c>
    </row>
    <row r="6494" spans="1:12" x14ac:dyDescent="0.2">
      <c r="A6494" t="s">
        <v>6620</v>
      </c>
      <c r="B6494" t="s">
        <v>15300</v>
      </c>
      <c r="C6494" t="s">
        <v>17438</v>
      </c>
      <c r="D6494" t="s">
        <v>22374</v>
      </c>
      <c r="E6494" t="s">
        <v>29209</v>
      </c>
      <c r="F6494">
        <v>1003</v>
      </c>
      <c r="G6494">
        <v>4120</v>
      </c>
      <c r="H6494" t="s">
        <v>31317</v>
      </c>
      <c r="I6494" t="s">
        <v>31322</v>
      </c>
      <c r="J6494" t="s">
        <v>33174</v>
      </c>
      <c r="K6494">
        <v>34.251666669999999</v>
      </c>
      <c r="L6494">
        <v>-118.4022222</v>
      </c>
    </row>
    <row r="6495" spans="1:12" x14ac:dyDescent="0.2">
      <c r="A6495" t="s">
        <v>6491</v>
      </c>
      <c r="B6495" t="s">
        <v>15177</v>
      </c>
      <c r="C6495" t="s">
        <v>21260</v>
      </c>
      <c r="D6495" t="s">
        <v>22374</v>
      </c>
      <c r="E6495" t="s">
        <v>29080</v>
      </c>
      <c r="F6495">
        <v>1125</v>
      </c>
      <c r="G6495">
        <v>4203</v>
      </c>
      <c r="H6495" t="s">
        <v>31317</v>
      </c>
      <c r="I6495" t="s">
        <v>31323</v>
      </c>
      <c r="J6495" t="s">
        <v>31326</v>
      </c>
      <c r="K6495">
        <v>33.967500000000001</v>
      </c>
      <c r="L6495">
        <v>-86.368888889999994</v>
      </c>
    </row>
    <row r="6496" spans="1:12" x14ac:dyDescent="0.2">
      <c r="A6496" t="s">
        <v>6492</v>
      </c>
      <c r="B6496" t="s">
        <v>15178</v>
      </c>
      <c r="C6496" t="s">
        <v>21261</v>
      </c>
      <c r="D6496" t="s">
        <v>22374</v>
      </c>
      <c r="E6496" t="s">
        <v>29081</v>
      </c>
      <c r="F6496">
        <v>1593</v>
      </c>
      <c r="G6496">
        <v>4203</v>
      </c>
      <c r="H6496" t="s">
        <v>31317</v>
      </c>
      <c r="I6496" t="s">
        <v>31323</v>
      </c>
      <c r="J6496" t="s">
        <v>31326</v>
      </c>
      <c r="K6496">
        <v>47.917499999999997</v>
      </c>
      <c r="L6496">
        <v>-119.08333330000001</v>
      </c>
    </row>
    <row r="6497" spans="1:12" x14ac:dyDescent="0.2">
      <c r="A6497" t="s">
        <v>6624</v>
      </c>
      <c r="B6497" t="s">
        <v>15304</v>
      </c>
      <c r="C6497" t="s">
        <v>21319</v>
      </c>
      <c r="D6497" t="s">
        <v>22374</v>
      </c>
      <c r="E6497" t="s">
        <v>29213</v>
      </c>
      <c r="F6497">
        <v>16</v>
      </c>
      <c r="G6497">
        <v>4116</v>
      </c>
      <c r="H6497" t="s">
        <v>31317</v>
      </c>
      <c r="I6497" t="s">
        <v>31322</v>
      </c>
      <c r="J6497" t="s">
        <v>31327</v>
      </c>
      <c r="K6497">
        <v>26.783611109999999</v>
      </c>
      <c r="L6497">
        <v>-80.685000000000002</v>
      </c>
    </row>
    <row r="6498" spans="1:12" x14ac:dyDescent="0.2">
      <c r="A6498" t="s">
        <v>6626</v>
      </c>
      <c r="B6498" t="s">
        <v>15306</v>
      </c>
      <c r="C6498" t="s">
        <v>15705</v>
      </c>
      <c r="D6498" t="s">
        <v>22374</v>
      </c>
      <c r="E6498" t="s">
        <v>29215</v>
      </c>
      <c r="F6498">
        <v>71</v>
      </c>
      <c r="G6498">
        <v>4108</v>
      </c>
      <c r="H6498" t="s">
        <v>31317</v>
      </c>
      <c r="I6498" t="s">
        <v>31322</v>
      </c>
      <c r="J6498" t="s">
        <v>33515</v>
      </c>
      <c r="K6498">
        <v>27.96833333</v>
      </c>
      <c r="L6498">
        <v>-82.751388890000001</v>
      </c>
    </row>
    <row r="6499" spans="1:12" x14ac:dyDescent="0.2">
      <c r="A6499" t="s">
        <v>6495</v>
      </c>
      <c r="B6499" t="s">
        <v>15181</v>
      </c>
      <c r="C6499" t="s">
        <v>21263</v>
      </c>
      <c r="D6499" t="s">
        <v>22374</v>
      </c>
      <c r="E6499" t="s">
        <v>29084</v>
      </c>
      <c r="F6499">
        <v>1402</v>
      </c>
      <c r="G6499">
        <v>4202</v>
      </c>
      <c r="H6499" t="s">
        <v>31317</v>
      </c>
      <c r="I6499" t="s">
        <v>31324</v>
      </c>
      <c r="J6499" t="s">
        <v>33457</v>
      </c>
      <c r="K6499">
        <v>46.934722219999998</v>
      </c>
      <c r="L6499">
        <v>-98.016944440000003</v>
      </c>
    </row>
    <row r="6500" spans="1:12" x14ac:dyDescent="0.2">
      <c r="A6500" t="s">
        <v>6630</v>
      </c>
      <c r="B6500" t="s">
        <v>15310</v>
      </c>
      <c r="C6500" t="s">
        <v>21323</v>
      </c>
      <c r="D6500" t="s">
        <v>22374</v>
      </c>
      <c r="E6500" t="s">
        <v>29219</v>
      </c>
      <c r="F6500">
        <v>1147</v>
      </c>
      <c r="G6500">
        <v>4105</v>
      </c>
      <c r="H6500" t="s">
        <v>31317</v>
      </c>
      <c r="I6500" t="s">
        <v>31322</v>
      </c>
      <c r="J6500" t="s">
        <v>33517</v>
      </c>
      <c r="K6500">
        <v>42.752499999999998</v>
      </c>
      <c r="L6500">
        <v>-96.933611110000001</v>
      </c>
    </row>
    <row r="6501" spans="1:12" x14ac:dyDescent="0.2">
      <c r="A6501" t="s">
        <v>6497</v>
      </c>
      <c r="B6501" t="s">
        <v>15183</v>
      </c>
      <c r="C6501" t="s">
        <v>15183</v>
      </c>
      <c r="D6501" t="s">
        <v>22374</v>
      </c>
      <c r="E6501" t="s">
        <v>29086</v>
      </c>
      <c r="F6501">
        <v>1214</v>
      </c>
      <c r="G6501">
        <v>4202</v>
      </c>
      <c r="H6501" t="s">
        <v>31317</v>
      </c>
      <c r="I6501" t="s">
        <v>31324</v>
      </c>
      <c r="J6501" t="s">
        <v>33459</v>
      </c>
      <c r="K6501">
        <v>31.101111110000002</v>
      </c>
      <c r="L6501">
        <v>-98.185555559999997</v>
      </c>
    </row>
    <row r="6502" spans="1:12" x14ac:dyDescent="0.2">
      <c r="A6502" t="s">
        <v>6498</v>
      </c>
      <c r="B6502" t="s">
        <v>15184</v>
      </c>
      <c r="C6502" t="s">
        <v>15184</v>
      </c>
      <c r="D6502" t="s">
        <v>22374</v>
      </c>
      <c r="E6502" t="s">
        <v>29087</v>
      </c>
      <c r="F6502">
        <v>218</v>
      </c>
      <c r="G6502">
        <v>4202</v>
      </c>
      <c r="H6502" t="s">
        <v>31317</v>
      </c>
      <c r="I6502" t="s">
        <v>31323</v>
      </c>
      <c r="J6502" t="s">
        <v>31326</v>
      </c>
      <c r="K6502">
        <v>32.983333330000001</v>
      </c>
      <c r="L6502">
        <v>-93.401666669999997</v>
      </c>
    </row>
    <row r="6503" spans="1:12" x14ac:dyDescent="0.2">
      <c r="A6503" t="s">
        <v>6499</v>
      </c>
      <c r="B6503" t="s">
        <v>15185</v>
      </c>
      <c r="C6503" t="s">
        <v>17379</v>
      </c>
      <c r="D6503" t="s">
        <v>22374</v>
      </c>
      <c r="E6503" t="s">
        <v>29088</v>
      </c>
      <c r="F6503">
        <v>4138</v>
      </c>
      <c r="G6503">
        <v>4201</v>
      </c>
      <c r="H6503" t="s">
        <v>31317</v>
      </c>
      <c r="I6503" t="s">
        <v>31324</v>
      </c>
      <c r="J6503" t="s">
        <v>33460</v>
      </c>
      <c r="K6503">
        <v>40.10083333</v>
      </c>
      <c r="L6503">
        <v>-102.7025</v>
      </c>
    </row>
    <row r="6504" spans="1:12" x14ac:dyDescent="0.2">
      <c r="A6504" t="s">
        <v>6500</v>
      </c>
      <c r="B6504" t="s">
        <v>15186</v>
      </c>
      <c r="C6504" t="s">
        <v>21265</v>
      </c>
      <c r="D6504" t="s">
        <v>22374</v>
      </c>
      <c r="E6504" t="s">
        <v>29089</v>
      </c>
      <c r="F6504">
        <v>55</v>
      </c>
      <c r="G6504">
        <v>4201</v>
      </c>
      <c r="H6504" t="s">
        <v>31317</v>
      </c>
      <c r="I6504" t="s">
        <v>31324</v>
      </c>
      <c r="J6504" t="s">
        <v>33461</v>
      </c>
      <c r="K6504">
        <v>39.216944439999999</v>
      </c>
      <c r="L6504">
        <v>-75.599999999999994</v>
      </c>
    </row>
    <row r="6505" spans="1:12" x14ac:dyDescent="0.2">
      <c r="A6505" t="s">
        <v>6632</v>
      </c>
      <c r="B6505" t="s">
        <v>15312</v>
      </c>
      <c r="C6505" t="s">
        <v>18050</v>
      </c>
      <c r="D6505" t="s">
        <v>22374</v>
      </c>
      <c r="E6505" t="s">
        <v>29221</v>
      </c>
      <c r="F6505">
        <v>745</v>
      </c>
      <c r="G6505">
        <v>4103</v>
      </c>
      <c r="H6505" t="s">
        <v>31317</v>
      </c>
      <c r="I6505" t="s">
        <v>31322</v>
      </c>
      <c r="J6505" t="s">
        <v>33519</v>
      </c>
      <c r="K6505">
        <v>43.10166667</v>
      </c>
      <c r="L6505">
        <v>-88.033611109999995</v>
      </c>
    </row>
    <row r="6506" spans="1:12" x14ac:dyDescent="0.2">
      <c r="A6506" t="s">
        <v>6635</v>
      </c>
      <c r="B6506" t="s">
        <v>15315</v>
      </c>
      <c r="C6506" t="s">
        <v>21326</v>
      </c>
      <c r="D6506" t="s">
        <v>22374</v>
      </c>
      <c r="E6506" t="s">
        <v>29224</v>
      </c>
      <c r="F6506">
        <v>1766</v>
      </c>
      <c r="G6506">
        <v>4101</v>
      </c>
      <c r="H6506" t="s">
        <v>31317</v>
      </c>
      <c r="I6506" t="s">
        <v>31322</v>
      </c>
      <c r="J6506" t="s">
        <v>33521</v>
      </c>
      <c r="K6506">
        <v>41.90138889</v>
      </c>
      <c r="L6506">
        <v>-79.63472222</v>
      </c>
    </row>
    <row r="6507" spans="1:12" x14ac:dyDescent="0.2">
      <c r="A6507" t="s">
        <v>646</v>
      </c>
      <c r="B6507" t="s">
        <v>9369</v>
      </c>
      <c r="C6507" t="s">
        <v>9369</v>
      </c>
      <c r="D6507" t="s">
        <v>22463</v>
      </c>
      <c r="E6507" t="s">
        <v>23232</v>
      </c>
      <c r="F6507">
        <v>259</v>
      </c>
      <c r="G6507">
        <v>10663</v>
      </c>
      <c r="H6507" t="s">
        <v>31317</v>
      </c>
      <c r="I6507" t="s">
        <v>31322</v>
      </c>
      <c r="J6507" t="s">
        <v>31326</v>
      </c>
      <c r="K6507">
        <v>54.952222220000003</v>
      </c>
      <c r="L6507">
        <v>24.08361111</v>
      </c>
    </row>
    <row r="6508" spans="1:12" x14ac:dyDescent="0.2">
      <c r="A6508" t="s">
        <v>6504</v>
      </c>
      <c r="B6508" t="s">
        <v>15167</v>
      </c>
      <c r="C6508" t="s">
        <v>18379</v>
      </c>
      <c r="D6508" t="s">
        <v>22374</v>
      </c>
      <c r="E6508" t="s">
        <v>29093</v>
      </c>
      <c r="F6508">
        <v>322</v>
      </c>
      <c r="G6508">
        <v>4201</v>
      </c>
      <c r="H6508" t="s">
        <v>31317</v>
      </c>
      <c r="I6508" t="s">
        <v>31324</v>
      </c>
      <c r="J6508" t="s">
        <v>33465</v>
      </c>
      <c r="K6508">
        <v>43.283611110000002</v>
      </c>
      <c r="L6508">
        <v>-70.918888890000005</v>
      </c>
    </row>
    <row r="6509" spans="1:12" x14ac:dyDescent="0.2">
      <c r="A6509" t="s">
        <v>6505</v>
      </c>
      <c r="B6509" t="s">
        <v>15190</v>
      </c>
      <c r="C6509" t="s">
        <v>21267</v>
      </c>
      <c r="D6509" t="s">
        <v>22374</v>
      </c>
      <c r="E6509" t="s">
        <v>29094</v>
      </c>
      <c r="F6509">
        <v>1432</v>
      </c>
      <c r="G6509">
        <v>4201</v>
      </c>
      <c r="H6509" t="s">
        <v>31317</v>
      </c>
      <c r="I6509" t="s">
        <v>31324</v>
      </c>
      <c r="J6509" t="s">
        <v>33466</v>
      </c>
      <c r="K6509">
        <v>42.234722220000002</v>
      </c>
      <c r="L6509">
        <v>-96.969166670000007</v>
      </c>
    </row>
    <row r="6510" spans="1:12" x14ac:dyDescent="0.2">
      <c r="A6510" t="s">
        <v>6506</v>
      </c>
      <c r="B6510" t="s">
        <v>15191</v>
      </c>
      <c r="C6510" t="s">
        <v>21268</v>
      </c>
      <c r="D6510" t="s">
        <v>22374</v>
      </c>
      <c r="E6510" t="s">
        <v>29095</v>
      </c>
      <c r="F6510">
        <v>2012</v>
      </c>
      <c r="G6510">
        <v>4201</v>
      </c>
      <c r="H6510" t="s">
        <v>31317</v>
      </c>
      <c r="I6510" t="s">
        <v>31324</v>
      </c>
      <c r="J6510" t="s">
        <v>33467</v>
      </c>
      <c r="K6510">
        <v>38.201388889999997</v>
      </c>
      <c r="L6510">
        <v>-99.083888889999997</v>
      </c>
    </row>
    <row r="6511" spans="1:12" x14ac:dyDescent="0.2">
      <c r="A6511" t="s">
        <v>6507</v>
      </c>
      <c r="B6511" t="s">
        <v>15192</v>
      </c>
      <c r="C6511" t="s">
        <v>13390</v>
      </c>
      <c r="D6511" t="s">
        <v>22374</v>
      </c>
      <c r="E6511" t="s">
        <v>29096</v>
      </c>
      <c r="F6511">
        <v>243</v>
      </c>
      <c r="G6511">
        <v>4201</v>
      </c>
      <c r="H6511" t="s">
        <v>31317</v>
      </c>
      <c r="I6511" t="s">
        <v>31324</v>
      </c>
      <c r="J6511" t="s">
        <v>33468</v>
      </c>
      <c r="K6511">
        <v>35.885277780000003</v>
      </c>
      <c r="L6511">
        <v>-90.150833329999998</v>
      </c>
    </row>
    <row r="6512" spans="1:12" x14ac:dyDescent="0.2">
      <c r="A6512" t="s">
        <v>647</v>
      </c>
      <c r="B6512" t="s">
        <v>9370</v>
      </c>
      <c r="C6512" t="s">
        <v>17826</v>
      </c>
      <c r="D6512" t="s">
        <v>22496</v>
      </c>
      <c r="E6512" t="s">
        <v>23233</v>
      </c>
      <c r="F6512">
        <v>51</v>
      </c>
      <c r="G6512">
        <v>10663</v>
      </c>
      <c r="H6512" t="s">
        <v>31317</v>
      </c>
      <c r="I6512" t="s">
        <v>31321</v>
      </c>
      <c r="J6512" t="s">
        <v>31326</v>
      </c>
      <c r="K6512">
        <v>-22.002500000000001</v>
      </c>
      <c r="L6512">
        <v>166.20222219999999</v>
      </c>
    </row>
    <row r="6513" spans="1:12" x14ac:dyDescent="0.2">
      <c r="A6513" t="s">
        <v>648</v>
      </c>
      <c r="B6513" t="s">
        <v>9371</v>
      </c>
      <c r="C6513" t="s">
        <v>9371</v>
      </c>
      <c r="D6513" t="s">
        <v>22372</v>
      </c>
      <c r="E6513" t="s">
        <v>23234</v>
      </c>
      <c r="F6513">
        <v>830</v>
      </c>
      <c r="G6513">
        <v>10663</v>
      </c>
      <c r="H6513" t="s">
        <v>31317</v>
      </c>
      <c r="I6513" t="s">
        <v>31321</v>
      </c>
      <c r="J6513" t="s">
        <v>31326</v>
      </c>
      <c r="K6513">
        <v>53.734444439999997</v>
      </c>
      <c r="L6513">
        <v>91.383611110000004</v>
      </c>
    </row>
    <row r="6514" spans="1:12" x14ac:dyDescent="0.2">
      <c r="A6514" t="s">
        <v>649</v>
      </c>
      <c r="B6514" t="s">
        <v>9372</v>
      </c>
      <c r="C6514" t="s">
        <v>9372</v>
      </c>
      <c r="D6514" t="s">
        <v>22372</v>
      </c>
      <c r="E6514" t="s">
        <v>23235</v>
      </c>
      <c r="F6514">
        <v>1430</v>
      </c>
      <c r="G6514">
        <v>10663</v>
      </c>
      <c r="H6514" t="s">
        <v>31317</v>
      </c>
      <c r="I6514" t="s">
        <v>31321</v>
      </c>
      <c r="J6514" t="s">
        <v>31326</v>
      </c>
      <c r="K6514">
        <v>53.384999999999998</v>
      </c>
      <c r="L6514">
        <v>58.750833329999999</v>
      </c>
    </row>
    <row r="6515" spans="1:12" x14ac:dyDescent="0.2">
      <c r="A6515" t="s">
        <v>6657</v>
      </c>
      <c r="B6515" t="s">
        <v>15337</v>
      </c>
      <c r="C6515" t="s">
        <v>21341</v>
      </c>
      <c r="D6515" t="s">
        <v>22374</v>
      </c>
      <c r="E6515" t="s">
        <v>29246</v>
      </c>
      <c r="F6515">
        <v>750</v>
      </c>
      <c r="G6515">
        <v>4100</v>
      </c>
      <c r="H6515" t="s">
        <v>31317</v>
      </c>
      <c r="I6515" t="s">
        <v>31322</v>
      </c>
      <c r="J6515" t="s">
        <v>33523</v>
      </c>
      <c r="K6515">
        <v>41.833888889999997</v>
      </c>
      <c r="L6515">
        <v>-86.218055559999996</v>
      </c>
    </row>
    <row r="6516" spans="1:12" x14ac:dyDescent="0.2">
      <c r="A6516" t="s">
        <v>644</v>
      </c>
      <c r="B6516" t="s">
        <v>9367</v>
      </c>
      <c r="C6516" t="s">
        <v>17824</v>
      </c>
      <c r="D6516" t="s">
        <v>22381</v>
      </c>
      <c r="E6516" t="s">
        <v>23230</v>
      </c>
      <c r="F6516">
        <v>4342</v>
      </c>
      <c r="G6516">
        <v>10669</v>
      </c>
      <c r="H6516" t="s">
        <v>31317</v>
      </c>
      <c r="I6516" t="s">
        <v>31321</v>
      </c>
      <c r="J6516" t="s">
        <v>31326</v>
      </c>
      <c r="K6516">
        <v>37.667499999999997</v>
      </c>
      <c r="L6516">
        <v>45.067222219999998</v>
      </c>
    </row>
    <row r="6517" spans="1:12" x14ac:dyDescent="0.2">
      <c r="A6517" t="s">
        <v>645</v>
      </c>
      <c r="B6517" t="s">
        <v>9368</v>
      </c>
      <c r="C6517" t="s">
        <v>17825</v>
      </c>
      <c r="D6517" t="s">
        <v>22481</v>
      </c>
      <c r="E6517" t="s">
        <v>23231</v>
      </c>
      <c r="F6517">
        <v>7216</v>
      </c>
      <c r="G6517">
        <v>10669</v>
      </c>
      <c r="H6517" t="s">
        <v>31317</v>
      </c>
      <c r="I6517" t="s">
        <v>31321</v>
      </c>
      <c r="J6517" t="s">
        <v>31326</v>
      </c>
      <c r="K6517">
        <v>15.468888890000001</v>
      </c>
      <c r="L6517">
        <v>44.217222219999996</v>
      </c>
    </row>
    <row r="6518" spans="1:12" x14ac:dyDescent="0.2">
      <c r="A6518" t="s">
        <v>6514</v>
      </c>
      <c r="B6518" t="s">
        <v>15198</v>
      </c>
      <c r="C6518" t="s">
        <v>21272</v>
      </c>
      <c r="D6518" t="s">
        <v>22374</v>
      </c>
      <c r="E6518" t="s">
        <v>29103</v>
      </c>
      <c r="F6518">
        <v>85</v>
      </c>
      <c r="G6518">
        <v>4200</v>
      </c>
      <c r="H6518" t="s">
        <v>31317</v>
      </c>
      <c r="I6518" t="s">
        <v>31324</v>
      </c>
      <c r="J6518" t="s">
        <v>33473</v>
      </c>
      <c r="K6518">
        <v>32.485555560000002</v>
      </c>
      <c r="L6518">
        <v>-80.984999999999999</v>
      </c>
    </row>
    <row r="6519" spans="1:12" x14ac:dyDescent="0.2">
      <c r="A6519" t="s">
        <v>6515</v>
      </c>
      <c r="B6519" t="s">
        <v>11356</v>
      </c>
      <c r="C6519" t="s">
        <v>11356</v>
      </c>
      <c r="D6519" t="s">
        <v>22374</v>
      </c>
      <c r="E6519" t="s">
        <v>29104</v>
      </c>
      <c r="F6519">
        <v>2672</v>
      </c>
      <c r="G6519">
        <v>4200</v>
      </c>
      <c r="H6519" t="s">
        <v>31317</v>
      </c>
      <c r="I6519" t="s">
        <v>31324</v>
      </c>
      <c r="J6519" t="s">
        <v>33474</v>
      </c>
      <c r="K6519">
        <v>48.966944439999999</v>
      </c>
      <c r="L6519">
        <v>-115.0688889</v>
      </c>
    </row>
    <row r="6520" spans="1:12" x14ac:dyDescent="0.2">
      <c r="A6520" t="s">
        <v>6660</v>
      </c>
      <c r="B6520" t="s">
        <v>15340</v>
      </c>
      <c r="C6520" t="s">
        <v>17365</v>
      </c>
      <c r="D6520" t="s">
        <v>22374</v>
      </c>
      <c r="E6520" t="s">
        <v>29249</v>
      </c>
      <c r="F6520">
        <v>1152</v>
      </c>
      <c r="G6520">
        <v>4100</v>
      </c>
      <c r="H6520" t="s">
        <v>31317</v>
      </c>
      <c r="I6520" t="s">
        <v>31322</v>
      </c>
      <c r="J6520" t="s">
        <v>33526</v>
      </c>
      <c r="K6520">
        <v>38.900555560000001</v>
      </c>
      <c r="L6520">
        <v>-97.233888890000003</v>
      </c>
    </row>
    <row r="6521" spans="1:12" x14ac:dyDescent="0.2">
      <c r="A6521" t="s">
        <v>6517</v>
      </c>
      <c r="B6521" t="s">
        <v>15200</v>
      </c>
      <c r="C6521" t="s">
        <v>15200</v>
      </c>
      <c r="D6521" t="s">
        <v>22374</v>
      </c>
      <c r="E6521" t="s">
        <v>29106</v>
      </c>
      <c r="F6521">
        <v>559</v>
      </c>
      <c r="G6521">
        <v>4200</v>
      </c>
      <c r="H6521" t="s">
        <v>31317</v>
      </c>
      <c r="I6521" t="s">
        <v>31323</v>
      </c>
      <c r="J6521" t="s">
        <v>33476</v>
      </c>
      <c r="K6521">
        <v>33.735833329999998</v>
      </c>
      <c r="L6521">
        <v>-115.31805559999999</v>
      </c>
    </row>
    <row r="6522" spans="1:12" x14ac:dyDescent="0.2">
      <c r="A6522" t="s">
        <v>6661</v>
      </c>
      <c r="B6522" t="s">
        <v>15341</v>
      </c>
      <c r="C6522" t="s">
        <v>21344</v>
      </c>
      <c r="D6522" t="s">
        <v>22374</v>
      </c>
      <c r="E6522" t="s">
        <v>29250</v>
      </c>
      <c r="F6522">
        <v>1224</v>
      </c>
      <c r="G6522">
        <v>4100</v>
      </c>
      <c r="H6522" t="s">
        <v>31317</v>
      </c>
      <c r="I6522" t="s">
        <v>31322</v>
      </c>
      <c r="J6522" t="s">
        <v>33527</v>
      </c>
      <c r="K6522">
        <v>41.234444439999997</v>
      </c>
      <c r="L6522">
        <v>-96.585277779999998</v>
      </c>
    </row>
    <row r="6523" spans="1:12" x14ac:dyDescent="0.2">
      <c r="A6523" t="s">
        <v>6519</v>
      </c>
      <c r="B6523" t="s">
        <v>15202</v>
      </c>
      <c r="C6523" t="s">
        <v>21274</v>
      </c>
      <c r="D6523" t="s">
        <v>22374</v>
      </c>
      <c r="E6523" t="s">
        <v>29108</v>
      </c>
      <c r="F6523">
        <v>2584</v>
      </c>
      <c r="G6523">
        <v>4200</v>
      </c>
      <c r="H6523" t="s">
        <v>31317</v>
      </c>
      <c r="I6523" t="s">
        <v>31324</v>
      </c>
      <c r="J6523" t="s">
        <v>33478</v>
      </c>
      <c r="K6523">
        <v>45.033611110000002</v>
      </c>
      <c r="L6523">
        <v>-102.01722220000001</v>
      </c>
    </row>
    <row r="6524" spans="1:12" x14ac:dyDescent="0.2">
      <c r="A6524" t="s">
        <v>6662</v>
      </c>
      <c r="B6524" t="s">
        <v>15342</v>
      </c>
      <c r="C6524" t="s">
        <v>21345</v>
      </c>
      <c r="D6524" t="s">
        <v>22374</v>
      </c>
      <c r="E6524" t="s">
        <v>29251</v>
      </c>
      <c r="F6524">
        <v>5288</v>
      </c>
      <c r="G6524">
        <v>4100</v>
      </c>
      <c r="H6524" t="s">
        <v>31317</v>
      </c>
      <c r="I6524" t="s">
        <v>31322</v>
      </c>
      <c r="J6524" t="s">
        <v>33528</v>
      </c>
      <c r="K6524">
        <v>40.034444440000001</v>
      </c>
      <c r="L6524">
        <v>-105.2183333</v>
      </c>
    </row>
    <row r="6525" spans="1:12" x14ac:dyDescent="0.2">
      <c r="A6525" t="s">
        <v>6663</v>
      </c>
      <c r="B6525" t="s">
        <v>15343</v>
      </c>
      <c r="C6525" t="s">
        <v>21346</v>
      </c>
      <c r="D6525" t="s">
        <v>22374</v>
      </c>
      <c r="E6525" t="s">
        <v>29252</v>
      </c>
      <c r="F6525">
        <v>1231</v>
      </c>
      <c r="G6525">
        <v>4100</v>
      </c>
      <c r="H6525" t="s">
        <v>31317</v>
      </c>
      <c r="I6525" t="s">
        <v>31322</v>
      </c>
      <c r="J6525" t="s">
        <v>33529</v>
      </c>
      <c r="K6525">
        <v>41.58361111</v>
      </c>
      <c r="L6525">
        <v>-95.334444439999999</v>
      </c>
    </row>
    <row r="6526" spans="1:12" x14ac:dyDescent="0.2">
      <c r="A6526" t="s">
        <v>6677</v>
      </c>
      <c r="B6526" t="s">
        <v>15357</v>
      </c>
      <c r="C6526" t="s">
        <v>17755</v>
      </c>
      <c r="D6526" t="s">
        <v>22374</v>
      </c>
      <c r="E6526" t="s">
        <v>29266</v>
      </c>
      <c r="F6526">
        <v>961</v>
      </c>
      <c r="G6526">
        <v>4099</v>
      </c>
      <c r="H6526" t="s">
        <v>31317</v>
      </c>
      <c r="I6526" t="s">
        <v>31322</v>
      </c>
      <c r="J6526" t="s">
        <v>33533</v>
      </c>
      <c r="K6526">
        <v>44.618611110000003</v>
      </c>
      <c r="L6526">
        <v>-93.218611109999998</v>
      </c>
    </row>
    <row r="6527" spans="1:12" x14ac:dyDescent="0.2">
      <c r="A6527" t="s">
        <v>636</v>
      </c>
      <c r="B6527" t="s">
        <v>9359</v>
      </c>
      <c r="C6527" t="s">
        <v>9359</v>
      </c>
      <c r="D6527" t="s">
        <v>22398</v>
      </c>
      <c r="E6527" t="s">
        <v>23222</v>
      </c>
      <c r="F6527">
        <v>1703</v>
      </c>
      <c r="G6527">
        <v>10730</v>
      </c>
      <c r="H6527" t="s">
        <v>31317</v>
      </c>
      <c r="I6527" t="s">
        <v>31321</v>
      </c>
      <c r="J6527" t="s">
        <v>31326</v>
      </c>
      <c r="K6527">
        <v>40.983611109999998</v>
      </c>
      <c r="L6527">
        <v>71.551388889999998</v>
      </c>
    </row>
    <row r="6528" spans="1:12" x14ac:dyDescent="0.2">
      <c r="A6528" t="s">
        <v>635</v>
      </c>
      <c r="B6528" t="s">
        <v>9358</v>
      </c>
      <c r="C6528" t="s">
        <v>17515</v>
      </c>
      <c r="D6528" t="s">
        <v>15015</v>
      </c>
      <c r="E6528" t="s">
        <v>23221</v>
      </c>
      <c r="F6528">
        <v>2555</v>
      </c>
      <c r="G6528">
        <v>10745</v>
      </c>
      <c r="H6528" t="s">
        <v>31317</v>
      </c>
      <c r="I6528" t="s">
        <v>31322</v>
      </c>
      <c r="J6528" t="s">
        <v>31326</v>
      </c>
      <c r="K6528">
        <v>31.967777779999999</v>
      </c>
      <c r="L6528">
        <v>35.984722220000002</v>
      </c>
    </row>
    <row r="6529" spans="1:12" x14ac:dyDescent="0.2">
      <c r="A6529" t="s">
        <v>6678</v>
      </c>
      <c r="B6529" t="s">
        <v>15358</v>
      </c>
      <c r="C6529" t="s">
        <v>21353</v>
      </c>
      <c r="D6529" t="s">
        <v>22374</v>
      </c>
      <c r="E6529" t="s">
        <v>29267</v>
      </c>
      <c r="F6529">
        <v>655</v>
      </c>
      <c r="G6529">
        <v>4099</v>
      </c>
      <c r="H6529" t="s">
        <v>31317</v>
      </c>
      <c r="I6529" t="s">
        <v>31322</v>
      </c>
      <c r="J6529" t="s">
        <v>15358</v>
      </c>
      <c r="K6529">
        <v>41.700555559999998</v>
      </c>
      <c r="L6529">
        <v>-86.817499999999995</v>
      </c>
    </row>
    <row r="6530" spans="1:12" x14ac:dyDescent="0.2">
      <c r="A6530" t="s">
        <v>6526</v>
      </c>
      <c r="B6530" t="s">
        <v>15209</v>
      </c>
      <c r="C6530" t="s">
        <v>21277</v>
      </c>
      <c r="D6530" t="s">
        <v>22374</v>
      </c>
      <c r="E6530" t="s">
        <v>29115</v>
      </c>
      <c r="F6530">
        <v>1325</v>
      </c>
      <c r="G6530">
        <v>4200</v>
      </c>
      <c r="H6530" t="s">
        <v>31317</v>
      </c>
      <c r="I6530" t="s">
        <v>31323</v>
      </c>
      <c r="J6530" t="s">
        <v>33484</v>
      </c>
      <c r="K6530">
        <v>41.60166667</v>
      </c>
      <c r="L6530">
        <v>-96.618888889999994</v>
      </c>
    </row>
    <row r="6531" spans="1:12" x14ac:dyDescent="0.2">
      <c r="A6531" t="s">
        <v>6679</v>
      </c>
      <c r="B6531" t="s">
        <v>15359</v>
      </c>
      <c r="C6531" t="s">
        <v>15359</v>
      </c>
      <c r="D6531" t="s">
        <v>22374</v>
      </c>
      <c r="E6531" t="s">
        <v>29268</v>
      </c>
      <c r="F6531">
        <v>482</v>
      </c>
      <c r="G6531">
        <v>4099</v>
      </c>
      <c r="H6531" t="s">
        <v>31317</v>
      </c>
      <c r="I6531" t="s">
        <v>31322</v>
      </c>
      <c r="J6531" t="s">
        <v>33534</v>
      </c>
      <c r="K6531">
        <v>38.717500000000001</v>
      </c>
      <c r="L6531">
        <v>-88.168333329999996</v>
      </c>
    </row>
    <row r="6532" spans="1:12" x14ac:dyDescent="0.2">
      <c r="A6532" t="s">
        <v>6528</v>
      </c>
      <c r="B6532" t="s">
        <v>15211</v>
      </c>
      <c r="C6532" t="s">
        <v>15211</v>
      </c>
      <c r="D6532" t="s">
        <v>22374</v>
      </c>
      <c r="E6532" t="s">
        <v>29117</v>
      </c>
      <c r="F6532">
        <v>2467</v>
      </c>
      <c r="G6532">
        <v>4200</v>
      </c>
      <c r="H6532" t="s">
        <v>31317</v>
      </c>
      <c r="I6532" t="s">
        <v>31324</v>
      </c>
      <c r="J6532" t="s">
        <v>33486</v>
      </c>
      <c r="K6532">
        <v>47.56777778</v>
      </c>
      <c r="L6532">
        <v>-115.26888889999999</v>
      </c>
    </row>
    <row r="6533" spans="1:12" x14ac:dyDescent="0.2">
      <c r="A6533" t="s">
        <v>6529</v>
      </c>
      <c r="B6533" t="s">
        <v>15212</v>
      </c>
      <c r="C6533" t="s">
        <v>21278</v>
      </c>
      <c r="D6533" t="s">
        <v>22374</v>
      </c>
      <c r="E6533" t="s">
        <v>29118</v>
      </c>
      <c r="F6533">
        <v>2545</v>
      </c>
      <c r="G6533">
        <v>4200</v>
      </c>
      <c r="H6533" t="s">
        <v>31317</v>
      </c>
      <c r="I6533" t="s">
        <v>31323</v>
      </c>
      <c r="J6533" t="s">
        <v>31326</v>
      </c>
      <c r="K6533">
        <v>33.200555559999998</v>
      </c>
      <c r="L6533">
        <v>-101.3341667</v>
      </c>
    </row>
    <row r="6534" spans="1:12" x14ac:dyDescent="0.2">
      <c r="A6534" t="s">
        <v>6530</v>
      </c>
      <c r="B6534" t="s">
        <v>15213</v>
      </c>
      <c r="C6534" t="s">
        <v>21279</v>
      </c>
      <c r="D6534" t="s">
        <v>22374</v>
      </c>
      <c r="E6534" t="s">
        <v>29119</v>
      </c>
      <c r="F6534">
        <v>2448</v>
      </c>
      <c r="G6534">
        <v>4200</v>
      </c>
      <c r="H6534" t="s">
        <v>31317</v>
      </c>
      <c r="I6534" t="s">
        <v>31323</v>
      </c>
      <c r="J6534" t="s">
        <v>31326</v>
      </c>
      <c r="K6534">
        <v>44.983611109999998</v>
      </c>
      <c r="L6534">
        <v>-101.25027780000001</v>
      </c>
    </row>
    <row r="6535" spans="1:12" x14ac:dyDescent="0.2">
      <c r="A6535" t="s">
        <v>6531</v>
      </c>
      <c r="B6535" t="s">
        <v>15214</v>
      </c>
      <c r="C6535" t="s">
        <v>21280</v>
      </c>
      <c r="D6535" t="s">
        <v>22457</v>
      </c>
      <c r="E6535" t="s">
        <v>29120</v>
      </c>
      <c r="F6535">
        <v>1765</v>
      </c>
      <c r="G6535">
        <v>4200</v>
      </c>
      <c r="H6535" t="s">
        <v>31317</v>
      </c>
      <c r="I6535" t="s">
        <v>31323</v>
      </c>
      <c r="J6535" t="s">
        <v>31326</v>
      </c>
      <c r="K6535">
        <v>-9.9508333330000003</v>
      </c>
      <c r="L6535">
        <v>33.88555556</v>
      </c>
    </row>
    <row r="6536" spans="1:12" x14ac:dyDescent="0.2">
      <c r="A6536" t="s">
        <v>6532</v>
      </c>
      <c r="B6536" t="s">
        <v>15215</v>
      </c>
      <c r="C6536" t="s">
        <v>21281</v>
      </c>
      <c r="D6536" t="s">
        <v>22374</v>
      </c>
      <c r="E6536" t="s">
        <v>29121</v>
      </c>
      <c r="F6536">
        <v>4312</v>
      </c>
      <c r="G6536">
        <v>4200</v>
      </c>
      <c r="H6536" t="s">
        <v>31317</v>
      </c>
      <c r="I6536" t="s">
        <v>31323</v>
      </c>
      <c r="J6536" t="s">
        <v>31326</v>
      </c>
      <c r="K6536">
        <v>46.435833330000001</v>
      </c>
      <c r="L6536">
        <v>-109.85055560000001</v>
      </c>
    </row>
    <row r="6537" spans="1:12" x14ac:dyDescent="0.2">
      <c r="A6537" t="s">
        <v>6533</v>
      </c>
      <c r="B6537" t="s">
        <v>15216</v>
      </c>
      <c r="C6537" t="s">
        <v>17537</v>
      </c>
      <c r="D6537" t="s">
        <v>22374</v>
      </c>
      <c r="E6537" t="s">
        <v>29122</v>
      </c>
      <c r="F6537">
        <v>1283</v>
      </c>
      <c r="G6537">
        <v>4200</v>
      </c>
      <c r="H6537" t="s">
        <v>31317</v>
      </c>
      <c r="I6537" t="s">
        <v>31323</v>
      </c>
      <c r="J6537" t="s">
        <v>31326</v>
      </c>
      <c r="K6537">
        <v>39.851111109999998</v>
      </c>
      <c r="L6537">
        <v>-96.618888889999994</v>
      </c>
    </row>
    <row r="6538" spans="1:12" x14ac:dyDescent="0.2">
      <c r="A6538" t="s">
        <v>6534</v>
      </c>
      <c r="B6538" t="s">
        <v>15217</v>
      </c>
      <c r="C6538" t="s">
        <v>17701</v>
      </c>
      <c r="D6538" t="s">
        <v>22405</v>
      </c>
      <c r="E6538" t="s">
        <v>29123</v>
      </c>
      <c r="F6538">
        <v>110</v>
      </c>
      <c r="G6538">
        <v>4200</v>
      </c>
      <c r="H6538" t="s">
        <v>31318</v>
      </c>
      <c r="I6538" t="s">
        <v>31323</v>
      </c>
      <c r="J6538" t="s">
        <v>31326</v>
      </c>
      <c r="K6538">
        <v>40.533333329999998</v>
      </c>
      <c r="L6538">
        <v>23.033333330000001</v>
      </c>
    </row>
    <row r="6539" spans="1:12" x14ac:dyDescent="0.2">
      <c r="A6539" t="s">
        <v>6535</v>
      </c>
      <c r="B6539" t="s">
        <v>15218</v>
      </c>
      <c r="C6539" t="s">
        <v>20776</v>
      </c>
      <c r="D6539" t="s">
        <v>22374</v>
      </c>
      <c r="E6539" t="s">
        <v>29124</v>
      </c>
      <c r="F6539">
        <v>407</v>
      </c>
      <c r="G6539">
        <v>4200</v>
      </c>
      <c r="H6539" t="s">
        <v>31317</v>
      </c>
      <c r="I6539" t="s">
        <v>31324</v>
      </c>
      <c r="J6539" t="s">
        <v>31326</v>
      </c>
      <c r="K6539">
        <v>35.383333329999999</v>
      </c>
      <c r="L6539">
        <v>-87.966944440000006</v>
      </c>
    </row>
    <row r="6540" spans="1:12" x14ac:dyDescent="0.2">
      <c r="A6540" t="s">
        <v>6536</v>
      </c>
      <c r="B6540" t="s">
        <v>15219</v>
      </c>
      <c r="C6540" t="s">
        <v>15219</v>
      </c>
      <c r="D6540" t="s">
        <v>22374</v>
      </c>
      <c r="E6540" t="s">
        <v>29125</v>
      </c>
      <c r="F6540">
        <v>396</v>
      </c>
      <c r="G6540">
        <v>4200</v>
      </c>
      <c r="H6540" t="s">
        <v>31317</v>
      </c>
      <c r="I6540" t="s">
        <v>31323</v>
      </c>
      <c r="J6540" t="s">
        <v>31326</v>
      </c>
      <c r="K6540">
        <v>45.802500000000002</v>
      </c>
      <c r="L6540">
        <v>-119.8172222</v>
      </c>
    </row>
    <row r="6541" spans="1:12" x14ac:dyDescent="0.2">
      <c r="A6541" t="s">
        <v>632</v>
      </c>
      <c r="B6541" t="s">
        <v>9355</v>
      </c>
      <c r="C6541" t="s">
        <v>17539</v>
      </c>
      <c r="D6541" t="s">
        <v>22440</v>
      </c>
      <c r="E6541" t="s">
        <v>23218</v>
      </c>
      <c r="F6541">
        <v>1668</v>
      </c>
      <c r="G6541">
        <v>10797</v>
      </c>
      <c r="H6541" t="s">
        <v>31317</v>
      </c>
      <c r="I6541" t="s">
        <v>31322</v>
      </c>
      <c r="J6541" t="s">
        <v>31326</v>
      </c>
      <c r="K6541">
        <v>33.616666670000001</v>
      </c>
      <c r="L6541">
        <v>73.08583333</v>
      </c>
    </row>
    <row r="6542" spans="1:12" x14ac:dyDescent="0.2">
      <c r="A6542" t="s">
        <v>6680</v>
      </c>
      <c r="B6542" t="s">
        <v>15360</v>
      </c>
      <c r="C6542" t="s">
        <v>21354</v>
      </c>
      <c r="D6542" t="s">
        <v>22374</v>
      </c>
      <c r="E6542" t="s">
        <v>29269</v>
      </c>
      <c r="F6542">
        <v>1023</v>
      </c>
      <c r="G6542">
        <v>4099</v>
      </c>
      <c r="H6542" t="s">
        <v>31317</v>
      </c>
      <c r="I6542" t="s">
        <v>31322</v>
      </c>
      <c r="J6542" t="s">
        <v>33535</v>
      </c>
      <c r="K6542">
        <v>40.683611110000001</v>
      </c>
      <c r="L6542">
        <v>-92.900277779999996</v>
      </c>
    </row>
    <row r="6543" spans="1:12" x14ac:dyDescent="0.2">
      <c r="A6543" t="s">
        <v>630</v>
      </c>
      <c r="B6543" t="s">
        <v>9353</v>
      </c>
      <c r="C6543" t="s">
        <v>9353</v>
      </c>
      <c r="D6543" t="s">
        <v>22390</v>
      </c>
      <c r="E6543" t="s">
        <v>23216</v>
      </c>
      <c r="F6543">
        <v>3795</v>
      </c>
      <c r="G6543">
        <v>10804</v>
      </c>
      <c r="H6543" t="s">
        <v>31317</v>
      </c>
      <c r="I6543" t="s">
        <v>31322</v>
      </c>
      <c r="J6543" t="s">
        <v>31326</v>
      </c>
      <c r="K6543">
        <v>-8.3888888999999994E-2</v>
      </c>
      <c r="L6543">
        <v>34.718611109999998</v>
      </c>
    </row>
    <row r="6544" spans="1:12" x14ac:dyDescent="0.2">
      <c r="A6544" t="s">
        <v>6540</v>
      </c>
      <c r="B6544" t="s">
        <v>15223</v>
      </c>
      <c r="C6544" t="s">
        <v>15223</v>
      </c>
      <c r="D6544" t="s">
        <v>22374</v>
      </c>
      <c r="E6544" t="s">
        <v>29129</v>
      </c>
      <c r="F6544">
        <v>5573</v>
      </c>
      <c r="G6544">
        <v>4200</v>
      </c>
      <c r="H6544" t="s">
        <v>31317</v>
      </c>
      <c r="I6544" t="s">
        <v>31323</v>
      </c>
      <c r="J6544" t="s">
        <v>31326</v>
      </c>
      <c r="K6544">
        <v>35.784722219999999</v>
      </c>
      <c r="L6544">
        <v>-110.4177778</v>
      </c>
    </row>
    <row r="6545" spans="1:12" x14ac:dyDescent="0.2">
      <c r="A6545" t="s">
        <v>6541</v>
      </c>
      <c r="B6545" t="s">
        <v>15224</v>
      </c>
      <c r="C6545" t="s">
        <v>21283</v>
      </c>
      <c r="D6545" t="s">
        <v>22374</v>
      </c>
      <c r="E6545" t="s">
        <v>29130</v>
      </c>
      <c r="F6545">
        <v>4328</v>
      </c>
      <c r="G6545">
        <v>4200</v>
      </c>
      <c r="H6545" t="s">
        <v>31317</v>
      </c>
      <c r="I6545" t="s">
        <v>31323</v>
      </c>
      <c r="J6545" t="s">
        <v>31326</v>
      </c>
      <c r="K6545">
        <v>47.13555556</v>
      </c>
      <c r="L6545">
        <v>-110.2188889</v>
      </c>
    </row>
    <row r="6546" spans="1:12" x14ac:dyDescent="0.2">
      <c r="A6546" t="s">
        <v>6542</v>
      </c>
      <c r="B6546" t="s">
        <v>15225</v>
      </c>
      <c r="C6546" t="s">
        <v>15225</v>
      </c>
      <c r="D6546" t="s">
        <v>22423</v>
      </c>
      <c r="E6546" t="s">
        <v>29131</v>
      </c>
      <c r="F6546">
        <v>650</v>
      </c>
      <c r="G6546">
        <v>4200</v>
      </c>
      <c r="H6546" t="s">
        <v>31318</v>
      </c>
      <c r="I6546" t="s">
        <v>31323</v>
      </c>
      <c r="J6546" t="s">
        <v>31326</v>
      </c>
      <c r="K6546">
        <v>5.4333333330000002</v>
      </c>
      <c r="L6546">
        <v>-71.651944439999994</v>
      </c>
    </row>
    <row r="6547" spans="1:12" x14ac:dyDescent="0.2">
      <c r="A6547" t="s">
        <v>629</v>
      </c>
      <c r="B6547" t="s">
        <v>9352</v>
      </c>
      <c r="C6547" t="s">
        <v>17817</v>
      </c>
      <c r="D6547" t="s">
        <v>22381</v>
      </c>
      <c r="E6547" t="s">
        <v>23215</v>
      </c>
      <c r="F6547">
        <v>5242</v>
      </c>
      <c r="G6547">
        <v>10807</v>
      </c>
      <c r="H6547" t="s">
        <v>31317</v>
      </c>
      <c r="I6547" t="s">
        <v>31322</v>
      </c>
      <c r="J6547" t="s">
        <v>31326</v>
      </c>
      <c r="K6547">
        <v>32.617222220000002</v>
      </c>
      <c r="L6547">
        <v>51.68444444</v>
      </c>
    </row>
    <row r="6548" spans="1:12" x14ac:dyDescent="0.2">
      <c r="A6548" t="s">
        <v>6544</v>
      </c>
      <c r="B6548" t="s">
        <v>15227</v>
      </c>
      <c r="C6548" t="s">
        <v>21284</v>
      </c>
      <c r="D6548" t="s">
        <v>22374</v>
      </c>
      <c r="E6548" t="s">
        <v>29133</v>
      </c>
      <c r="F6548">
        <v>1644</v>
      </c>
      <c r="G6548">
        <v>4199</v>
      </c>
      <c r="H6548" t="s">
        <v>31317</v>
      </c>
      <c r="I6548" t="s">
        <v>31324</v>
      </c>
      <c r="J6548" t="s">
        <v>33487</v>
      </c>
      <c r="K6548">
        <v>34.884999999999998</v>
      </c>
      <c r="L6548">
        <v>-99.518611109999995</v>
      </c>
    </row>
    <row r="6549" spans="1:12" x14ac:dyDescent="0.2">
      <c r="A6549" t="s">
        <v>628</v>
      </c>
      <c r="B6549" t="s">
        <v>9351</v>
      </c>
      <c r="C6549" t="s">
        <v>9351</v>
      </c>
      <c r="D6549" t="s">
        <v>22381</v>
      </c>
      <c r="E6549" t="s">
        <v>23214</v>
      </c>
      <c r="F6549">
        <v>4326</v>
      </c>
      <c r="G6549">
        <v>10820</v>
      </c>
      <c r="H6549" t="s">
        <v>31317</v>
      </c>
      <c r="I6549" t="s">
        <v>31321</v>
      </c>
      <c r="J6549" t="s">
        <v>31326</v>
      </c>
      <c r="K6549">
        <v>38.318333330000002</v>
      </c>
      <c r="L6549">
        <v>48.418055559999999</v>
      </c>
    </row>
    <row r="6550" spans="1:12" x14ac:dyDescent="0.2">
      <c r="A6550" t="s">
        <v>6681</v>
      </c>
      <c r="B6550" t="s">
        <v>14050</v>
      </c>
      <c r="C6550" t="s">
        <v>20178</v>
      </c>
      <c r="D6550" t="s">
        <v>22374</v>
      </c>
      <c r="E6550" t="s">
        <v>29270</v>
      </c>
      <c r="F6550">
        <v>619</v>
      </c>
      <c r="G6550">
        <v>4098</v>
      </c>
      <c r="H6550" t="s">
        <v>31317</v>
      </c>
      <c r="I6550" t="s">
        <v>31322</v>
      </c>
      <c r="J6550" t="s">
        <v>33061</v>
      </c>
      <c r="K6550">
        <v>39.401944440000001</v>
      </c>
      <c r="L6550">
        <v>-88.835277779999998</v>
      </c>
    </row>
    <row r="6551" spans="1:12" x14ac:dyDescent="0.2">
      <c r="A6551" t="s">
        <v>6682</v>
      </c>
      <c r="B6551" t="s">
        <v>15038</v>
      </c>
      <c r="C6551" t="s">
        <v>12146</v>
      </c>
      <c r="D6551" t="s">
        <v>22374</v>
      </c>
      <c r="E6551" t="s">
        <v>29271</v>
      </c>
      <c r="F6551">
        <v>2414</v>
      </c>
      <c r="G6551">
        <v>4098</v>
      </c>
      <c r="H6551" t="s">
        <v>31317</v>
      </c>
      <c r="I6551" t="s">
        <v>31322</v>
      </c>
      <c r="J6551" t="s">
        <v>33536</v>
      </c>
      <c r="K6551">
        <v>40.301111110000001</v>
      </c>
      <c r="L6551">
        <v>-100.1519444</v>
      </c>
    </row>
    <row r="6552" spans="1:12" x14ac:dyDescent="0.2">
      <c r="A6552" t="s">
        <v>6684</v>
      </c>
      <c r="B6552" t="s">
        <v>15362</v>
      </c>
      <c r="C6552" t="s">
        <v>19178</v>
      </c>
      <c r="D6552" t="s">
        <v>22374</v>
      </c>
      <c r="E6552" t="s">
        <v>29273</v>
      </c>
      <c r="F6552">
        <v>1096</v>
      </c>
      <c r="G6552">
        <v>4097</v>
      </c>
      <c r="H6552" t="s">
        <v>31317</v>
      </c>
      <c r="I6552" t="s">
        <v>31322</v>
      </c>
      <c r="J6552" t="s">
        <v>33538</v>
      </c>
      <c r="K6552">
        <v>38.83583333</v>
      </c>
      <c r="L6552">
        <v>-94.734166669999993</v>
      </c>
    </row>
    <row r="6553" spans="1:12" x14ac:dyDescent="0.2">
      <c r="A6553" t="s">
        <v>6549</v>
      </c>
      <c r="B6553" t="s">
        <v>15232</v>
      </c>
      <c r="C6553" t="s">
        <v>21287</v>
      </c>
      <c r="D6553" t="s">
        <v>22374</v>
      </c>
      <c r="E6553" t="s">
        <v>29138</v>
      </c>
      <c r="F6553">
        <v>23</v>
      </c>
      <c r="G6553">
        <v>4199</v>
      </c>
      <c r="H6553" t="s">
        <v>31317</v>
      </c>
      <c r="I6553" t="s">
        <v>31324</v>
      </c>
      <c r="J6553" t="s">
        <v>33492</v>
      </c>
      <c r="K6553">
        <v>38.185000000000002</v>
      </c>
      <c r="L6553">
        <v>-121.7005556</v>
      </c>
    </row>
    <row r="6554" spans="1:12" x14ac:dyDescent="0.2">
      <c r="A6554" t="s">
        <v>6550</v>
      </c>
      <c r="B6554" t="s">
        <v>15233</v>
      </c>
      <c r="C6554" t="s">
        <v>18451</v>
      </c>
      <c r="D6554" t="s">
        <v>22374</v>
      </c>
      <c r="E6554" t="s">
        <v>29139</v>
      </c>
      <c r="F6554">
        <v>5999</v>
      </c>
      <c r="G6554">
        <v>4199</v>
      </c>
      <c r="H6554" t="s">
        <v>31317</v>
      </c>
      <c r="I6554" t="s">
        <v>31323</v>
      </c>
      <c r="J6554" t="s">
        <v>31326</v>
      </c>
      <c r="K6554">
        <v>35.65</v>
      </c>
      <c r="L6554">
        <v>-112.1358333</v>
      </c>
    </row>
    <row r="6555" spans="1:12" x14ac:dyDescent="0.2">
      <c r="A6555" t="s">
        <v>6688</v>
      </c>
      <c r="B6555" t="s">
        <v>15366</v>
      </c>
      <c r="C6555" t="s">
        <v>21355</v>
      </c>
      <c r="D6555" t="s">
        <v>22374</v>
      </c>
      <c r="E6555" t="s">
        <v>29277</v>
      </c>
      <c r="F6555">
        <v>4154</v>
      </c>
      <c r="G6555">
        <v>4092</v>
      </c>
      <c r="H6555" t="s">
        <v>31317</v>
      </c>
      <c r="I6555" t="s">
        <v>31322</v>
      </c>
      <c r="J6555" t="s">
        <v>33539</v>
      </c>
      <c r="K6555">
        <v>42.534999999999997</v>
      </c>
      <c r="L6555">
        <v>-113.7675</v>
      </c>
    </row>
    <row r="6556" spans="1:12" x14ac:dyDescent="0.2">
      <c r="A6556" t="s">
        <v>6552</v>
      </c>
      <c r="B6556" t="s">
        <v>15235</v>
      </c>
      <c r="C6556" t="s">
        <v>15235</v>
      </c>
      <c r="D6556" t="s">
        <v>22413</v>
      </c>
      <c r="E6556" t="s">
        <v>29141</v>
      </c>
      <c r="F6556">
        <v>4350</v>
      </c>
      <c r="G6556">
        <v>4199</v>
      </c>
      <c r="H6556" t="s">
        <v>31318</v>
      </c>
      <c r="I6556" t="s">
        <v>31323</v>
      </c>
      <c r="J6556" t="s">
        <v>31326</v>
      </c>
      <c r="K6556">
        <v>-12.5525</v>
      </c>
      <c r="L6556">
        <v>28.285833329999999</v>
      </c>
    </row>
    <row r="6557" spans="1:12" x14ac:dyDescent="0.2">
      <c r="A6557" t="s">
        <v>6553</v>
      </c>
      <c r="B6557" t="s">
        <v>15236</v>
      </c>
      <c r="C6557" t="s">
        <v>21288</v>
      </c>
      <c r="D6557" t="s">
        <v>22473</v>
      </c>
      <c r="E6557" t="s">
        <v>29142</v>
      </c>
      <c r="F6557">
        <v>49</v>
      </c>
      <c r="G6557">
        <v>4199</v>
      </c>
      <c r="H6557" t="s">
        <v>31317</v>
      </c>
      <c r="I6557" t="s">
        <v>31323</v>
      </c>
      <c r="J6557" t="s">
        <v>31326</v>
      </c>
      <c r="K6557">
        <v>12.36722222</v>
      </c>
      <c r="L6557">
        <v>123.6188889</v>
      </c>
    </row>
    <row r="6558" spans="1:12" x14ac:dyDescent="0.2">
      <c r="A6558" t="s">
        <v>6554</v>
      </c>
      <c r="B6558" t="s">
        <v>15237</v>
      </c>
      <c r="C6558" t="s">
        <v>21289</v>
      </c>
      <c r="D6558" t="s">
        <v>22422</v>
      </c>
      <c r="E6558" t="s">
        <v>29143</v>
      </c>
      <c r="F6558">
        <v>3678</v>
      </c>
      <c r="G6558">
        <v>4199</v>
      </c>
      <c r="H6558" t="s">
        <v>31318</v>
      </c>
      <c r="I6558" t="s">
        <v>31323</v>
      </c>
      <c r="J6558" t="s">
        <v>31326</v>
      </c>
      <c r="K6558">
        <v>-29.135277779999999</v>
      </c>
      <c r="L6558">
        <v>-70.884166669999999</v>
      </c>
    </row>
    <row r="6559" spans="1:12" x14ac:dyDescent="0.2">
      <c r="A6559" t="s">
        <v>6555</v>
      </c>
      <c r="B6559" t="s">
        <v>15238</v>
      </c>
      <c r="C6559" t="s">
        <v>15238</v>
      </c>
      <c r="D6559" t="s">
        <v>22401</v>
      </c>
      <c r="E6559" t="s">
        <v>29144</v>
      </c>
      <c r="F6559">
        <v>646</v>
      </c>
      <c r="G6559">
        <v>4199</v>
      </c>
      <c r="H6559" t="s">
        <v>31318</v>
      </c>
      <c r="I6559" t="s">
        <v>31323</v>
      </c>
      <c r="J6559" t="s">
        <v>31326</v>
      </c>
      <c r="K6559">
        <v>-13.86833333</v>
      </c>
      <c r="L6559">
        <v>-40.067500000000003</v>
      </c>
    </row>
    <row r="6560" spans="1:12" x14ac:dyDescent="0.2">
      <c r="A6560" t="s">
        <v>6556</v>
      </c>
      <c r="B6560" t="s">
        <v>15239</v>
      </c>
      <c r="C6560" t="s">
        <v>21290</v>
      </c>
      <c r="D6560" t="s">
        <v>22401</v>
      </c>
      <c r="E6560" t="s">
        <v>29145</v>
      </c>
      <c r="F6560">
        <v>2904</v>
      </c>
      <c r="G6560">
        <v>4199</v>
      </c>
      <c r="H6560" t="s">
        <v>31318</v>
      </c>
      <c r="I6560" t="s">
        <v>31322</v>
      </c>
      <c r="J6560" t="s">
        <v>31326</v>
      </c>
      <c r="K6560">
        <v>-22.28388889</v>
      </c>
      <c r="L6560">
        <v>-45.917222219999999</v>
      </c>
    </row>
    <row r="6561" spans="1:12" x14ac:dyDescent="0.2">
      <c r="A6561" t="s">
        <v>6557</v>
      </c>
      <c r="B6561" t="s">
        <v>15240</v>
      </c>
      <c r="C6561" t="s">
        <v>15240</v>
      </c>
      <c r="D6561" t="s">
        <v>22401</v>
      </c>
      <c r="E6561" t="s">
        <v>29146</v>
      </c>
      <c r="F6561">
        <v>2498</v>
      </c>
      <c r="G6561">
        <v>4199</v>
      </c>
      <c r="H6561" t="s">
        <v>31318</v>
      </c>
      <c r="I6561" t="s">
        <v>31323</v>
      </c>
      <c r="J6561" t="s">
        <v>31326</v>
      </c>
      <c r="K6561">
        <v>-27.651666670000001</v>
      </c>
      <c r="L6561">
        <v>-52.268333329999997</v>
      </c>
    </row>
    <row r="6562" spans="1:12" x14ac:dyDescent="0.2">
      <c r="A6562" t="s">
        <v>6558</v>
      </c>
      <c r="B6562" t="s">
        <v>15241</v>
      </c>
      <c r="C6562" t="s">
        <v>15241</v>
      </c>
      <c r="D6562" t="s">
        <v>22461</v>
      </c>
      <c r="E6562" t="s">
        <v>29147</v>
      </c>
      <c r="F6562">
        <v>5187</v>
      </c>
      <c r="G6562">
        <v>4199</v>
      </c>
      <c r="H6562" t="s">
        <v>31318</v>
      </c>
      <c r="I6562" t="s">
        <v>31323</v>
      </c>
      <c r="J6562" t="s">
        <v>31326</v>
      </c>
      <c r="K6562">
        <v>9.2666666670000009</v>
      </c>
      <c r="L6562">
        <v>-70.218888890000002</v>
      </c>
    </row>
    <row r="6563" spans="1:12" x14ac:dyDescent="0.2">
      <c r="A6563" t="s">
        <v>6559</v>
      </c>
      <c r="B6563" t="s">
        <v>15242</v>
      </c>
      <c r="C6563" t="s">
        <v>21291</v>
      </c>
      <c r="D6563" t="s">
        <v>22394</v>
      </c>
      <c r="E6563" t="s">
        <v>29148</v>
      </c>
      <c r="F6563">
        <v>83</v>
      </c>
      <c r="G6563">
        <v>4199</v>
      </c>
      <c r="H6563" t="s">
        <v>31317</v>
      </c>
      <c r="I6563" t="s">
        <v>31323</v>
      </c>
      <c r="J6563" t="s">
        <v>31326</v>
      </c>
      <c r="K6563">
        <v>-6.7511111110000002</v>
      </c>
      <c r="L6563">
        <v>108.5341667</v>
      </c>
    </row>
    <row r="6564" spans="1:12" x14ac:dyDescent="0.2">
      <c r="A6564" t="s">
        <v>6560</v>
      </c>
      <c r="B6564" t="s">
        <v>15243</v>
      </c>
      <c r="C6564" t="s">
        <v>21292</v>
      </c>
      <c r="D6564" t="s">
        <v>22374</v>
      </c>
      <c r="E6564" t="s">
        <v>29149</v>
      </c>
      <c r="F6564">
        <v>1606</v>
      </c>
      <c r="G6564">
        <v>4198</v>
      </c>
      <c r="H6564" t="s">
        <v>31317</v>
      </c>
      <c r="I6564" t="s">
        <v>31324</v>
      </c>
      <c r="J6564" t="s">
        <v>33493</v>
      </c>
      <c r="K6564">
        <v>47.45027778</v>
      </c>
      <c r="L6564">
        <v>-99.150277779999996</v>
      </c>
    </row>
    <row r="6565" spans="1:12" x14ac:dyDescent="0.2">
      <c r="A6565" t="s">
        <v>6561</v>
      </c>
      <c r="B6565" t="s">
        <v>15244</v>
      </c>
      <c r="C6565" t="s">
        <v>21293</v>
      </c>
      <c r="D6565" t="s">
        <v>22374</v>
      </c>
      <c r="E6565" t="s">
        <v>29150</v>
      </c>
      <c r="F6565">
        <v>33</v>
      </c>
      <c r="G6565">
        <v>4198</v>
      </c>
      <c r="H6565" t="s">
        <v>31317</v>
      </c>
      <c r="I6565" t="s">
        <v>31324</v>
      </c>
      <c r="J6565" t="s">
        <v>33494</v>
      </c>
      <c r="K6565">
        <v>33.901666669999997</v>
      </c>
      <c r="L6565">
        <v>-78.433611110000001</v>
      </c>
    </row>
    <row r="6566" spans="1:12" x14ac:dyDescent="0.2">
      <c r="A6566" t="s">
        <v>6562</v>
      </c>
      <c r="B6566" t="s">
        <v>15245</v>
      </c>
      <c r="C6566" t="s">
        <v>15245</v>
      </c>
      <c r="D6566" t="s">
        <v>22374</v>
      </c>
      <c r="E6566" t="s">
        <v>29151</v>
      </c>
      <c r="F6566">
        <v>3680</v>
      </c>
      <c r="G6566">
        <v>4197</v>
      </c>
      <c r="H6566" t="s">
        <v>31317</v>
      </c>
      <c r="I6566" t="s">
        <v>31324</v>
      </c>
      <c r="J6566" t="s">
        <v>33495</v>
      </c>
      <c r="K6566">
        <v>31.516666669999999</v>
      </c>
      <c r="L6566">
        <v>-106.1355556</v>
      </c>
    </row>
    <row r="6567" spans="1:12" x14ac:dyDescent="0.2">
      <c r="A6567" t="s">
        <v>6563</v>
      </c>
      <c r="B6567" t="s">
        <v>15246</v>
      </c>
      <c r="C6567" t="s">
        <v>21294</v>
      </c>
      <c r="D6567" t="s">
        <v>22374</v>
      </c>
      <c r="E6567" t="s">
        <v>29152</v>
      </c>
      <c r="F6567">
        <v>1209</v>
      </c>
      <c r="G6567">
        <v>4197</v>
      </c>
      <c r="H6567" t="s">
        <v>31317</v>
      </c>
      <c r="I6567" t="s">
        <v>31324</v>
      </c>
      <c r="J6567" t="s">
        <v>33496</v>
      </c>
      <c r="K6567">
        <v>39.383888890000001</v>
      </c>
      <c r="L6567">
        <v>-97.151111110000002</v>
      </c>
    </row>
    <row r="6568" spans="1:12" x14ac:dyDescent="0.2">
      <c r="A6568" t="s">
        <v>6690</v>
      </c>
      <c r="B6568" t="s">
        <v>15368</v>
      </c>
      <c r="C6568" t="s">
        <v>21356</v>
      </c>
      <c r="D6568" t="s">
        <v>22374</v>
      </c>
      <c r="E6568" t="s">
        <v>29279</v>
      </c>
      <c r="F6568">
        <v>387</v>
      </c>
      <c r="G6568">
        <v>4088</v>
      </c>
      <c r="H6568" t="s">
        <v>31317</v>
      </c>
      <c r="I6568" t="s">
        <v>31321</v>
      </c>
      <c r="J6568" t="s">
        <v>31326</v>
      </c>
      <c r="K6568">
        <v>61.266666669999999</v>
      </c>
      <c r="L6568">
        <v>-149.65055559999999</v>
      </c>
    </row>
    <row r="6569" spans="1:12" x14ac:dyDescent="0.2">
      <c r="A6569" t="s">
        <v>6698</v>
      </c>
      <c r="B6569" t="s">
        <v>15376</v>
      </c>
      <c r="C6569" t="s">
        <v>21359</v>
      </c>
      <c r="D6569" t="s">
        <v>22374</v>
      </c>
      <c r="E6569" t="s">
        <v>29287</v>
      </c>
      <c r="F6569">
        <v>12</v>
      </c>
      <c r="G6569">
        <v>4074</v>
      </c>
      <c r="H6569" t="s">
        <v>31317</v>
      </c>
      <c r="I6569" t="s">
        <v>31322</v>
      </c>
      <c r="J6569" t="s">
        <v>33541</v>
      </c>
      <c r="K6569">
        <v>38.301666670000003</v>
      </c>
      <c r="L6569">
        <v>-75.117777779999997</v>
      </c>
    </row>
    <row r="6570" spans="1:12" x14ac:dyDescent="0.2">
      <c r="A6570" t="s">
        <v>6709</v>
      </c>
      <c r="B6570" t="s">
        <v>15388</v>
      </c>
      <c r="C6570" t="s">
        <v>20976</v>
      </c>
      <c r="D6570" t="s">
        <v>22374</v>
      </c>
      <c r="E6570" t="s">
        <v>29299</v>
      </c>
      <c r="F6570">
        <v>4149</v>
      </c>
      <c r="G6570">
        <v>4051</v>
      </c>
      <c r="H6570" t="s">
        <v>31317</v>
      </c>
      <c r="I6570" t="s">
        <v>31322</v>
      </c>
      <c r="J6570" t="s">
        <v>33544</v>
      </c>
      <c r="K6570">
        <v>40.368055560000002</v>
      </c>
      <c r="L6570">
        <v>-120.5677778</v>
      </c>
    </row>
    <row r="6571" spans="1:12" x14ac:dyDescent="0.2">
      <c r="A6571" t="s">
        <v>6567</v>
      </c>
      <c r="B6571" t="s">
        <v>15250</v>
      </c>
      <c r="C6571" t="s">
        <v>21296</v>
      </c>
      <c r="D6571" t="s">
        <v>22568</v>
      </c>
      <c r="E6571" t="s">
        <v>29156</v>
      </c>
      <c r="F6571">
        <v>12</v>
      </c>
      <c r="G6571">
        <v>4193</v>
      </c>
      <c r="H6571" t="s">
        <v>31317</v>
      </c>
      <c r="I6571" t="s">
        <v>31323</v>
      </c>
      <c r="J6571" t="s">
        <v>31326</v>
      </c>
      <c r="K6571">
        <v>21.916944440000002</v>
      </c>
      <c r="L6571">
        <v>-71.934444439999993</v>
      </c>
    </row>
    <row r="6572" spans="1:12" x14ac:dyDescent="0.2">
      <c r="A6572" t="s">
        <v>6568</v>
      </c>
      <c r="B6572" t="s">
        <v>15251</v>
      </c>
      <c r="C6572" t="s">
        <v>15251</v>
      </c>
      <c r="D6572" t="s">
        <v>22374</v>
      </c>
      <c r="E6572" t="s">
        <v>29157</v>
      </c>
      <c r="F6572">
        <v>830</v>
      </c>
      <c r="G6572">
        <v>4185</v>
      </c>
      <c r="H6572" t="s">
        <v>31317</v>
      </c>
      <c r="I6572" t="s">
        <v>31324</v>
      </c>
      <c r="J6572" t="s">
        <v>33499</v>
      </c>
      <c r="K6572">
        <v>30.467777779999999</v>
      </c>
      <c r="L6572">
        <v>-98.117500000000007</v>
      </c>
    </row>
    <row r="6573" spans="1:12" x14ac:dyDescent="0.2">
      <c r="A6573" t="s">
        <v>6569</v>
      </c>
      <c r="B6573" t="s">
        <v>15252</v>
      </c>
      <c r="C6573" t="s">
        <v>15252</v>
      </c>
      <c r="D6573" t="s">
        <v>22385</v>
      </c>
      <c r="E6573" t="s">
        <v>29158</v>
      </c>
      <c r="F6573">
        <v>658</v>
      </c>
      <c r="G6573">
        <v>4185</v>
      </c>
      <c r="H6573" t="s">
        <v>31318</v>
      </c>
      <c r="I6573" t="s">
        <v>31323</v>
      </c>
      <c r="J6573" t="s">
        <v>31326</v>
      </c>
      <c r="K6573">
        <v>21.56888889</v>
      </c>
      <c r="L6573">
        <v>84.000833330000006</v>
      </c>
    </row>
    <row r="6574" spans="1:12" x14ac:dyDescent="0.2">
      <c r="A6574" t="s">
        <v>6570</v>
      </c>
      <c r="B6574" t="s">
        <v>15253</v>
      </c>
      <c r="C6574" t="s">
        <v>21297</v>
      </c>
      <c r="D6574" t="s">
        <v>22374</v>
      </c>
      <c r="E6574" t="s">
        <v>29159</v>
      </c>
      <c r="F6574">
        <v>1481</v>
      </c>
      <c r="G6574">
        <v>4184</v>
      </c>
      <c r="H6574" t="s">
        <v>31317</v>
      </c>
      <c r="I6574" t="s">
        <v>31324</v>
      </c>
      <c r="J6574" t="s">
        <v>33500</v>
      </c>
      <c r="K6574">
        <v>38.68527778</v>
      </c>
      <c r="L6574">
        <v>-96.801388889999998</v>
      </c>
    </row>
    <row r="6575" spans="1:12" x14ac:dyDescent="0.2">
      <c r="A6575" t="s">
        <v>606</v>
      </c>
      <c r="B6575" t="s">
        <v>9329</v>
      </c>
      <c r="C6575" t="s">
        <v>9329</v>
      </c>
      <c r="D6575" t="s">
        <v>22488</v>
      </c>
      <c r="E6575" t="s">
        <v>23192</v>
      </c>
      <c r="F6575">
        <v>1512</v>
      </c>
      <c r="G6575">
        <v>10827</v>
      </c>
      <c r="H6575" t="s">
        <v>31317</v>
      </c>
      <c r="I6575" t="s">
        <v>31322</v>
      </c>
      <c r="J6575" t="s">
        <v>31326</v>
      </c>
      <c r="K6575">
        <v>11.16694444</v>
      </c>
      <c r="L6575">
        <v>-4.3174999999999999</v>
      </c>
    </row>
    <row r="6576" spans="1:12" x14ac:dyDescent="0.2">
      <c r="A6576" t="s">
        <v>607</v>
      </c>
      <c r="B6576" t="s">
        <v>9330</v>
      </c>
      <c r="C6576" t="s">
        <v>9330</v>
      </c>
      <c r="D6576" t="s">
        <v>22489</v>
      </c>
      <c r="E6576" t="s">
        <v>23193</v>
      </c>
      <c r="F6576">
        <v>1231</v>
      </c>
      <c r="G6576">
        <v>10827</v>
      </c>
      <c r="H6576" t="s">
        <v>31317</v>
      </c>
      <c r="I6576" t="s">
        <v>31322</v>
      </c>
      <c r="J6576" t="s">
        <v>31326</v>
      </c>
      <c r="K6576">
        <v>7.7502777780000001</v>
      </c>
      <c r="L6576">
        <v>-5.0669444439999998</v>
      </c>
    </row>
    <row r="6577" spans="1:12" x14ac:dyDescent="0.2">
      <c r="A6577" t="s">
        <v>6573</v>
      </c>
      <c r="B6577" t="s">
        <v>15256</v>
      </c>
      <c r="C6577" t="s">
        <v>15256</v>
      </c>
      <c r="D6577" t="s">
        <v>22385</v>
      </c>
      <c r="E6577" t="s">
        <v>29162</v>
      </c>
      <c r="F6577">
        <v>1001</v>
      </c>
      <c r="G6577">
        <v>4181</v>
      </c>
      <c r="H6577" t="s">
        <v>31318</v>
      </c>
      <c r="I6577" t="s">
        <v>31323</v>
      </c>
      <c r="J6577" t="s">
        <v>31326</v>
      </c>
      <c r="K6577">
        <v>23.735555560000002</v>
      </c>
      <c r="L6577">
        <v>92.800555560000006</v>
      </c>
    </row>
    <row r="6578" spans="1:12" x14ac:dyDescent="0.2">
      <c r="A6578" t="s">
        <v>6574</v>
      </c>
      <c r="B6578" t="s">
        <v>15257</v>
      </c>
      <c r="C6578" t="s">
        <v>15257</v>
      </c>
      <c r="D6578" t="s">
        <v>22414</v>
      </c>
      <c r="E6578" t="s">
        <v>29163</v>
      </c>
      <c r="F6578">
        <v>372</v>
      </c>
      <c r="G6578">
        <v>4177</v>
      </c>
      <c r="H6578" t="s">
        <v>31317</v>
      </c>
      <c r="I6578" t="s">
        <v>31324</v>
      </c>
      <c r="J6578" t="s">
        <v>31326</v>
      </c>
      <c r="K6578">
        <v>-35.80194444</v>
      </c>
      <c r="L6578">
        <v>145.60083330000001</v>
      </c>
    </row>
    <row r="6579" spans="1:12" x14ac:dyDescent="0.2">
      <c r="A6579" t="s">
        <v>6575</v>
      </c>
      <c r="B6579" t="s">
        <v>15258</v>
      </c>
      <c r="C6579" t="s">
        <v>21300</v>
      </c>
      <c r="D6579" t="s">
        <v>22462</v>
      </c>
      <c r="E6579" t="s">
        <v>29164</v>
      </c>
      <c r="F6579">
        <v>407</v>
      </c>
      <c r="G6579">
        <v>4167</v>
      </c>
      <c r="H6579" t="s">
        <v>31317</v>
      </c>
      <c r="I6579" t="s">
        <v>31324</v>
      </c>
      <c r="J6579" t="s">
        <v>31326</v>
      </c>
      <c r="K6579">
        <v>60.735277779999997</v>
      </c>
      <c r="L6579">
        <v>24.101388889999999</v>
      </c>
    </row>
    <row r="6580" spans="1:12" x14ac:dyDescent="0.2">
      <c r="A6580" t="s">
        <v>6576</v>
      </c>
      <c r="B6580" t="s">
        <v>15259</v>
      </c>
      <c r="C6580" t="s">
        <v>15259</v>
      </c>
      <c r="D6580" t="s">
        <v>22487</v>
      </c>
      <c r="E6580" t="s">
        <v>29165</v>
      </c>
      <c r="F6580">
        <v>335</v>
      </c>
      <c r="G6580">
        <v>4167</v>
      </c>
      <c r="H6580" t="s">
        <v>31317</v>
      </c>
      <c r="I6580" t="s">
        <v>31323</v>
      </c>
      <c r="J6580" t="s">
        <v>31326</v>
      </c>
      <c r="K6580">
        <v>38.652500000000003</v>
      </c>
      <c r="L6580">
        <v>-28.168055559999999</v>
      </c>
    </row>
    <row r="6581" spans="1:12" x14ac:dyDescent="0.2">
      <c r="A6581" t="s">
        <v>6577</v>
      </c>
      <c r="B6581" t="s">
        <v>15260</v>
      </c>
      <c r="C6581" t="s">
        <v>21301</v>
      </c>
      <c r="D6581" t="s">
        <v>22423</v>
      </c>
      <c r="E6581" t="s">
        <v>29166</v>
      </c>
      <c r="F6581">
        <v>65</v>
      </c>
      <c r="G6581">
        <v>4167</v>
      </c>
      <c r="H6581" t="s">
        <v>31317</v>
      </c>
      <c r="I6581" t="s">
        <v>31323</v>
      </c>
      <c r="J6581" t="s">
        <v>31326</v>
      </c>
      <c r="K6581">
        <v>9.2669444439999999</v>
      </c>
      <c r="L6581">
        <v>-74.650277779999996</v>
      </c>
    </row>
    <row r="6582" spans="1:12" x14ac:dyDescent="0.2">
      <c r="A6582" t="s">
        <v>6578</v>
      </c>
      <c r="B6582" t="s">
        <v>15261</v>
      </c>
      <c r="C6582" t="s">
        <v>21302</v>
      </c>
      <c r="D6582" t="s">
        <v>22461</v>
      </c>
      <c r="E6582" t="s">
        <v>29167</v>
      </c>
      <c r="F6582">
        <v>7</v>
      </c>
      <c r="G6582">
        <v>4167</v>
      </c>
      <c r="H6582" t="s">
        <v>31317</v>
      </c>
      <c r="I6582" t="s">
        <v>31323</v>
      </c>
      <c r="J6582" t="s">
        <v>31326</v>
      </c>
      <c r="K6582">
        <v>9.9686111109999995</v>
      </c>
      <c r="L6582">
        <v>-62.21916667</v>
      </c>
    </row>
    <row r="6583" spans="1:12" x14ac:dyDescent="0.2">
      <c r="A6583" t="s">
        <v>609</v>
      </c>
      <c r="B6583" t="s">
        <v>9332</v>
      </c>
      <c r="C6583" t="s">
        <v>17800</v>
      </c>
      <c r="D6583" t="s">
        <v>22417</v>
      </c>
      <c r="E6583" t="s">
        <v>23195</v>
      </c>
      <c r="F6583">
        <v>1562</v>
      </c>
      <c r="G6583">
        <v>10827</v>
      </c>
      <c r="H6583" t="s">
        <v>31317</v>
      </c>
      <c r="I6583" t="s">
        <v>31322</v>
      </c>
      <c r="J6583" t="s">
        <v>31326</v>
      </c>
      <c r="K6583">
        <v>12.035833330000001</v>
      </c>
      <c r="L6583">
        <v>8.5177777779999992</v>
      </c>
    </row>
    <row r="6584" spans="1:12" x14ac:dyDescent="0.2">
      <c r="A6584" t="s">
        <v>610</v>
      </c>
      <c r="B6584" t="s">
        <v>9333</v>
      </c>
      <c r="C6584" t="s">
        <v>17801</v>
      </c>
      <c r="D6584" t="s">
        <v>22490</v>
      </c>
      <c r="E6584" t="s">
        <v>23196</v>
      </c>
      <c r="F6584">
        <v>21</v>
      </c>
      <c r="G6584">
        <v>10827</v>
      </c>
      <c r="H6584" t="s">
        <v>31317</v>
      </c>
      <c r="I6584" t="s">
        <v>31321</v>
      </c>
      <c r="J6584" t="s">
        <v>31326</v>
      </c>
      <c r="K6584">
        <v>36.068333330000002</v>
      </c>
      <c r="L6584">
        <v>10.43416667</v>
      </c>
    </row>
    <row r="6585" spans="1:12" x14ac:dyDescent="0.2">
      <c r="A6585" t="s">
        <v>6581</v>
      </c>
      <c r="B6585" t="s">
        <v>15263</v>
      </c>
      <c r="C6585" t="s">
        <v>15263</v>
      </c>
      <c r="D6585" t="s">
        <v>22431</v>
      </c>
      <c r="E6585" t="s">
        <v>29170</v>
      </c>
      <c r="F6585">
        <v>164</v>
      </c>
      <c r="G6585">
        <v>4163</v>
      </c>
      <c r="H6585" t="s">
        <v>31318</v>
      </c>
      <c r="I6585" t="s">
        <v>31324</v>
      </c>
      <c r="J6585" t="s">
        <v>31326</v>
      </c>
      <c r="K6585">
        <v>53.018888889999999</v>
      </c>
      <c r="L6585">
        <v>18.535555559999999</v>
      </c>
    </row>
    <row r="6586" spans="1:12" x14ac:dyDescent="0.2">
      <c r="A6586" t="s">
        <v>6582</v>
      </c>
      <c r="B6586" t="s">
        <v>15264</v>
      </c>
      <c r="C6586" t="s">
        <v>15264</v>
      </c>
      <c r="D6586" t="s">
        <v>22373</v>
      </c>
      <c r="E6586" t="s">
        <v>29171</v>
      </c>
      <c r="F6586">
        <v>5078</v>
      </c>
      <c r="G6586">
        <v>4163</v>
      </c>
      <c r="H6586" t="s">
        <v>31317</v>
      </c>
      <c r="I6586" t="s">
        <v>31324</v>
      </c>
      <c r="J6586" t="s">
        <v>31326</v>
      </c>
      <c r="K6586">
        <v>-25.833333329999999</v>
      </c>
      <c r="L6586">
        <v>29.184722220000001</v>
      </c>
    </row>
    <row r="6587" spans="1:12" x14ac:dyDescent="0.2">
      <c r="A6587" t="s">
        <v>611</v>
      </c>
      <c r="B6587" t="s">
        <v>9334</v>
      </c>
      <c r="C6587" t="s">
        <v>17802</v>
      </c>
      <c r="D6587" t="s">
        <v>22491</v>
      </c>
      <c r="E6587" t="s">
        <v>23197</v>
      </c>
      <c r="F6587">
        <v>1052</v>
      </c>
      <c r="G6587">
        <v>10827</v>
      </c>
      <c r="H6587" t="s">
        <v>31317</v>
      </c>
      <c r="I6587" t="s">
        <v>31321</v>
      </c>
      <c r="J6587" t="s">
        <v>31326</v>
      </c>
      <c r="K6587">
        <v>-4.25</v>
      </c>
      <c r="L6587">
        <v>15.250277779999999</v>
      </c>
    </row>
    <row r="6588" spans="1:12" x14ac:dyDescent="0.2">
      <c r="A6588" t="s">
        <v>6584</v>
      </c>
      <c r="B6588" t="s">
        <v>15266</v>
      </c>
      <c r="C6588" t="s">
        <v>15266</v>
      </c>
      <c r="D6588" t="s">
        <v>22444</v>
      </c>
      <c r="E6588" t="s">
        <v>29173</v>
      </c>
      <c r="F6588">
        <v>129</v>
      </c>
      <c r="G6588">
        <v>4160</v>
      </c>
      <c r="H6588" t="s">
        <v>31317</v>
      </c>
      <c r="I6588" t="s">
        <v>31323</v>
      </c>
      <c r="J6588" t="s">
        <v>31326</v>
      </c>
      <c r="K6588">
        <v>-5.0847222219999999</v>
      </c>
      <c r="L6588">
        <v>39.067500000000003</v>
      </c>
    </row>
    <row r="6589" spans="1:12" x14ac:dyDescent="0.2">
      <c r="A6589" t="s">
        <v>6585</v>
      </c>
      <c r="B6589" t="s">
        <v>15267</v>
      </c>
      <c r="C6589" t="s">
        <v>21304</v>
      </c>
      <c r="D6589" t="s">
        <v>22487</v>
      </c>
      <c r="E6589" t="s">
        <v>29174</v>
      </c>
      <c r="F6589">
        <v>86</v>
      </c>
      <c r="G6589">
        <v>4160</v>
      </c>
      <c r="H6589" t="s">
        <v>31317</v>
      </c>
      <c r="I6589" t="s">
        <v>31323</v>
      </c>
      <c r="J6589" t="s">
        <v>31326</v>
      </c>
      <c r="K6589">
        <v>39.085000000000001</v>
      </c>
      <c r="L6589">
        <v>-28.018611109999998</v>
      </c>
    </row>
    <row r="6590" spans="1:12" x14ac:dyDescent="0.2">
      <c r="A6590" t="s">
        <v>613</v>
      </c>
      <c r="B6590" t="s">
        <v>9336</v>
      </c>
      <c r="C6590" t="s">
        <v>17804</v>
      </c>
      <c r="D6590" t="s">
        <v>22492</v>
      </c>
      <c r="E6590" t="s">
        <v>23199</v>
      </c>
      <c r="F6590">
        <v>71</v>
      </c>
      <c r="G6590">
        <v>10827</v>
      </c>
      <c r="H6590" t="s">
        <v>31317</v>
      </c>
      <c r="I6590" t="s">
        <v>31321</v>
      </c>
      <c r="J6590" t="s">
        <v>31326</v>
      </c>
      <c r="K6590">
        <v>9.568333333</v>
      </c>
      <c r="L6590">
        <v>-13.60194444</v>
      </c>
    </row>
    <row r="6591" spans="1:12" x14ac:dyDescent="0.2">
      <c r="A6591" t="s">
        <v>6587</v>
      </c>
      <c r="B6591" t="s">
        <v>15269</v>
      </c>
      <c r="C6591" t="s">
        <v>21242</v>
      </c>
      <c r="D6591" t="s">
        <v>22374</v>
      </c>
      <c r="E6591" t="s">
        <v>29176</v>
      </c>
      <c r="F6591">
        <v>4389</v>
      </c>
      <c r="G6591">
        <v>4159</v>
      </c>
      <c r="H6591" t="s">
        <v>31317</v>
      </c>
      <c r="I6591" t="s">
        <v>31323</v>
      </c>
      <c r="J6591" t="s">
        <v>31326</v>
      </c>
      <c r="K6591">
        <v>41.401944440000001</v>
      </c>
      <c r="L6591">
        <v>-120.6833333</v>
      </c>
    </row>
    <row r="6592" spans="1:12" x14ac:dyDescent="0.2">
      <c r="A6592" t="s">
        <v>614</v>
      </c>
      <c r="B6592" t="s">
        <v>9337</v>
      </c>
      <c r="C6592" t="s">
        <v>9337</v>
      </c>
      <c r="D6592" t="s">
        <v>22444</v>
      </c>
      <c r="E6592" t="s">
        <v>23200</v>
      </c>
      <c r="F6592">
        <v>3763</v>
      </c>
      <c r="G6592">
        <v>10827</v>
      </c>
      <c r="H6592" t="s">
        <v>31317</v>
      </c>
      <c r="I6592" t="s">
        <v>31322</v>
      </c>
      <c r="J6592" t="s">
        <v>31326</v>
      </c>
      <c r="K6592">
        <v>-2.4350000000000001</v>
      </c>
      <c r="L6592">
        <v>32.919166670000003</v>
      </c>
    </row>
    <row r="6593" spans="1:12" x14ac:dyDescent="0.2">
      <c r="A6593" t="s">
        <v>6589</v>
      </c>
      <c r="B6593" t="s">
        <v>15271</v>
      </c>
      <c r="C6593" t="s">
        <v>15271</v>
      </c>
      <c r="D6593" t="s">
        <v>22374</v>
      </c>
      <c r="E6593" t="s">
        <v>29178</v>
      </c>
      <c r="F6593">
        <v>1634</v>
      </c>
      <c r="G6593">
        <v>4156</v>
      </c>
      <c r="H6593" t="s">
        <v>31317</v>
      </c>
      <c r="I6593" t="s">
        <v>31324</v>
      </c>
      <c r="J6593" t="s">
        <v>33503</v>
      </c>
      <c r="K6593">
        <v>45.450555559999998</v>
      </c>
      <c r="L6593">
        <v>-119.6844444</v>
      </c>
    </row>
    <row r="6594" spans="1:12" x14ac:dyDescent="0.2">
      <c r="A6594" t="s">
        <v>6590</v>
      </c>
      <c r="B6594" t="s">
        <v>13868</v>
      </c>
      <c r="C6594" t="s">
        <v>17509</v>
      </c>
      <c r="D6594" t="s">
        <v>22374</v>
      </c>
      <c r="E6594" t="s">
        <v>29179</v>
      </c>
      <c r="F6594">
        <v>1176</v>
      </c>
      <c r="G6594">
        <v>4154</v>
      </c>
      <c r="H6594" t="s">
        <v>31317</v>
      </c>
      <c r="I6594" t="s">
        <v>31324</v>
      </c>
      <c r="J6594" t="s">
        <v>33504</v>
      </c>
      <c r="K6594">
        <v>40.23416667</v>
      </c>
      <c r="L6594">
        <v>-81.002222219999993</v>
      </c>
    </row>
    <row r="6595" spans="1:12" x14ac:dyDescent="0.2">
      <c r="A6595" t="s">
        <v>6591</v>
      </c>
      <c r="B6595" t="s">
        <v>15272</v>
      </c>
      <c r="C6595" t="s">
        <v>15272</v>
      </c>
      <c r="D6595" t="s">
        <v>22373</v>
      </c>
      <c r="E6595" t="s">
        <v>29180</v>
      </c>
      <c r="F6595">
        <v>4875</v>
      </c>
      <c r="G6595">
        <v>4154</v>
      </c>
      <c r="H6595" t="s">
        <v>31317</v>
      </c>
      <c r="I6595" t="s">
        <v>31323</v>
      </c>
      <c r="J6595" t="s">
        <v>31326</v>
      </c>
      <c r="K6595">
        <v>-26.166944440000002</v>
      </c>
      <c r="L6595">
        <v>26.18333333</v>
      </c>
    </row>
    <row r="6596" spans="1:12" x14ac:dyDescent="0.2">
      <c r="A6596" t="s">
        <v>6715</v>
      </c>
      <c r="B6596" t="s">
        <v>15393</v>
      </c>
      <c r="C6596" t="s">
        <v>17754</v>
      </c>
      <c r="D6596" t="s">
        <v>22374</v>
      </c>
      <c r="E6596" t="s">
        <v>29305</v>
      </c>
      <c r="F6596">
        <v>873</v>
      </c>
      <c r="G6596">
        <v>4049</v>
      </c>
      <c r="H6596" t="s">
        <v>31317</v>
      </c>
      <c r="I6596" t="s">
        <v>31322</v>
      </c>
      <c r="J6596" t="s">
        <v>15393</v>
      </c>
      <c r="K6596">
        <v>32.569166670000001</v>
      </c>
      <c r="L6596">
        <v>-97.584444439999999</v>
      </c>
    </row>
    <row r="6597" spans="1:12" x14ac:dyDescent="0.2">
      <c r="A6597" t="s">
        <v>6723</v>
      </c>
      <c r="B6597" t="s">
        <v>15400</v>
      </c>
      <c r="C6597" t="s">
        <v>21370</v>
      </c>
      <c r="D6597" t="s">
        <v>22374</v>
      </c>
      <c r="E6597" t="s">
        <v>29313</v>
      </c>
      <c r="F6597">
        <v>4001</v>
      </c>
      <c r="G6597">
        <v>4040</v>
      </c>
      <c r="H6597" t="s">
        <v>31317</v>
      </c>
      <c r="I6597" t="s">
        <v>31322</v>
      </c>
      <c r="J6597" t="s">
        <v>33551</v>
      </c>
      <c r="K6597">
        <v>35.133611109999997</v>
      </c>
      <c r="L6597">
        <v>-118.4344444</v>
      </c>
    </row>
    <row r="6598" spans="1:12" x14ac:dyDescent="0.2">
      <c r="A6598" t="s">
        <v>617</v>
      </c>
      <c r="B6598" t="s">
        <v>9340</v>
      </c>
      <c r="C6598" t="s">
        <v>17807</v>
      </c>
      <c r="D6598" t="s">
        <v>22481</v>
      </c>
      <c r="E6598" t="s">
        <v>23203</v>
      </c>
      <c r="F6598">
        <v>146</v>
      </c>
      <c r="G6598">
        <v>10827</v>
      </c>
      <c r="H6598" t="s">
        <v>31317</v>
      </c>
      <c r="I6598" t="s">
        <v>31322</v>
      </c>
      <c r="J6598" t="s">
        <v>31326</v>
      </c>
      <c r="K6598">
        <v>12.61916667</v>
      </c>
      <c r="L6598">
        <v>53.901111110000002</v>
      </c>
    </row>
    <row r="6599" spans="1:12" x14ac:dyDescent="0.2">
      <c r="A6599" t="s">
        <v>6595</v>
      </c>
      <c r="B6599" t="s">
        <v>15276</v>
      </c>
      <c r="C6599" t="s">
        <v>21308</v>
      </c>
      <c r="D6599" t="s">
        <v>22486</v>
      </c>
      <c r="E6599" t="s">
        <v>29184</v>
      </c>
      <c r="F6599">
        <v>82</v>
      </c>
      <c r="G6599">
        <v>4150</v>
      </c>
      <c r="H6599" t="s">
        <v>31317</v>
      </c>
      <c r="I6599" t="s">
        <v>31323</v>
      </c>
      <c r="J6599" t="s">
        <v>31326</v>
      </c>
      <c r="K6599">
        <v>-1.401666667</v>
      </c>
      <c r="L6599">
        <v>5.6174999999999997</v>
      </c>
    </row>
    <row r="6600" spans="1:12" x14ac:dyDescent="0.2">
      <c r="A6600" t="s">
        <v>6724</v>
      </c>
      <c r="B6600" t="s">
        <v>15401</v>
      </c>
      <c r="C6600" t="s">
        <v>18399</v>
      </c>
      <c r="D6600" t="s">
        <v>22374</v>
      </c>
      <c r="E6600" t="s">
        <v>29314</v>
      </c>
      <c r="F6600">
        <v>1375</v>
      </c>
      <c r="G6600">
        <v>4037</v>
      </c>
      <c r="H6600" t="s">
        <v>31317</v>
      </c>
      <c r="I6600" t="s">
        <v>31322</v>
      </c>
      <c r="J6600" t="s">
        <v>33552</v>
      </c>
      <c r="K6600">
        <v>37.217777779999999</v>
      </c>
      <c r="L6600">
        <v>-93.235833330000006</v>
      </c>
    </row>
    <row r="6601" spans="1:12" x14ac:dyDescent="0.2">
      <c r="A6601" t="s">
        <v>620</v>
      </c>
      <c r="B6601" t="s">
        <v>9343</v>
      </c>
      <c r="C6601" t="s">
        <v>17810</v>
      </c>
      <c r="D6601" t="s">
        <v>22494</v>
      </c>
      <c r="E6601" t="s">
        <v>23206</v>
      </c>
      <c r="F6601">
        <v>227</v>
      </c>
      <c r="G6601">
        <v>10827</v>
      </c>
      <c r="H6601" t="s">
        <v>31317</v>
      </c>
      <c r="I6601" t="s">
        <v>31321</v>
      </c>
      <c r="J6601" t="s">
        <v>31326</v>
      </c>
      <c r="K6601">
        <v>-27.1525</v>
      </c>
      <c r="L6601">
        <v>-109.4175</v>
      </c>
    </row>
    <row r="6602" spans="1:12" x14ac:dyDescent="0.2">
      <c r="A6602" t="s">
        <v>621</v>
      </c>
      <c r="B6602" t="s">
        <v>9344</v>
      </c>
      <c r="C6602" t="s">
        <v>17811</v>
      </c>
      <c r="D6602" t="s">
        <v>22380</v>
      </c>
      <c r="E6602" t="s">
        <v>23207</v>
      </c>
      <c r="F6602">
        <v>1387</v>
      </c>
      <c r="G6602">
        <v>10827</v>
      </c>
      <c r="H6602" t="s">
        <v>31317</v>
      </c>
      <c r="I6602" t="s">
        <v>31321</v>
      </c>
      <c r="J6602" t="s">
        <v>31326</v>
      </c>
      <c r="K6602">
        <v>42.352499999999999</v>
      </c>
      <c r="L6602">
        <v>69.468055559999996</v>
      </c>
    </row>
    <row r="6603" spans="1:12" x14ac:dyDescent="0.2">
      <c r="A6603" t="s">
        <v>6599</v>
      </c>
      <c r="B6603" t="s">
        <v>15280</v>
      </c>
      <c r="C6603" t="s">
        <v>21310</v>
      </c>
      <c r="D6603" t="s">
        <v>22374</v>
      </c>
      <c r="E6603" t="s">
        <v>29188</v>
      </c>
      <c r="F6603">
        <v>674</v>
      </c>
      <c r="G6603">
        <v>4148</v>
      </c>
      <c r="H6603" t="s">
        <v>31317</v>
      </c>
      <c r="I6603" t="s">
        <v>31324</v>
      </c>
      <c r="J6603" t="s">
        <v>33510</v>
      </c>
      <c r="K6603">
        <v>41.95027778</v>
      </c>
      <c r="L6603">
        <v>-86.366944439999997</v>
      </c>
    </row>
    <row r="6604" spans="1:12" x14ac:dyDescent="0.2">
      <c r="A6604" t="s">
        <v>6600</v>
      </c>
      <c r="B6604" t="s">
        <v>15281</v>
      </c>
      <c r="C6604" t="s">
        <v>15281</v>
      </c>
      <c r="D6604" t="s">
        <v>22416</v>
      </c>
      <c r="E6604" t="s">
        <v>29189</v>
      </c>
      <c r="F6604">
        <v>24</v>
      </c>
      <c r="G6604">
        <v>4147</v>
      </c>
      <c r="H6604" t="s">
        <v>31317</v>
      </c>
      <c r="I6604" t="s">
        <v>31323</v>
      </c>
      <c r="J6604" t="s">
        <v>31326</v>
      </c>
      <c r="K6604">
        <v>56.452222220000003</v>
      </c>
      <c r="L6604">
        <v>-5.4</v>
      </c>
    </row>
    <row r="6605" spans="1:12" x14ac:dyDescent="0.2">
      <c r="A6605" t="s">
        <v>622</v>
      </c>
      <c r="B6605" t="s">
        <v>9345</v>
      </c>
      <c r="C6605" t="s">
        <v>17812</v>
      </c>
      <c r="D6605" t="s">
        <v>22380</v>
      </c>
      <c r="E6605" t="s">
        <v>23208</v>
      </c>
      <c r="F6605">
        <v>989</v>
      </c>
      <c r="G6605">
        <v>10827</v>
      </c>
      <c r="H6605" t="s">
        <v>31317</v>
      </c>
      <c r="I6605" t="s">
        <v>31321</v>
      </c>
      <c r="J6605" t="s">
        <v>31326</v>
      </c>
      <c r="K6605">
        <v>43.30194444</v>
      </c>
      <c r="L6605">
        <v>68.55</v>
      </c>
    </row>
    <row r="6606" spans="1:12" x14ac:dyDescent="0.2">
      <c r="A6606" t="s">
        <v>623</v>
      </c>
      <c r="B6606" t="s">
        <v>9346</v>
      </c>
      <c r="C6606" t="s">
        <v>17813</v>
      </c>
      <c r="D6606" t="s">
        <v>22409</v>
      </c>
      <c r="E6606" t="s">
        <v>23209</v>
      </c>
      <c r="F6606">
        <v>1089</v>
      </c>
      <c r="G6606">
        <v>10827</v>
      </c>
      <c r="H6606" t="s">
        <v>31317</v>
      </c>
      <c r="I6606" t="s">
        <v>31321</v>
      </c>
      <c r="J6606" t="s">
        <v>31326</v>
      </c>
      <c r="K6606">
        <v>40.73416667</v>
      </c>
      <c r="L6606">
        <v>46.317222219999998</v>
      </c>
    </row>
    <row r="6607" spans="1:12" x14ac:dyDescent="0.2">
      <c r="A6607" t="s">
        <v>6603</v>
      </c>
      <c r="B6607" t="s">
        <v>15284</v>
      </c>
      <c r="C6607" t="s">
        <v>15284</v>
      </c>
      <c r="D6607" t="s">
        <v>22401</v>
      </c>
      <c r="E6607" t="s">
        <v>29192</v>
      </c>
      <c r="F6607">
        <v>2039</v>
      </c>
      <c r="G6607">
        <v>4144</v>
      </c>
      <c r="H6607" t="s">
        <v>31318</v>
      </c>
      <c r="I6607" t="s">
        <v>31324</v>
      </c>
      <c r="J6607" t="s">
        <v>31326</v>
      </c>
      <c r="K6607">
        <v>-22.568611109999999</v>
      </c>
      <c r="L6607">
        <v>-48.768055560000001</v>
      </c>
    </row>
    <row r="6608" spans="1:12" x14ac:dyDescent="0.2">
      <c r="A6608" t="s">
        <v>625</v>
      </c>
      <c r="B6608" t="s">
        <v>9348</v>
      </c>
      <c r="C6608" t="s">
        <v>9348</v>
      </c>
      <c r="D6608" t="s">
        <v>22409</v>
      </c>
      <c r="E6608" t="s">
        <v>23211</v>
      </c>
      <c r="F6608">
        <v>2864</v>
      </c>
      <c r="G6608">
        <v>10827</v>
      </c>
      <c r="H6608" t="s">
        <v>31317</v>
      </c>
      <c r="I6608" t="s">
        <v>31321</v>
      </c>
      <c r="J6608" t="s">
        <v>31326</v>
      </c>
      <c r="K6608">
        <v>39.184166670000003</v>
      </c>
      <c r="L6608">
        <v>45.451111109999999</v>
      </c>
    </row>
    <row r="6609" spans="1:12" x14ac:dyDescent="0.2">
      <c r="A6609" t="s">
        <v>6605</v>
      </c>
      <c r="B6609" t="s">
        <v>15285</v>
      </c>
      <c r="C6609" t="s">
        <v>15285</v>
      </c>
      <c r="D6609" t="s">
        <v>22401</v>
      </c>
      <c r="E6609" t="s">
        <v>29194</v>
      </c>
      <c r="F6609">
        <v>2533</v>
      </c>
      <c r="G6609">
        <v>4140</v>
      </c>
      <c r="H6609" t="s">
        <v>31318</v>
      </c>
      <c r="I6609" t="s">
        <v>31323</v>
      </c>
      <c r="J6609" t="s">
        <v>31326</v>
      </c>
      <c r="K6609">
        <v>-8.8336111109999997</v>
      </c>
      <c r="L6609">
        <v>-36.467500000000001</v>
      </c>
    </row>
    <row r="6610" spans="1:12" x14ac:dyDescent="0.2">
      <c r="A6610" t="s">
        <v>6606</v>
      </c>
      <c r="B6610" t="s">
        <v>15286</v>
      </c>
      <c r="C6610" t="s">
        <v>15286</v>
      </c>
      <c r="D6610" t="s">
        <v>22374</v>
      </c>
      <c r="E6610" t="s">
        <v>29195</v>
      </c>
      <c r="F6610">
        <v>663</v>
      </c>
      <c r="G6610">
        <v>4137</v>
      </c>
      <c r="H6610" t="s">
        <v>31317</v>
      </c>
      <c r="I6610" t="s">
        <v>31324</v>
      </c>
      <c r="J6610" t="s">
        <v>33513</v>
      </c>
      <c r="K6610">
        <v>41.333333330000002</v>
      </c>
      <c r="L6610">
        <v>-83.151944439999994</v>
      </c>
    </row>
    <row r="6611" spans="1:12" x14ac:dyDescent="0.2">
      <c r="A6611" t="s">
        <v>626</v>
      </c>
      <c r="B6611" t="s">
        <v>9349</v>
      </c>
      <c r="C6611" t="s">
        <v>17815</v>
      </c>
      <c r="D6611" t="s">
        <v>22371</v>
      </c>
      <c r="E6611" t="s">
        <v>23212</v>
      </c>
      <c r="F6611">
        <v>107</v>
      </c>
      <c r="G6611">
        <v>10827</v>
      </c>
      <c r="H6611" t="s">
        <v>31317</v>
      </c>
      <c r="I6611" t="s">
        <v>31321</v>
      </c>
      <c r="J6611" t="s">
        <v>31326</v>
      </c>
      <c r="K6611">
        <v>38.966666670000002</v>
      </c>
      <c r="L6611">
        <v>121.5344444</v>
      </c>
    </row>
    <row r="6612" spans="1:12" x14ac:dyDescent="0.2">
      <c r="A6612" t="s">
        <v>6608</v>
      </c>
      <c r="B6612" t="s">
        <v>15288</v>
      </c>
      <c r="C6612" t="s">
        <v>21312</v>
      </c>
      <c r="D6612" t="s">
        <v>22387</v>
      </c>
      <c r="E6612" t="s">
        <v>29197</v>
      </c>
      <c r="F6612">
        <v>2405</v>
      </c>
      <c r="G6612">
        <v>4134</v>
      </c>
      <c r="H6612" t="s">
        <v>31319</v>
      </c>
      <c r="I6612" t="s">
        <v>31322</v>
      </c>
      <c r="J6612" t="s">
        <v>31326</v>
      </c>
      <c r="K6612">
        <v>39.933611110000001</v>
      </c>
      <c r="L6612">
        <v>-3.4847222219999998</v>
      </c>
    </row>
    <row r="6613" spans="1:12" x14ac:dyDescent="0.2">
      <c r="A6613" t="s">
        <v>6609</v>
      </c>
      <c r="B6613" t="s">
        <v>15289</v>
      </c>
      <c r="C6613" t="s">
        <v>15289</v>
      </c>
      <c r="D6613" t="s">
        <v>22401</v>
      </c>
      <c r="E6613" t="s">
        <v>29198</v>
      </c>
      <c r="F6613">
        <v>2723</v>
      </c>
      <c r="G6613">
        <v>4134</v>
      </c>
      <c r="H6613" t="s">
        <v>31318</v>
      </c>
      <c r="I6613" t="s">
        <v>31323</v>
      </c>
      <c r="J6613" t="s">
        <v>31326</v>
      </c>
      <c r="K6613">
        <v>-29.352499999999999</v>
      </c>
      <c r="L6613">
        <v>-50.818333330000002</v>
      </c>
    </row>
    <row r="6614" spans="1:12" x14ac:dyDescent="0.2">
      <c r="A6614" t="s">
        <v>6610</v>
      </c>
      <c r="B6614" t="s">
        <v>15290</v>
      </c>
      <c r="C6614" t="s">
        <v>21313</v>
      </c>
      <c r="D6614" t="s">
        <v>22401</v>
      </c>
      <c r="E6614" t="s">
        <v>29199</v>
      </c>
      <c r="F6614">
        <v>2546</v>
      </c>
      <c r="G6614">
        <v>4134</v>
      </c>
      <c r="H6614" t="s">
        <v>31318</v>
      </c>
      <c r="I6614" t="s">
        <v>31324</v>
      </c>
      <c r="J6614" t="s">
        <v>31326</v>
      </c>
      <c r="K6614">
        <v>-27.167777780000002</v>
      </c>
      <c r="L6614">
        <v>-51.550277780000002</v>
      </c>
    </row>
    <row r="6615" spans="1:12" x14ac:dyDescent="0.2">
      <c r="A6615" t="s">
        <v>6611</v>
      </c>
      <c r="B6615" t="s">
        <v>15291</v>
      </c>
      <c r="C6615" t="s">
        <v>15291</v>
      </c>
      <c r="D6615" t="s">
        <v>22461</v>
      </c>
      <c r="E6615" t="s">
        <v>29200</v>
      </c>
      <c r="F6615">
        <v>721</v>
      </c>
      <c r="G6615">
        <v>4134</v>
      </c>
      <c r="H6615" t="s">
        <v>31318</v>
      </c>
      <c r="I6615" t="s">
        <v>31324</v>
      </c>
      <c r="J6615" t="s">
        <v>31326</v>
      </c>
      <c r="K6615">
        <v>9.4188888889999998</v>
      </c>
      <c r="L6615">
        <v>-64.467500000000001</v>
      </c>
    </row>
    <row r="6616" spans="1:12" x14ac:dyDescent="0.2">
      <c r="A6616" t="s">
        <v>6733</v>
      </c>
      <c r="B6616" t="s">
        <v>15410</v>
      </c>
      <c r="C6616" t="s">
        <v>15410</v>
      </c>
      <c r="D6616" t="s">
        <v>22374</v>
      </c>
      <c r="E6616" t="s">
        <v>29323</v>
      </c>
      <c r="F6616">
        <v>1791</v>
      </c>
      <c r="G6616">
        <v>4030</v>
      </c>
      <c r="H6616" t="s">
        <v>31317</v>
      </c>
      <c r="I6616" t="s">
        <v>31322</v>
      </c>
      <c r="J6616" t="s">
        <v>33556</v>
      </c>
      <c r="K6616">
        <v>47.250277779999998</v>
      </c>
      <c r="L6616">
        <v>-101.80249999999999</v>
      </c>
    </row>
    <row r="6617" spans="1:12" x14ac:dyDescent="0.2">
      <c r="A6617" t="s">
        <v>6613</v>
      </c>
      <c r="B6617" t="s">
        <v>15293</v>
      </c>
      <c r="C6617" t="s">
        <v>15293</v>
      </c>
      <c r="D6617" t="s">
        <v>22462</v>
      </c>
      <c r="E6617" t="s">
        <v>29202</v>
      </c>
      <c r="F6617">
        <v>430</v>
      </c>
      <c r="G6617">
        <v>4133</v>
      </c>
      <c r="H6617" t="s">
        <v>31317</v>
      </c>
      <c r="I6617" t="s">
        <v>31324</v>
      </c>
      <c r="J6617" t="s">
        <v>31326</v>
      </c>
      <c r="K6617">
        <v>60.650833329999998</v>
      </c>
      <c r="L6617">
        <v>24.869166669999998</v>
      </c>
    </row>
    <row r="6618" spans="1:12" x14ac:dyDescent="0.2">
      <c r="A6618" t="s">
        <v>6737</v>
      </c>
      <c r="B6618" t="s">
        <v>15414</v>
      </c>
      <c r="C6618" t="s">
        <v>21373</v>
      </c>
      <c r="D6618" t="s">
        <v>22374</v>
      </c>
      <c r="E6618" t="s">
        <v>29327</v>
      </c>
      <c r="F6618">
        <v>584</v>
      </c>
      <c r="G6618">
        <v>4026</v>
      </c>
      <c r="H6618" t="s">
        <v>31317</v>
      </c>
      <c r="I6618" t="s">
        <v>31322</v>
      </c>
      <c r="J6618" t="s">
        <v>33558</v>
      </c>
      <c r="K6618">
        <v>34.484722220000002</v>
      </c>
      <c r="L6618">
        <v>-88.200277779999993</v>
      </c>
    </row>
    <row r="6619" spans="1:12" x14ac:dyDescent="0.2">
      <c r="A6619" t="s">
        <v>598</v>
      </c>
      <c r="B6619" t="s">
        <v>9321</v>
      </c>
      <c r="C6619" t="s">
        <v>17791</v>
      </c>
      <c r="D6619" t="s">
        <v>22402</v>
      </c>
      <c r="E6619" t="s">
        <v>23184</v>
      </c>
      <c r="F6619">
        <v>1077</v>
      </c>
      <c r="G6619">
        <v>10843</v>
      </c>
      <c r="H6619" t="s">
        <v>31317</v>
      </c>
      <c r="I6619" t="s">
        <v>31321</v>
      </c>
      <c r="J6619" t="s">
        <v>31326</v>
      </c>
      <c r="K6619">
        <v>49.801666670000003</v>
      </c>
      <c r="L6619">
        <v>23.95138889</v>
      </c>
    </row>
    <row r="6620" spans="1:12" x14ac:dyDescent="0.2">
      <c r="A6620" t="s">
        <v>6616</v>
      </c>
      <c r="B6620" t="s">
        <v>15296</v>
      </c>
      <c r="C6620" t="s">
        <v>21314</v>
      </c>
      <c r="D6620" t="s">
        <v>22374</v>
      </c>
      <c r="E6620" t="s">
        <v>29205</v>
      </c>
      <c r="F6620">
        <v>141</v>
      </c>
      <c r="G6620">
        <v>4125</v>
      </c>
      <c r="H6620" t="s">
        <v>31317</v>
      </c>
      <c r="I6620" t="s">
        <v>31324</v>
      </c>
      <c r="J6620" t="s">
        <v>15296</v>
      </c>
      <c r="K6620">
        <v>39.502499999999998</v>
      </c>
      <c r="L6620">
        <v>-122.2166667</v>
      </c>
    </row>
    <row r="6621" spans="1:12" x14ac:dyDescent="0.2">
      <c r="A6621" t="s">
        <v>6747</v>
      </c>
      <c r="B6621" t="s">
        <v>15424</v>
      </c>
      <c r="C6621" t="s">
        <v>15424</v>
      </c>
      <c r="D6621" t="s">
        <v>22374</v>
      </c>
      <c r="E6621" t="s">
        <v>29337</v>
      </c>
      <c r="F6621">
        <v>2434</v>
      </c>
      <c r="G6621">
        <v>4020</v>
      </c>
      <c r="H6621" t="s">
        <v>31317</v>
      </c>
      <c r="I6621" t="s">
        <v>31322</v>
      </c>
      <c r="J6621" t="s">
        <v>33564</v>
      </c>
      <c r="K6621">
        <v>48.801388889999998</v>
      </c>
      <c r="L6621">
        <v>-105.4344444</v>
      </c>
    </row>
    <row r="6622" spans="1:12" x14ac:dyDescent="0.2">
      <c r="A6622" t="s">
        <v>6618</v>
      </c>
      <c r="B6622" t="s">
        <v>15298</v>
      </c>
      <c r="C6622" t="s">
        <v>15298</v>
      </c>
      <c r="D6622" t="s">
        <v>22399</v>
      </c>
      <c r="E6622" t="s">
        <v>29207</v>
      </c>
      <c r="F6622">
        <v>453</v>
      </c>
      <c r="G6622">
        <v>4121</v>
      </c>
      <c r="H6622" t="s">
        <v>31318</v>
      </c>
      <c r="I6622" t="s">
        <v>31322</v>
      </c>
      <c r="J6622" t="s">
        <v>31326</v>
      </c>
      <c r="K6622">
        <v>51.952500000000001</v>
      </c>
      <c r="L6622">
        <v>8.5352777779999993</v>
      </c>
    </row>
    <row r="6623" spans="1:12" x14ac:dyDescent="0.2">
      <c r="A6623" t="s">
        <v>6748</v>
      </c>
      <c r="B6623" t="s">
        <v>14971</v>
      </c>
      <c r="C6623" t="s">
        <v>18008</v>
      </c>
      <c r="D6623" t="s">
        <v>22374</v>
      </c>
      <c r="E6623" t="s">
        <v>29338</v>
      </c>
      <c r="F6623">
        <v>1176</v>
      </c>
      <c r="G6623">
        <v>4020</v>
      </c>
      <c r="H6623" t="s">
        <v>31317</v>
      </c>
      <c r="I6623" t="s">
        <v>31322</v>
      </c>
      <c r="J6623" t="s">
        <v>33565</v>
      </c>
      <c r="K6623">
        <v>42.717777779999999</v>
      </c>
      <c r="L6623">
        <v>-93.218333329999993</v>
      </c>
    </row>
    <row r="6624" spans="1:12" x14ac:dyDescent="0.2">
      <c r="A6624" t="s">
        <v>592</v>
      </c>
      <c r="B6624" t="s">
        <v>9315</v>
      </c>
      <c r="C6624" t="s">
        <v>9315</v>
      </c>
      <c r="D6624" t="s">
        <v>22486</v>
      </c>
      <c r="E6624" t="s">
        <v>23178</v>
      </c>
      <c r="F6624">
        <v>16</v>
      </c>
      <c r="G6624">
        <v>10860</v>
      </c>
      <c r="H6624" t="s">
        <v>31317</v>
      </c>
      <c r="I6624" t="s">
        <v>31321</v>
      </c>
      <c r="J6624" t="s">
        <v>31326</v>
      </c>
      <c r="K6624">
        <v>1.900277778</v>
      </c>
      <c r="L6624">
        <v>9.8005555560000008</v>
      </c>
    </row>
    <row r="6625" spans="1:12" x14ac:dyDescent="0.2">
      <c r="A6625" t="s">
        <v>6621</v>
      </c>
      <c r="B6625" t="s">
        <v>15301</v>
      </c>
      <c r="C6625" t="s">
        <v>15301</v>
      </c>
      <c r="D6625" t="s">
        <v>22461</v>
      </c>
      <c r="E6625" t="s">
        <v>29210</v>
      </c>
      <c r="F6625">
        <v>656</v>
      </c>
      <c r="G6625">
        <v>4120</v>
      </c>
      <c r="H6625" t="s">
        <v>31318</v>
      </c>
      <c r="I6625" t="s">
        <v>31323</v>
      </c>
      <c r="J6625" t="s">
        <v>31326</v>
      </c>
      <c r="K6625">
        <v>10.31888889</v>
      </c>
      <c r="L6625">
        <v>-72.468888890000002</v>
      </c>
    </row>
    <row r="6626" spans="1:12" x14ac:dyDescent="0.2">
      <c r="A6626" t="s">
        <v>6622</v>
      </c>
      <c r="B6626" t="s">
        <v>15302</v>
      </c>
      <c r="C6626" t="s">
        <v>21317</v>
      </c>
      <c r="D6626" t="s">
        <v>22377</v>
      </c>
      <c r="E6626" t="s">
        <v>29211</v>
      </c>
      <c r="F6626">
        <v>3344</v>
      </c>
      <c r="G6626">
        <v>4117</v>
      </c>
      <c r="H6626" t="s">
        <v>31318</v>
      </c>
      <c r="I6626" t="s">
        <v>31324</v>
      </c>
      <c r="J6626" t="s">
        <v>31326</v>
      </c>
      <c r="K6626">
        <v>-18.968611110000001</v>
      </c>
      <c r="L6626">
        <v>32.783333329999998</v>
      </c>
    </row>
    <row r="6627" spans="1:12" x14ac:dyDescent="0.2">
      <c r="A6627" t="s">
        <v>593</v>
      </c>
      <c r="B6627" t="s">
        <v>9316</v>
      </c>
      <c r="C6627" t="s">
        <v>17787</v>
      </c>
      <c r="D6627" t="s">
        <v>22487</v>
      </c>
      <c r="E6627" t="s">
        <v>23179</v>
      </c>
      <c r="F6627">
        <v>180</v>
      </c>
      <c r="G6627">
        <v>10860</v>
      </c>
      <c r="H6627" t="s">
        <v>31317</v>
      </c>
      <c r="I6627" t="s">
        <v>31321</v>
      </c>
      <c r="J6627" t="s">
        <v>31326</v>
      </c>
      <c r="K6627">
        <v>38.751944440000003</v>
      </c>
      <c r="L6627">
        <v>-27.08472222</v>
      </c>
    </row>
    <row r="6628" spans="1:12" x14ac:dyDescent="0.2">
      <c r="A6628" t="s">
        <v>6749</v>
      </c>
      <c r="B6628" t="s">
        <v>15425</v>
      </c>
      <c r="C6628" t="s">
        <v>17635</v>
      </c>
      <c r="D6628" t="s">
        <v>22374</v>
      </c>
      <c r="E6628" t="s">
        <v>29339</v>
      </c>
      <c r="F6628">
        <v>646</v>
      </c>
      <c r="G6628">
        <v>4020</v>
      </c>
      <c r="H6628" t="s">
        <v>31317</v>
      </c>
      <c r="I6628" t="s">
        <v>31322</v>
      </c>
      <c r="J6628" t="s">
        <v>33566</v>
      </c>
      <c r="K6628">
        <v>33.768888889999999</v>
      </c>
      <c r="L6628">
        <v>-82.816666670000004</v>
      </c>
    </row>
    <row r="6629" spans="1:12" x14ac:dyDescent="0.2">
      <c r="A6629" t="s">
        <v>6625</v>
      </c>
      <c r="B6629" t="s">
        <v>15305</v>
      </c>
      <c r="C6629" t="s">
        <v>21320</v>
      </c>
      <c r="D6629" t="s">
        <v>22374</v>
      </c>
      <c r="E6629" t="s">
        <v>29214</v>
      </c>
      <c r="F6629">
        <v>4129</v>
      </c>
      <c r="G6629">
        <v>4110</v>
      </c>
      <c r="H6629" t="s">
        <v>31317</v>
      </c>
      <c r="I6629" t="s">
        <v>31323</v>
      </c>
      <c r="J6629" t="s">
        <v>31326</v>
      </c>
      <c r="K6629">
        <v>32.651666669999997</v>
      </c>
      <c r="L6629">
        <v>-107.18527779999999</v>
      </c>
    </row>
    <row r="6630" spans="1:12" x14ac:dyDescent="0.2">
      <c r="A6630" t="s">
        <v>591</v>
      </c>
      <c r="B6630" t="s">
        <v>9314</v>
      </c>
      <c r="C6630" t="s">
        <v>17566</v>
      </c>
      <c r="D6630" t="s">
        <v>22372</v>
      </c>
      <c r="E6630" t="s">
        <v>23177</v>
      </c>
      <c r="F6630">
        <v>653</v>
      </c>
      <c r="G6630">
        <v>10870</v>
      </c>
      <c r="H6630" t="s">
        <v>31317</v>
      </c>
      <c r="I6630" t="s">
        <v>31321</v>
      </c>
      <c r="J6630" t="s">
        <v>31326</v>
      </c>
      <c r="K6630">
        <v>55.084722220000003</v>
      </c>
      <c r="L6630">
        <v>83.000555559999995</v>
      </c>
    </row>
    <row r="6631" spans="1:12" x14ac:dyDescent="0.2">
      <c r="A6631" t="s">
        <v>6627</v>
      </c>
      <c r="B6631" t="s">
        <v>15307</v>
      </c>
      <c r="C6631" t="s">
        <v>21321</v>
      </c>
      <c r="D6631" t="s">
        <v>22374</v>
      </c>
      <c r="E6631" t="s">
        <v>29216</v>
      </c>
      <c r="F6631">
        <v>330</v>
      </c>
      <c r="G6631">
        <v>4107</v>
      </c>
      <c r="H6631" t="s">
        <v>31317</v>
      </c>
      <c r="I6631" t="s">
        <v>31323</v>
      </c>
      <c r="J6631" t="s">
        <v>31326</v>
      </c>
      <c r="K6631">
        <v>31.035277780000001</v>
      </c>
      <c r="L6631">
        <v>-93.184722219999998</v>
      </c>
    </row>
    <row r="6632" spans="1:12" x14ac:dyDescent="0.2">
      <c r="A6632" t="s">
        <v>6628</v>
      </c>
      <c r="B6632" t="s">
        <v>15308</v>
      </c>
      <c r="C6632" t="s">
        <v>21322</v>
      </c>
      <c r="D6632" t="s">
        <v>22374</v>
      </c>
      <c r="E6632" t="s">
        <v>29217</v>
      </c>
      <c r="F6632">
        <v>670</v>
      </c>
      <c r="G6632">
        <v>4106</v>
      </c>
      <c r="H6632" t="s">
        <v>31317</v>
      </c>
      <c r="I6632" t="s">
        <v>31324</v>
      </c>
      <c r="J6632" t="s">
        <v>31326</v>
      </c>
      <c r="K6632">
        <v>45.401111110000002</v>
      </c>
      <c r="L6632">
        <v>-83.802222220000004</v>
      </c>
    </row>
    <row r="6633" spans="1:12" x14ac:dyDescent="0.2">
      <c r="A6633" t="s">
        <v>6629</v>
      </c>
      <c r="B6633" t="s">
        <v>15309</v>
      </c>
      <c r="C6633" t="s">
        <v>19271</v>
      </c>
      <c r="D6633" t="s">
        <v>22374</v>
      </c>
      <c r="E6633" t="s">
        <v>29218</v>
      </c>
      <c r="F6633">
        <v>3419</v>
      </c>
      <c r="G6633">
        <v>4105</v>
      </c>
      <c r="H6633" t="s">
        <v>31317</v>
      </c>
      <c r="I6633" t="s">
        <v>31324</v>
      </c>
      <c r="J6633" t="s">
        <v>33516</v>
      </c>
      <c r="K6633">
        <v>39.935000000000002</v>
      </c>
      <c r="L6633">
        <v>-120.93527779999999</v>
      </c>
    </row>
    <row r="6634" spans="1:12" x14ac:dyDescent="0.2">
      <c r="A6634" t="s">
        <v>590</v>
      </c>
      <c r="B6634" t="s">
        <v>9313</v>
      </c>
      <c r="C6634" t="s">
        <v>17786</v>
      </c>
      <c r="D6634" t="s">
        <v>22376</v>
      </c>
      <c r="E6634" t="s">
        <v>23176</v>
      </c>
      <c r="F6634">
        <v>20</v>
      </c>
      <c r="G6634">
        <v>10875</v>
      </c>
      <c r="H6634" t="s">
        <v>31317</v>
      </c>
      <c r="I6634" t="s">
        <v>31321</v>
      </c>
      <c r="J6634" t="s">
        <v>31326</v>
      </c>
      <c r="K6634">
        <v>30.933888889999999</v>
      </c>
      <c r="L6634">
        <v>46.084444439999999</v>
      </c>
    </row>
    <row r="6635" spans="1:12" x14ac:dyDescent="0.2">
      <c r="A6635" t="s">
        <v>6631</v>
      </c>
      <c r="B6635" t="s">
        <v>15311</v>
      </c>
      <c r="C6635" t="s">
        <v>15311</v>
      </c>
      <c r="D6635" t="s">
        <v>22374</v>
      </c>
      <c r="E6635" t="s">
        <v>29220</v>
      </c>
      <c r="F6635">
        <v>644</v>
      </c>
      <c r="G6635">
        <v>4103</v>
      </c>
      <c r="H6635" t="s">
        <v>31317</v>
      </c>
      <c r="I6635" t="s">
        <v>31323</v>
      </c>
      <c r="J6635" t="s">
        <v>33518</v>
      </c>
      <c r="K6635">
        <v>34.883888890000001</v>
      </c>
      <c r="L6635">
        <v>-85.800555560000006</v>
      </c>
    </row>
    <row r="6636" spans="1:12" x14ac:dyDescent="0.2">
      <c r="A6636" t="s">
        <v>6759</v>
      </c>
      <c r="B6636" t="s">
        <v>15435</v>
      </c>
      <c r="C6636" t="s">
        <v>18411</v>
      </c>
      <c r="D6636" t="s">
        <v>22374</v>
      </c>
      <c r="E6636" t="s">
        <v>29349</v>
      </c>
      <c r="F6636">
        <v>1070</v>
      </c>
      <c r="G6636">
        <v>4012</v>
      </c>
      <c r="H6636" t="s">
        <v>31317</v>
      </c>
      <c r="I6636" t="s">
        <v>31322</v>
      </c>
      <c r="J6636" t="s">
        <v>33568</v>
      </c>
      <c r="K6636">
        <v>40.951944439999998</v>
      </c>
      <c r="L6636">
        <v>-80.668333329999996</v>
      </c>
    </row>
    <row r="6637" spans="1:12" x14ac:dyDescent="0.2">
      <c r="A6637" t="s">
        <v>6633</v>
      </c>
      <c r="B6637" t="s">
        <v>15313</v>
      </c>
      <c r="C6637" t="s">
        <v>21324</v>
      </c>
      <c r="D6637" t="s">
        <v>22374</v>
      </c>
      <c r="E6637" t="s">
        <v>29222</v>
      </c>
      <c r="F6637">
        <v>1376</v>
      </c>
      <c r="G6637">
        <v>4102</v>
      </c>
      <c r="H6637" t="s">
        <v>31317</v>
      </c>
      <c r="I6637" t="s">
        <v>31324</v>
      </c>
      <c r="J6637" t="s">
        <v>33520</v>
      </c>
      <c r="K6637">
        <v>46.601944439999997</v>
      </c>
      <c r="L6637">
        <v>-95.601111110000005</v>
      </c>
    </row>
    <row r="6638" spans="1:12" x14ac:dyDescent="0.2">
      <c r="A6638" t="s">
        <v>6634</v>
      </c>
      <c r="B6638" t="s">
        <v>15314</v>
      </c>
      <c r="C6638" t="s">
        <v>21325</v>
      </c>
      <c r="D6638" t="s">
        <v>22514</v>
      </c>
      <c r="E6638" t="s">
        <v>29223</v>
      </c>
      <c r="F6638">
        <v>10</v>
      </c>
      <c r="G6638">
        <v>4102</v>
      </c>
      <c r="H6638" t="s">
        <v>31317</v>
      </c>
      <c r="I6638" t="s">
        <v>31323</v>
      </c>
      <c r="J6638" t="s">
        <v>31326</v>
      </c>
      <c r="K6638">
        <v>-16.152222219999999</v>
      </c>
      <c r="L6638">
        <v>49.767222220000001</v>
      </c>
    </row>
    <row r="6639" spans="1:12" x14ac:dyDescent="0.2">
      <c r="A6639" t="s">
        <v>6760</v>
      </c>
      <c r="B6639" t="s">
        <v>15436</v>
      </c>
      <c r="C6639" t="s">
        <v>21379</v>
      </c>
      <c r="D6639" t="s">
        <v>22374</v>
      </c>
      <c r="E6639" t="s">
        <v>29350</v>
      </c>
      <c r="F6639">
        <v>840</v>
      </c>
      <c r="G6639">
        <v>4012</v>
      </c>
      <c r="H6639" t="s">
        <v>31317</v>
      </c>
      <c r="I6639" t="s">
        <v>31322</v>
      </c>
      <c r="J6639" t="s">
        <v>33569</v>
      </c>
      <c r="K6639">
        <v>41.21833333</v>
      </c>
      <c r="L6639">
        <v>-92.484999999999999</v>
      </c>
    </row>
    <row r="6640" spans="1:12" x14ac:dyDescent="0.2">
      <c r="A6640" t="s">
        <v>6636</v>
      </c>
      <c r="B6640" t="s">
        <v>15316</v>
      </c>
      <c r="C6640" t="s">
        <v>15316</v>
      </c>
      <c r="D6640" t="s">
        <v>22373</v>
      </c>
      <c r="E6640" t="s">
        <v>29225</v>
      </c>
      <c r="F6640">
        <v>3250</v>
      </c>
      <c r="G6640">
        <v>4101</v>
      </c>
      <c r="H6640" t="s">
        <v>31317</v>
      </c>
      <c r="I6640" t="s">
        <v>31323</v>
      </c>
      <c r="J6640" t="s">
        <v>31326</v>
      </c>
      <c r="K6640">
        <v>-31.5</v>
      </c>
      <c r="L6640">
        <v>19.71916667</v>
      </c>
    </row>
    <row r="6641" spans="1:12" x14ac:dyDescent="0.2">
      <c r="A6641" t="s">
        <v>6637</v>
      </c>
      <c r="B6641" t="s">
        <v>15317</v>
      </c>
      <c r="C6641" t="s">
        <v>15317</v>
      </c>
      <c r="D6641" t="s">
        <v>22514</v>
      </c>
      <c r="E6641" t="s">
        <v>29226</v>
      </c>
      <c r="F6641">
        <v>1552</v>
      </c>
      <c r="G6641">
        <v>4101</v>
      </c>
      <c r="H6641" t="s">
        <v>31317</v>
      </c>
      <c r="I6641" t="s">
        <v>31323</v>
      </c>
      <c r="J6641" t="s">
        <v>31326</v>
      </c>
      <c r="K6641">
        <v>-14.65027778</v>
      </c>
      <c r="L6641">
        <v>49.617222220000002</v>
      </c>
    </row>
    <row r="6642" spans="1:12" x14ac:dyDescent="0.2">
      <c r="A6642" t="s">
        <v>6762</v>
      </c>
      <c r="B6642" t="s">
        <v>15438</v>
      </c>
      <c r="C6642" t="s">
        <v>17982</v>
      </c>
      <c r="D6642" t="s">
        <v>22374</v>
      </c>
      <c r="E6642" t="s">
        <v>29352</v>
      </c>
      <c r="F6642">
        <v>1040</v>
      </c>
      <c r="G6642">
        <v>4011</v>
      </c>
      <c r="H6642" t="s">
        <v>31317</v>
      </c>
      <c r="I6642" t="s">
        <v>31322</v>
      </c>
      <c r="J6642" t="s">
        <v>15438</v>
      </c>
      <c r="K6642">
        <v>39.500277779999998</v>
      </c>
      <c r="L6642">
        <v>-84.783611109999995</v>
      </c>
    </row>
    <row r="6643" spans="1:12" x14ac:dyDescent="0.2">
      <c r="A6643" t="s">
        <v>6639</v>
      </c>
      <c r="B6643" t="s">
        <v>15319</v>
      </c>
      <c r="C6643" t="s">
        <v>21328</v>
      </c>
      <c r="D6643" t="s">
        <v>22388</v>
      </c>
      <c r="E6643" t="s">
        <v>29228</v>
      </c>
      <c r="F6643">
        <v>117</v>
      </c>
      <c r="G6643">
        <v>4101</v>
      </c>
      <c r="H6643" t="s">
        <v>31319</v>
      </c>
      <c r="I6643" t="s">
        <v>31324</v>
      </c>
      <c r="J6643" t="s">
        <v>31326</v>
      </c>
      <c r="K6643">
        <v>45.566666669999996</v>
      </c>
      <c r="L6643">
        <v>-0.502222222</v>
      </c>
    </row>
    <row r="6644" spans="1:12" x14ac:dyDescent="0.2">
      <c r="A6644" t="s">
        <v>6640</v>
      </c>
      <c r="B6644" t="s">
        <v>15320</v>
      </c>
      <c r="C6644" t="s">
        <v>21329</v>
      </c>
      <c r="D6644" t="s">
        <v>22388</v>
      </c>
      <c r="E6644" t="s">
        <v>29229</v>
      </c>
      <c r="F6644">
        <v>903</v>
      </c>
      <c r="G6644">
        <v>4101</v>
      </c>
      <c r="H6644" t="s">
        <v>31319</v>
      </c>
      <c r="I6644" t="s">
        <v>31324</v>
      </c>
      <c r="J6644" t="s">
        <v>31326</v>
      </c>
      <c r="K6644">
        <v>43.733888890000003</v>
      </c>
      <c r="L6644">
        <v>5.7833333329999999</v>
      </c>
    </row>
    <row r="6645" spans="1:12" x14ac:dyDescent="0.2">
      <c r="A6645" t="s">
        <v>6641</v>
      </c>
      <c r="B6645" t="s">
        <v>15321</v>
      </c>
      <c r="C6645" t="s">
        <v>21330</v>
      </c>
      <c r="D6645" t="s">
        <v>22388</v>
      </c>
      <c r="E6645" t="s">
        <v>29230</v>
      </c>
      <c r="F6645">
        <v>270</v>
      </c>
      <c r="G6645">
        <v>4101</v>
      </c>
      <c r="H6645" t="s">
        <v>31319</v>
      </c>
      <c r="I6645" t="s">
        <v>31323</v>
      </c>
      <c r="J6645" t="s">
        <v>31326</v>
      </c>
      <c r="K6645">
        <v>48.5</v>
      </c>
      <c r="L6645">
        <v>3.7522222219999999</v>
      </c>
    </row>
    <row r="6646" spans="1:12" x14ac:dyDescent="0.2">
      <c r="A6646" t="s">
        <v>6642</v>
      </c>
      <c r="B6646" t="s">
        <v>15322</v>
      </c>
      <c r="C6646" t="s">
        <v>21331</v>
      </c>
      <c r="D6646" t="s">
        <v>22429</v>
      </c>
      <c r="E6646" t="s">
        <v>29231</v>
      </c>
      <c r="F6646">
        <v>416</v>
      </c>
      <c r="G6646">
        <v>4101</v>
      </c>
      <c r="H6646" t="s">
        <v>31319</v>
      </c>
      <c r="I6646" t="s">
        <v>31322</v>
      </c>
      <c r="J6646" t="s">
        <v>31326</v>
      </c>
      <c r="K6646">
        <v>46.851111109999998</v>
      </c>
      <c r="L6646">
        <v>18.08555556</v>
      </c>
    </row>
    <row r="6647" spans="1:12" x14ac:dyDescent="0.2">
      <c r="A6647" t="s">
        <v>6643</v>
      </c>
      <c r="B6647" t="s">
        <v>15323</v>
      </c>
      <c r="C6647" t="s">
        <v>21332</v>
      </c>
      <c r="D6647" t="s">
        <v>22474</v>
      </c>
      <c r="E6647" t="s">
        <v>29232</v>
      </c>
      <c r="F6647">
        <v>106</v>
      </c>
      <c r="G6647">
        <v>4101</v>
      </c>
      <c r="H6647" t="s">
        <v>31317</v>
      </c>
      <c r="I6647" t="s">
        <v>31323</v>
      </c>
      <c r="J6647" t="s">
        <v>31326</v>
      </c>
      <c r="K6647">
        <v>27.802499999999998</v>
      </c>
      <c r="L6647">
        <v>-17.883888890000001</v>
      </c>
    </row>
    <row r="6648" spans="1:12" x14ac:dyDescent="0.2">
      <c r="A6648" t="s">
        <v>6644</v>
      </c>
      <c r="B6648" t="s">
        <v>15324</v>
      </c>
      <c r="C6648" t="s">
        <v>15324</v>
      </c>
      <c r="D6648" t="s">
        <v>22388</v>
      </c>
      <c r="E6648" t="s">
        <v>29233</v>
      </c>
      <c r="F6648">
        <v>220</v>
      </c>
      <c r="G6648">
        <v>4101</v>
      </c>
      <c r="H6648" t="s">
        <v>31317</v>
      </c>
      <c r="I6648" t="s">
        <v>31324</v>
      </c>
      <c r="J6648" t="s">
        <v>31326</v>
      </c>
      <c r="K6648">
        <v>50.134999999999998</v>
      </c>
      <c r="L6648">
        <v>1.8333333329999999</v>
      </c>
    </row>
    <row r="6649" spans="1:12" x14ac:dyDescent="0.2">
      <c r="A6649" t="s">
        <v>6645</v>
      </c>
      <c r="B6649" t="s">
        <v>15325</v>
      </c>
      <c r="C6649" t="s">
        <v>15325</v>
      </c>
      <c r="D6649" t="s">
        <v>22388</v>
      </c>
      <c r="E6649" t="s">
        <v>29234</v>
      </c>
      <c r="F6649">
        <v>96</v>
      </c>
      <c r="G6649">
        <v>4101</v>
      </c>
      <c r="H6649" t="s">
        <v>31318</v>
      </c>
      <c r="I6649" t="s">
        <v>31324</v>
      </c>
      <c r="J6649" t="s">
        <v>31326</v>
      </c>
      <c r="K6649">
        <v>49.200555559999998</v>
      </c>
      <c r="L6649">
        <v>-1.5008333330000001</v>
      </c>
    </row>
    <row r="6650" spans="1:12" x14ac:dyDescent="0.2">
      <c r="A6650" t="s">
        <v>6764</v>
      </c>
      <c r="B6650" t="s">
        <v>15440</v>
      </c>
      <c r="C6650" t="s">
        <v>21380</v>
      </c>
      <c r="D6650" t="s">
        <v>22374</v>
      </c>
      <c r="E6650" t="s">
        <v>29354</v>
      </c>
      <c r="F6650">
        <v>1523</v>
      </c>
      <c r="G6650">
        <v>4010</v>
      </c>
      <c r="H6650" t="s">
        <v>31317</v>
      </c>
      <c r="I6650" t="s">
        <v>31322</v>
      </c>
      <c r="J6650" t="s">
        <v>33571</v>
      </c>
      <c r="K6650">
        <v>45.150555560000001</v>
      </c>
      <c r="L6650">
        <v>-89.10166667</v>
      </c>
    </row>
    <row r="6651" spans="1:12" x14ac:dyDescent="0.2">
      <c r="A6651" t="s">
        <v>6647</v>
      </c>
      <c r="B6651" t="s">
        <v>15327</v>
      </c>
      <c r="C6651" t="s">
        <v>21334</v>
      </c>
      <c r="D6651" t="s">
        <v>22496</v>
      </c>
      <c r="E6651" t="s">
        <v>29236</v>
      </c>
      <c r="F6651">
        <v>317</v>
      </c>
      <c r="G6651">
        <v>4101</v>
      </c>
      <c r="H6651" t="s">
        <v>31317</v>
      </c>
      <c r="I6651" t="s">
        <v>31323</v>
      </c>
      <c r="J6651" t="s">
        <v>31326</v>
      </c>
      <c r="K6651">
        <v>-22.584166669999998</v>
      </c>
      <c r="L6651">
        <v>167.4508333</v>
      </c>
    </row>
    <row r="6652" spans="1:12" x14ac:dyDescent="0.2">
      <c r="A6652" t="s">
        <v>6766</v>
      </c>
      <c r="B6652" t="s">
        <v>15442</v>
      </c>
      <c r="C6652" t="s">
        <v>21382</v>
      </c>
      <c r="D6652" t="s">
        <v>22374</v>
      </c>
      <c r="E6652" t="s">
        <v>29356</v>
      </c>
      <c r="F6652">
        <v>81</v>
      </c>
      <c r="G6652">
        <v>4010</v>
      </c>
      <c r="H6652" t="s">
        <v>31317</v>
      </c>
      <c r="I6652" t="s">
        <v>31322</v>
      </c>
      <c r="J6652" t="s">
        <v>33572</v>
      </c>
      <c r="K6652">
        <v>41.35</v>
      </c>
      <c r="L6652">
        <v>-71.800555560000006</v>
      </c>
    </row>
    <row r="6653" spans="1:12" x14ac:dyDescent="0.2">
      <c r="A6653" t="s">
        <v>6649</v>
      </c>
      <c r="B6653" t="s">
        <v>15329</v>
      </c>
      <c r="C6653" t="s">
        <v>21336</v>
      </c>
      <c r="D6653" t="s">
        <v>22496</v>
      </c>
      <c r="E6653" t="s">
        <v>29238</v>
      </c>
      <c r="F6653">
        <v>138</v>
      </c>
      <c r="G6653">
        <v>4101</v>
      </c>
      <c r="H6653" t="s">
        <v>31317</v>
      </c>
      <c r="I6653" t="s">
        <v>31323</v>
      </c>
      <c r="J6653" t="s">
        <v>31326</v>
      </c>
      <c r="K6653">
        <v>-21.46916667</v>
      </c>
      <c r="L6653">
        <v>168.03416669999999</v>
      </c>
    </row>
    <row r="6654" spans="1:12" x14ac:dyDescent="0.2">
      <c r="A6654" t="s">
        <v>6768</v>
      </c>
      <c r="B6654" t="s">
        <v>15444</v>
      </c>
      <c r="C6654" t="s">
        <v>15444</v>
      </c>
      <c r="D6654" t="s">
        <v>22374</v>
      </c>
      <c r="E6654" t="s">
        <v>29358</v>
      </c>
      <c r="F6654">
        <v>394</v>
      </c>
      <c r="G6654">
        <v>4009</v>
      </c>
      <c r="H6654" t="s">
        <v>31317</v>
      </c>
      <c r="I6654" t="s">
        <v>31322</v>
      </c>
      <c r="J6654" t="s">
        <v>32360</v>
      </c>
      <c r="K6654">
        <v>46.300833330000003</v>
      </c>
      <c r="L6654">
        <v>-119.30083329999999</v>
      </c>
    </row>
    <row r="6655" spans="1:12" x14ac:dyDescent="0.2">
      <c r="A6655" t="s">
        <v>6651</v>
      </c>
      <c r="B6655" t="s">
        <v>15331</v>
      </c>
      <c r="C6655" t="s">
        <v>21338</v>
      </c>
      <c r="D6655" t="s">
        <v>22401</v>
      </c>
      <c r="E6655" t="s">
        <v>29240</v>
      </c>
      <c r="F6655">
        <v>4135</v>
      </c>
      <c r="G6655">
        <v>4101</v>
      </c>
      <c r="H6655" t="s">
        <v>31318</v>
      </c>
      <c r="I6655" t="s">
        <v>31323</v>
      </c>
      <c r="J6655" t="s">
        <v>31326</v>
      </c>
      <c r="K6655">
        <v>-21.835000000000001</v>
      </c>
      <c r="L6655">
        <v>-46.56694444</v>
      </c>
    </row>
    <row r="6656" spans="1:12" x14ac:dyDescent="0.2">
      <c r="A6656" t="s">
        <v>6652</v>
      </c>
      <c r="B6656" t="s">
        <v>15332</v>
      </c>
      <c r="C6656" t="s">
        <v>19389</v>
      </c>
      <c r="D6656" t="s">
        <v>22422</v>
      </c>
      <c r="E6656" t="s">
        <v>29241</v>
      </c>
      <c r="F6656">
        <v>13</v>
      </c>
      <c r="G6656">
        <v>4101</v>
      </c>
      <c r="H6656" t="s">
        <v>31318</v>
      </c>
      <c r="I6656" t="s">
        <v>31324</v>
      </c>
      <c r="J6656" t="s">
        <v>31326</v>
      </c>
      <c r="K6656">
        <v>-39.785555559999999</v>
      </c>
      <c r="L6656">
        <v>-73.234722219999995</v>
      </c>
    </row>
    <row r="6657" spans="1:12" x14ac:dyDescent="0.2">
      <c r="A6657" t="s">
        <v>6653</v>
      </c>
      <c r="B6657" t="s">
        <v>15333</v>
      </c>
      <c r="C6657" t="s">
        <v>21339</v>
      </c>
      <c r="D6657" t="s">
        <v>22401</v>
      </c>
      <c r="E6657" t="s">
        <v>29242</v>
      </c>
      <c r="F6657">
        <v>1640</v>
      </c>
      <c r="G6657">
        <v>4101</v>
      </c>
      <c r="H6657" t="s">
        <v>31318</v>
      </c>
      <c r="I6657" t="s">
        <v>31323</v>
      </c>
      <c r="J6657" t="s">
        <v>31326</v>
      </c>
      <c r="K6657">
        <v>-11.152222220000001</v>
      </c>
      <c r="L6657">
        <v>-40.550555559999999</v>
      </c>
    </row>
    <row r="6658" spans="1:12" x14ac:dyDescent="0.2">
      <c r="A6658" t="s">
        <v>6654</v>
      </c>
      <c r="B6658" t="s">
        <v>15334</v>
      </c>
      <c r="C6658" t="s">
        <v>17889</v>
      </c>
      <c r="D6658" t="s">
        <v>22506</v>
      </c>
      <c r="E6658" t="s">
        <v>29243</v>
      </c>
      <c r="F6658">
        <v>174</v>
      </c>
      <c r="G6658">
        <v>4101</v>
      </c>
      <c r="H6658" t="s">
        <v>31317</v>
      </c>
      <c r="I6658" t="s">
        <v>31324</v>
      </c>
      <c r="J6658" t="s">
        <v>31326</v>
      </c>
      <c r="K6658">
        <v>-34.784444440000001</v>
      </c>
      <c r="L6658">
        <v>-56.252499999999998</v>
      </c>
    </row>
    <row r="6659" spans="1:12" x14ac:dyDescent="0.2">
      <c r="A6659" t="s">
        <v>6655</v>
      </c>
      <c r="B6659" t="s">
        <v>15335</v>
      </c>
      <c r="C6659" t="s">
        <v>21340</v>
      </c>
      <c r="D6659" t="s">
        <v>22394</v>
      </c>
      <c r="E6659" t="s">
        <v>29244</v>
      </c>
      <c r="F6659">
        <v>60</v>
      </c>
      <c r="G6659">
        <v>4101</v>
      </c>
      <c r="H6659" t="s">
        <v>31317</v>
      </c>
      <c r="I6659" t="s">
        <v>31323</v>
      </c>
      <c r="J6659" t="s">
        <v>31326</v>
      </c>
      <c r="K6659">
        <v>-3.9847222219999998</v>
      </c>
      <c r="L6659">
        <v>116.10083330000001</v>
      </c>
    </row>
    <row r="6660" spans="1:12" x14ac:dyDescent="0.2">
      <c r="A6660" t="s">
        <v>6656</v>
      </c>
      <c r="B6660" t="s">
        <v>15336</v>
      </c>
      <c r="C6660" t="s">
        <v>20321</v>
      </c>
      <c r="D6660" t="s">
        <v>22374</v>
      </c>
      <c r="E6660" t="s">
        <v>29245</v>
      </c>
      <c r="F6660">
        <v>4965</v>
      </c>
      <c r="G6660">
        <v>4100</v>
      </c>
      <c r="H6660" t="s">
        <v>31317</v>
      </c>
      <c r="I6660" t="s">
        <v>31324</v>
      </c>
      <c r="J6660" t="s">
        <v>33522</v>
      </c>
      <c r="K6660">
        <v>40.100555559999997</v>
      </c>
      <c r="L6660">
        <v>-104.70027779999999</v>
      </c>
    </row>
    <row r="6661" spans="1:12" x14ac:dyDescent="0.2">
      <c r="A6661" t="s">
        <v>581</v>
      </c>
      <c r="B6661" t="s">
        <v>9304</v>
      </c>
      <c r="C6661" t="s">
        <v>17781</v>
      </c>
      <c r="D6661" t="s">
        <v>22390</v>
      </c>
      <c r="E6661" t="s">
        <v>23167</v>
      </c>
      <c r="F6661">
        <v>200</v>
      </c>
      <c r="G6661">
        <v>10988</v>
      </c>
      <c r="H6661" t="s">
        <v>31317</v>
      </c>
      <c r="I6661" t="s">
        <v>31322</v>
      </c>
      <c r="J6661" t="s">
        <v>31326</v>
      </c>
      <c r="K6661">
        <v>-4.0183333330000002</v>
      </c>
      <c r="L6661">
        <v>39.58583333</v>
      </c>
    </row>
    <row r="6662" spans="1:12" x14ac:dyDescent="0.2">
      <c r="A6662" t="s">
        <v>6658</v>
      </c>
      <c r="B6662" t="s">
        <v>15338</v>
      </c>
      <c r="C6662" t="s">
        <v>21342</v>
      </c>
      <c r="D6662" t="s">
        <v>22374</v>
      </c>
      <c r="E6662" t="s">
        <v>29247</v>
      </c>
      <c r="F6662">
        <v>2441</v>
      </c>
      <c r="G6662">
        <v>4100</v>
      </c>
      <c r="H6662" t="s">
        <v>31317</v>
      </c>
      <c r="I6662" t="s">
        <v>31324</v>
      </c>
      <c r="J6662" t="s">
        <v>33524</v>
      </c>
      <c r="K6662">
        <v>47.416944440000002</v>
      </c>
      <c r="L6662">
        <v>-105.5519444</v>
      </c>
    </row>
    <row r="6663" spans="1:12" x14ac:dyDescent="0.2">
      <c r="A6663" t="s">
        <v>6659</v>
      </c>
      <c r="B6663" t="s">
        <v>15339</v>
      </c>
      <c r="C6663" t="s">
        <v>21343</v>
      </c>
      <c r="D6663" t="s">
        <v>22374</v>
      </c>
      <c r="E6663" t="s">
        <v>29248</v>
      </c>
      <c r="F6663">
        <v>3495</v>
      </c>
      <c r="G6663">
        <v>4100</v>
      </c>
      <c r="H6663" t="s">
        <v>31317</v>
      </c>
      <c r="I6663" t="s">
        <v>31323</v>
      </c>
      <c r="J6663" t="s">
        <v>33525</v>
      </c>
      <c r="K6663">
        <v>40.967222219999996</v>
      </c>
      <c r="L6663">
        <v>-102.30249999999999</v>
      </c>
    </row>
    <row r="6664" spans="1:12" x14ac:dyDescent="0.2">
      <c r="A6664" t="s">
        <v>580</v>
      </c>
      <c r="B6664" t="s">
        <v>9303</v>
      </c>
      <c r="C6664" t="s">
        <v>17780</v>
      </c>
      <c r="D6664" t="s">
        <v>22372</v>
      </c>
      <c r="E6664" t="s">
        <v>23166</v>
      </c>
      <c r="F6664">
        <v>43</v>
      </c>
      <c r="G6664">
        <v>10990</v>
      </c>
      <c r="H6664" t="s">
        <v>31317</v>
      </c>
      <c r="I6664" t="s">
        <v>31321</v>
      </c>
      <c r="J6664" t="s">
        <v>31326</v>
      </c>
      <c r="K6664">
        <v>54.884444440000003</v>
      </c>
      <c r="L6664">
        <v>20.585000000000001</v>
      </c>
    </row>
    <row r="6665" spans="1:12" x14ac:dyDescent="0.2">
      <c r="A6665" t="s">
        <v>6769</v>
      </c>
      <c r="B6665" t="s">
        <v>15445</v>
      </c>
      <c r="C6665" t="s">
        <v>17458</v>
      </c>
      <c r="D6665" t="s">
        <v>22374</v>
      </c>
      <c r="E6665" t="s">
        <v>29359</v>
      </c>
      <c r="F6665">
        <v>41</v>
      </c>
      <c r="G6665">
        <v>4008</v>
      </c>
      <c r="H6665" t="s">
        <v>31317</v>
      </c>
      <c r="I6665" t="s">
        <v>31322</v>
      </c>
      <c r="J6665" t="s">
        <v>33574</v>
      </c>
      <c r="K6665">
        <v>30.333888890000001</v>
      </c>
      <c r="L6665">
        <v>-81.502499999999998</v>
      </c>
    </row>
    <row r="6666" spans="1:12" x14ac:dyDescent="0.2">
      <c r="A6666" t="s">
        <v>6770</v>
      </c>
      <c r="B6666" t="s">
        <v>15446</v>
      </c>
      <c r="C6666" t="s">
        <v>15446</v>
      </c>
      <c r="D6666" t="s">
        <v>22374</v>
      </c>
      <c r="E6666" t="s">
        <v>29360</v>
      </c>
      <c r="F6666">
        <v>510</v>
      </c>
      <c r="G6666">
        <v>4008</v>
      </c>
      <c r="H6666" t="s">
        <v>31317</v>
      </c>
      <c r="I6666" t="s">
        <v>31322</v>
      </c>
      <c r="J6666" t="s">
        <v>33575</v>
      </c>
      <c r="K6666">
        <v>40.184166670000003</v>
      </c>
      <c r="L6666">
        <v>-77.168055559999999</v>
      </c>
    </row>
    <row r="6667" spans="1:12" x14ac:dyDescent="0.2">
      <c r="A6667" t="s">
        <v>6772</v>
      </c>
      <c r="B6667" t="s">
        <v>15448</v>
      </c>
      <c r="C6667" t="s">
        <v>21384</v>
      </c>
      <c r="D6667" t="s">
        <v>22374</v>
      </c>
      <c r="E6667" t="s">
        <v>29362</v>
      </c>
      <c r="F6667">
        <v>585</v>
      </c>
      <c r="G6667">
        <v>4007</v>
      </c>
      <c r="H6667" t="s">
        <v>31317</v>
      </c>
      <c r="I6667" t="s">
        <v>31322</v>
      </c>
      <c r="J6667" t="s">
        <v>33576</v>
      </c>
      <c r="K6667">
        <v>32.85</v>
      </c>
      <c r="L6667">
        <v>-86.601944439999997</v>
      </c>
    </row>
    <row r="6668" spans="1:12" x14ac:dyDescent="0.2">
      <c r="A6668" t="s">
        <v>6664</v>
      </c>
      <c r="B6668" t="s">
        <v>15344</v>
      </c>
      <c r="C6668" t="s">
        <v>21347</v>
      </c>
      <c r="D6668" t="s">
        <v>22374</v>
      </c>
      <c r="E6668" t="s">
        <v>29253</v>
      </c>
      <c r="F6668">
        <v>1226</v>
      </c>
      <c r="G6668">
        <v>4100</v>
      </c>
      <c r="H6668" t="s">
        <v>31317</v>
      </c>
      <c r="I6668" t="s">
        <v>31324</v>
      </c>
      <c r="J6668" t="s">
        <v>33530</v>
      </c>
      <c r="K6668">
        <v>42.734999999999999</v>
      </c>
      <c r="L6668">
        <v>-94.63555556</v>
      </c>
    </row>
    <row r="6669" spans="1:12" x14ac:dyDescent="0.2">
      <c r="A6669" t="s">
        <v>6665</v>
      </c>
      <c r="B6669" t="s">
        <v>15345</v>
      </c>
      <c r="C6669" t="s">
        <v>21348</v>
      </c>
      <c r="D6669" t="s">
        <v>22374</v>
      </c>
      <c r="E6669" t="s">
        <v>29254</v>
      </c>
      <c r="F6669">
        <v>1250</v>
      </c>
      <c r="G6669">
        <v>4100</v>
      </c>
      <c r="H6669" t="s">
        <v>31317</v>
      </c>
      <c r="I6669" t="s">
        <v>31324</v>
      </c>
      <c r="J6669" t="s">
        <v>33531</v>
      </c>
      <c r="K6669">
        <v>42.368611110000003</v>
      </c>
      <c r="L6669">
        <v>-94.968888890000002</v>
      </c>
    </row>
    <row r="6670" spans="1:12" x14ac:dyDescent="0.2">
      <c r="A6670" t="s">
        <v>6666</v>
      </c>
      <c r="B6670" t="s">
        <v>15346</v>
      </c>
      <c r="C6670" t="s">
        <v>15346</v>
      </c>
      <c r="D6670" t="s">
        <v>22374</v>
      </c>
      <c r="E6670" t="s">
        <v>29255</v>
      </c>
      <c r="F6670">
        <v>2643</v>
      </c>
      <c r="G6670">
        <v>4100</v>
      </c>
      <c r="H6670" t="s">
        <v>31317</v>
      </c>
      <c r="I6670" t="s">
        <v>31323</v>
      </c>
      <c r="J6670" t="s">
        <v>31326</v>
      </c>
      <c r="K6670">
        <v>48.566666669999996</v>
      </c>
      <c r="L6670">
        <v>-108.7677778</v>
      </c>
    </row>
    <row r="6671" spans="1:12" x14ac:dyDescent="0.2">
      <c r="A6671" t="s">
        <v>6667</v>
      </c>
      <c r="B6671" t="s">
        <v>15347</v>
      </c>
      <c r="C6671" t="s">
        <v>21349</v>
      </c>
      <c r="D6671" t="s">
        <v>22374</v>
      </c>
      <c r="E6671" t="s">
        <v>29256</v>
      </c>
      <c r="F6671">
        <v>835</v>
      </c>
      <c r="G6671">
        <v>4100</v>
      </c>
      <c r="H6671" t="s">
        <v>31317</v>
      </c>
      <c r="I6671" t="s">
        <v>31323</v>
      </c>
      <c r="J6671" t="s">
        <v>31326</v>
      </c>
      <c r="K6671">
        <v>42.602499999999999</v>
      </c>
      <c r="L6671">
        <v>-88.384444439999996</v>
      </c>
    </row>
    <row r="6672" spans="1:12" x14ac:dyDescent="0.2">
      <c r="A6672" t="s">
        <v>6668</v>
      </c>
      <c r="B6672" t="s">
        <v>15348</v>
      </c>
      <c r="C6672" t="s">
        <v>20108</v>
      </c>
      <c r="D6672" t="s">
        <v>22374</v>
      </c>
      <c r="E6672" t="s">
        <v>29257</v>
      </c>
      <c r="F6672">
        <v>5000</v>
      </c>
      <c r="G6672">
        <v>4100</v>
      </c>
      <c r="H6672" t="s">
        <v>31317</v>
      </c>
      <c r="I6672" t="s">
        <v>31323</v>
      </c>
      <c r="J6672" t="s">
        <v>31326</v>
      </c>
      <c r="K6672">
        <v>38.751388890000001</v>
      </c>
      <c r="L6672">
        <v>-108.1358333</v>
      </c>
    </row>
    <row r="6673" spans="1:12" x14ac:dyDescent="0.2">
      <c r="A6673" t="s">
        <v>6669</v>
      </c>
      <c r="B6673" t="s">
        <v>15349</v>
      </c>
      <c r="C6673" t="s">
        <v>21350</v>
      </c>
      <c r="D6673" t="s">
        <v>22374</v>
      </c>
      <c r="E6673" t="s">
        <v>29258</v>
      </c>
      <c r="F6673">
        <v>2433</v>
      </c>
      <c r="G6673">
        <v>4100</v>
      </c>
      <c r="H6673" t="s">
        <v>31317</v>
      </c>
      <c r="I6673" t="s">
        <v>31323</v>
      </c>
      <c r="J6673" t="s">
        <v>31326</v>
      </c>
      <c r="K6673">
        <v>31.118055559999998</v>
      </c>
      <c r="L6673">
        <v>-102.2180556</v>
      </c>
    </row>
    <row r="6674" spans="1:12" x14ac:dyDescent="0.2">
      <c r="A6674" t="s">
        <v>6670</v>
      </c>
      <c r="B6674" t="s">
        <v>15350</v>
      </c>
      <c r="C6674" t="s">
        <v>15350</v>
      </c>
      <c r="D6674" t="s">
        <v>22374</v>
      </c>
      <c r="E6674" t="s">
        <v>29259</v>
      </c>
      <c r="F6674">
        <v>2334</v>
      </c>
      <c r="G6674">
        <v>4100</v>
      </c>
      <c r="H6674" t="s">
        <v>31317</v>
      </c>
      <c r="I6674" t="s">
        <v>31323</v>
      </c>
      <c r="J6674" t="s">
        <v>31326</v>
      </c>
      <c r="K6674">
        <v>40.535555559999999</v>
      </c>
      <c r="L6674">
        <v>-123.1688889</v>
      </c>
    </row>
    <row r="6675" spans="1:12" x14ac:dyDescent="0.2">
      <c r="A6675" t="s">
        <v>6773</v>
      </c>
      <c r="B6675" t="s">
        <v>15449</v>
      </c>
      <c r="C6675" t="s">
        <v>21385</v>
      </c>
      <c r="D6675" t="s">
        <v>22374</v>
      </c>
      <c r="E6675" t="s">
        <v>29363</v>
      </c>
      <c r="F6675">
        <v>141</v>
      </c>
      <c r="G6675">
        <v>4007</v>
      </c>
      <c r="H6675" t="s">
        <v>31317</v>
      </c>
      <c r="I6675" t="s">
        <v>31322</v>
      </c>
      <c r="J6675" t="s">
        <v>33577</v>
      </c>
      <c r="K6675">
        <v>33.617222220000002</v>
      </c>
      <c r="L6675">
        <v>-91.352500000000006</v>
      </c>
    </row>
    <row r="6676" spans="1:12" x14ac:dyDescent="0.2">
      <c r="A6676" t="s">
        <v>6672</v>
      </c>
      <c r="B6676" t="s">
        <v>15352</v>
      </c>
      <c r="C6676" t="s">
        <v>15352</v>
      </c>
      <c r="D6676" t="s">
        <v>22422</v>
      </c>
      <c r="E6676" t="s">
        <v>29261</v>
      </c>
      <c r="F6676">
        <v>13</v>
      </c>
      <c r="G6676">
        <v>4100</v>
      </c>
      <c r="H6676" t="s">
        <v>31318</v>
      </c>
      <c r="I6676" t="s">
        <v>31323</v>
      </c>
      <c r="J6676" t="s">
        <v>31326</v>
      </c>
      <c r="K6676">
        <v>-42.933333330000004</v>
      </c>
      <c r="L6676">
        <v>-72.685833329999994</v>
      </c>
    </row>
    <row r="6677" spans="1:12" x14ac:dyDescent="0.2">
      <c r="A6677" t="s">
        <v>6673</v>
      </c>
      <c r="B6677" t="s">
        <v>15353</v>
      </c>
      <c r="C6677" t="s">
        <v>15353</v>
      </c>
      <c r="D6677" t="s">
        <v>22401</v>
      </c>
      <c r="E6677" t="s">
        <v>29262</v>
      </c>
      <c r="F6677">
        <v>2618</v>
      </c>
      <c r="G6677">
        <v>4100</v>
      </c>
      <c r="H6677" t="s">
        <v>31318</v>
      </c>
      <c r="I6677" t="s">
        <v>31323</v>
      </c>
      <c r="J6677" t="s">
        <v>31326</v>
      </c>
      <c r="K6677">
        <v>-18.701111109999999</v>
      </c>
      <c r="L6677">
        <v>-42.834166670000002</v>
      </c>
    </row>
    <row r="6678" spans="1:12" x14ac:dyDescent="0.2">
      <c r="A6678" t="s">
        <v>6674</v>
      </c>
      <c r="B6678" t="s">
        <v>15354</v>
      </c>
      <c r="C6678" t="s">
        <v>15354</v>
      </c>
      <c r="D6678" t="s">
        <v>22461</v>
      </c>
      <c r="E6678" t="s">
        <v>29263</v>
      </c>
      <c r="F6678">
        <v>66</v>
      </c>
      <c r="G6678">
        <v>4100</v>
      </c>
      <c r="H6678" t="s">
        <v>31318</v>
      </c>
      <c r="I6678" t="s">
        <v>31323</v>
      </c>
      <c r="J6678" t="s">
        <v>31326</v>
      </c>
      <c r="K6678">
        <v>9.1019444440000008</v>
      </c>
      <c r="L6678">
        <v>-72.267222219999994</v>
      </c>
    </row>
    <row r="6679" spans="1:12" x14ac:dyDescent="0.2">
      <c r="A6679" t="s">
        <v>6675</v>
      </c>
      <c r="B6679" t="s">
        <v>15355</v>
      </c>
      <c r="C6679" t="s">
        <v>21352</v>
      </c>
      <c r="D6679" t="s">
        <v>22374</v>
      </c>
      <c r="E6679" t="s">
        <v>29264</v>
      </c>
      <c r="F6679">
        <v>1933</v>
      </c>
      <c r="G6679">
        <v>4100</v>
      </c>
      <c r="H6679" t="s">
        <v>31317</v>
      </c>
      <c r="I6679" t="s">
        <v>31323</v>
      </c>
      <c r="J6679" t="s">
        <v>31326</v>
      </c>
      <c r="K6679">
        <v>30.919166669999999</v>
      </c>
      <c r="L6679">
        <v>-99.801666670000003</v>
      </c>
    </row>
    <row r="6680" spans="1:12" x14ac:dyDescent="0.2">
      <c r="A6680" t="s">
        <v>6676</v>
      </c>
      <c r="B6680" t="s">
        <v>15356</v>
      </c>
      <c r="C6680" t="s">
        <v>16494</v>
      </c>
      <c r="D6680" t="s">
        <v>22374</v>
      </c>
      <c r="E6680" t="s">
        <v>29265</v>
      </c>
      <c r="F6680">
        <v>584</v>
      </c>
      <c r="G6680">
        <v>4099</v>
      </c>
      <c r="H6680" t="s">
        <v>31317</v>
      </c>
      <c r="I6680" t="s">
        <v>31324</v>
      </c>
      <c r="J6680" t="s">
        <v>33532</v>
      </c>
      <c r="K6680">
        <v>37.102499999999999</v>
      </c>
      <c r="L6680">
        <v>-87.851111110000005</v>
      </c>
    </row>
    <row r="6681" spans="1:12" x14ac:dyDescent="0.2">
      <c r="A6681" t="s">
        <v>6777</v>
      </c>
      <c r="B6681" t="s">
        <v>15452</v>
      </c>
      <c r="C6681" t="s">
        <v>21387</v>
      </c>
      <c r="D6681" t="s">
        <v>22374</v>
      </c>
      <c r="E6681" t="s">
        <v>29367</v>
      </c>
      <c r="F6681">
        <v>820</v>
      </c>
      <c r="G6681">
        <v>4007</v>
      </c>
      <c r="H6681" t="s">
        <v>31317</v>
      </c>
      <c r="I6681" t="s">
        <v>31322</v>
      </c>
      <c r="J6681" t="s">
        <v>33581</v>
      </c>
      <c r="K6681">
        <v>48.750555560000002</v>
      </c>
      <c r="L6681">
        <v>-96.935000000000002</v>
      </c>
    </row>
    <row r="6682" spans="1:12" x14ac:dyDescent="0.2">
      <c r="A6682" t="s">
        <v>6778</v>
      </c>
      <c r="B6682" t="s">
        <v>15453</v>
      </c>
      <c r="C6682" t="s">
        <v>21388</v>
      </c>
      <c r="D6682" t="s">
        <v>22374</v>
      </c>
      <c r="E6682" t="s">
        <v>29368</v>
      </c>
      <c r="F6682">
        <v>572</v>
      </c>
      <c r="G6682">
        <v>4007</v>
      </c>
      <c r="H6682" t="s">
        <v>31317</v>
      </c>
      <c r="I6682" t="s">
        <v>31322</v>
      </c>
      <c r="J6682" t="s">
        <v>33582</v>
      </c>
      <c r="K6682">
        <v>34.033333329999998</v>
      </c>
      <c r="L6682">
        <v>-95.534722220000006</v>
      </c>
    </row>
    <row r="6683" spans="1:12" x14ac:dyDescent="0.2">
      <c r="A6683" t="s">
        <v>6779</v>
      </c>
      <c r="B6683" t="s">
        <v>15454</v>
      </c>
      <c r="C6683" t="s">
        <v>21389</v>
      </c>
      <c r="D6683" t="s">
        <v>22374</v>
      </c>
      <c r="E6683" t="s">
        <v>29369</v>
      </c>
      <c r="F6683">
        <v>49</v>
      </c>
      <c r="G6683">
        <v>4007</v>
      </c>
      <c r="H6683" t="s">
        <v>31317</v>
      </c>
      <c r="I6683" t="s">
        <v>31322</v>
      </c>
      <c r="J6683" t="s">
        <v>31805</v>
      </c>
      <c r="K6683">
        <v>42.18444444</v>
      </c>
      <c r="L6683">
        <v>-71.167777779999994</v>
      </c>
    </row>
    <row r="6684" spans="1:12" x14ac:dyDescent="0.2">
      <c r="A6684" t="s">
        <v>6781</v>
      </c>
      <c r="B6684" t="s">
        <v>15456</v>
      </c>
      <c r="C6684" t="s">
        <v>21390</v>
      </c>
      <c r="D6684" t="s">
        <v>22374</v>
      </c>
      <c r="E6684" t="s">
        <v>29371</v>
      </c>
      <c r="F6684">
        <v>451</v>
      </c>
      <c r="G6684">
        <v>4007</v>
      </c>
      <c r="H6684" t="s">
        <v>31317</v>
      </c>
      <c r="I6684" t="s">
        <v>31322</v>
      </c>
      <c r="J6684" t="s">
        <v>33584</v>
      </c>
      <c r="K6684">
        <v>35.017499999999998</v>
      </c>
      <c r="L6684">
        <v>-94.617500000000007</v>
      </c>
    </row>
    <row r="6685" spans="1:12" x14ac:dyDescent="0.2">
      <c r="A6685" t="s">
        <v>578</v>
      </c>
      <c r="B6685" t="s">
        <v>9301</v>
      </c>
      <c r="C6685" t="s">
        <v>17778</v>
      </c>
      <c r="D6685" t="s">
        <v>22422</v>
      </c>
      <c r="E6685" t="s">
        <v>23164</v>
      </c>
      <c r="F6685">
        <v>156</v>
      </c>
      <c r="G6685">
        <v>10991</v>
      </c>
      <c r="H6685" t="s">
        <v>31317</v>
      </c>
      <c r="I6685" t="s">
        <v>31322</v>
      </c>
      <c r="J6685" t="s">
        <v>31326</v>
      </c>
      <c r="K6685">
        <v>-20.533611109999999</v>
      </c>
      <c r="L6685">
        <v>-70.169166669999996</v>
      </c>
    </row>
    <row r="6686" spans="1:12" x14ac:dyDescent="0.2">
      <c r="A6686" t="s">
        <v>579</v>
      </c>
      <c r="B6686" t="s">
        <v>9302</v>
      </c>
      <c r="C6686" t="s">
        <v>17779</v>
      </c>
      <c r="D6686" t="s">
        <v>22468</v>
      </c>
      <c r="E6686" t="s">
        <v>23165</v>
      </c>
      <c r="F6686">
        <v>30</v>
      </c>
      <c r="G6686">
        <v>10991</v>
      </c>
      <c r="H6686" t="s">
        <v>31317</v>
      </c>
      <c r="I6686" t="s">
        <v>31322</v>
      </c>
      <c r="J6686" t="s">
        <v>31326</v>
      </c>
      <c r="K6686">
        <v>7.1688888889999998</v>
      </c>
      <c r="L6686">
        <v>79.883611110000004</v>
      </c>
    </row>
    <row r="6687" spans="1:12" x14ac:dyDescent="0.2">
      <c r="A6687" t="s">
        <v>6683</v>
      </c>
      <c r="B6687" t="s">
        <v>15361</v>
      </c>
      <c r="C6687" t="s">
        <v>12525</v>
      </c>
      <c r="D6687" t="s">
        <v>22374</v>
      </c>
      <c r="E6687" t="s">
        <v>29272</v>
      </c>
      <c r="F6687">
        <v>573</v>
      </c>
      <c r="G6687">
        <v>4098</v>
      </c>
      <c r="H6687" t="s">
        <v>31317</v>
      </c>
      <c r="I6687" t="s">
        <v>31324</v>
      </c>
      <c r="J6687" t="s">
        <v>33537</v>
      </c>
      <c r="K6687">
        <v>38.634999999999998</v>
      </c>
      <c r="L6687">
        <v>-88.952500000000001</v>
      </c>
    </row>
    <row r="6688" spans="1:12" x14ac:dyDescent="0.2">
      <c r="A6688" t="s">
        <v>6784</v>
      </c>
      <c r="B6688" t="s">
        <v>15459</v>
      </c>
      <c r="C6688" t="s">
        <v>21393</v>
      </c>
      <c r="D6688" t="s">
        <v>22374</v>
      </c>
      <c r="E6688" t="s">
        <v>29374</v>
      </c>
      <c r="F6688">
        <v>527</v>
      </c>
      <c r="G6688">
        <v>4006</v>
      </c>
      <c r="H6688" t="s">
        <v>31317</v>
      </c>
      <c r="I6688" t="s">
        <v>31322</v>
      </c>
      <c r="J6688" t="s">
        <v>33586</v>
      </c>
      <c r="K6688">
        <v>35.434166670000003</v>
      </c>
      <c r="L6688">
        <v>-94.800555560000006</v>
      </c>
    </row>
    <row r="6689" spans="1:12" x14ac:dyDescent="0.2">
      <c r="A6689" t="s">
        <v>6685</v>
      </c>
      <c r="B6689" t="s">
        <v>15363</v>
      </c>
      <c r="C6689" t="s">
        <v>15363</v>
      </c>
      <c r="D6689" t="s">
        <v>22461</v>
      </c>
      <c r="E6689" t="s">
        <v>29274</v>
      </c>
      <c r="F6689">
        <v>118</v>
      </c>
      <c r="G6689">
        <v>4095</v>
      </c>
      <c r="H6689" t="s">
        <v>31318</v>
      </c>
      <c r="I6689" t="s">
        <v>31323</v>
      </c>
      <c r="J6689" t="s">
        <v>31326</v>
      </c>
      <c r="K6689">
        <v>9.4855555559999996</v>
      </c>
      <c r="L6689">
        <v>-62.900277780000003</v>
      </c>
    </row>
    <row r="6690" spans="1:12" x14ac:dyDescent="0.2">
      <c r="A6690" t="s">
        <v>6686</v>
      </c>
      <c r="B6690" t="s">
        <v>15364</v>
      </c>
      <c r="C6690" t="s">
        <v>15364</v>
      </c>
      <c r="D6690" t="s">
        <v>22399</v>
      </c>
      <c r="E6690" t="s">
        <v>29275</v>
      </c>
      <c r="F6690">
        <v>2648</v>
      </c>
      <c r="G6690">
        <v>4094</v>
      </c>
      <c r="H6690" t="s">
        <v>31318</v>
      </c>
      <c r="I6690" t="s">
        <v>31323</v>
      </c>
      <c r="J6690" t="s">
        <v>31326</v>
      </c>
      <c r="K6690">
        <v>47.96833333</v>
      </c>
      <c r="L6690">
        <v>8.9005555560000005</v>
      </c>
    </row>
    <row r="6691" spans="1:12" x14ac:dyDescent="0.2">
      <c r="A6691" t="s">
        <v>6687</v>
      </c>
      <c r="B6691" t="s">
        <v>15365</v>
      </c>
      <c r="C6691" t="s">
        <v>15365</v>
      </c>
      <c r="D6691" t="s">
        <v>22373</v>
      </c>
      <c r="E6691" t="s">
        <v>29276</v>
      </c>
      <c r="F6691">
        <v>1153</v>
      </c>
      <c r="G6691">
        <v>4094</v>
      </c>
      <c r="H6691" t="s">
        <v>31317</v>
      </c>
      <c r="I6691" t="s">
        <v>31323</v>
      </c>
      <c r="J6691" t="s">
        <v>31326</v>
      </c>
      <c r="K6691">
        <v>-25.467777779999999</v>
      </c>
      <c r="L6691">
        <v>31.552499999999998</v>
      </c>
    </row>
    <row r="6692" spans="1:12" x14ac:dyDescent="0.2">
      <c r="A6692" t="s">
        <v>6789</v>
      </c>
      <c r="B6692" t="s">
        <v>15464</v>
      </c>
      <c r="C6692" t="s">
        <v>21395</v>
      </c>
      <c r="D6692" t="s">
        <v>22374</v>
      </c>
      <c r="E6692" t="s">
        <v>29379</v>
      </c>
      <c r="F6692">
        <v>103</v>
      </c>
      <c r="G6692">
        <v>4005</v>
      </c>
      <c r="H6692" t="s">
        <v>31317</v>
      </c>
      <c r="I6692" t="s">
        <v>31322</v>
      </c>
      <c r="J6692" t="s">
        <v>33588</v>
      </c>
      <c r="K6692">
        <v>30.3</v>
      </c>
      <c r="L6692">
        <v>-83.018055559999993</v>
      </c>
    </row>
    <row r="6693" spans="1:12" x14ac:dyDescent="0.2">
      <c r="A6693" t="s">
        <v>6689</v>
      </c>
      <c r="B6693" t="s">
        <v>15367</v>
      </c>
      <c r="C6693" t="s">
        <v>15367</v>
      </c>
      <c r="D6693" t="s">
        <v>22401</v>
      </c>
      <c r="E6693" t="s">
        <v>29278</v>
      </c>
      <c r="F6693">
        <v>2195</v>
      </c>
      <c r="G6693">
        <v>4090</v>
      </c>
      <c r="H6693" t="s">
        <v>31317</v>
      </c>
      <c r="I6693" t="s">
        <v>31323</v>
      </c>
      <c r="J6693" t="s">
        <v>31326</v>
      </c>
      <c r="K6693">
        <v>-7.585277778</v>
      </c>
      <c r="L6693">
        <v>-40.517499999999998</v>
      </c>
    </row>
    <row r="6694" spans="1:12" x14ac:dyDescent="0.2">
      <c r="A6694" t="s">
        <v>6792</v>
      </c>
      <c r="B6694" t="s">
        <v>15467</v>
      </c>
      <c r="C6694" t="s">
        <v>21398</v>
      </c>
      <c r="D6694" t="s">
        <v>22374</v>
      </c>
      <c r="E6694" t="s">
        <v>29382</v>
      </c>
      <c r="F6694">
        <v>28</v>
      </c>
      <c r="G6694">
        <v>4005</v>
      </c>
      <c r="H6694" t="s">
        <v>31317</v>
      </c>
      <c r="I6694" t="s">
        <v>31322</v>
      </c>
      <c r="J6694" t="s">
        <v>33590</v>
      </c>
      <c r="K6694">
        <v>29.300277779999998</v>
      </c>
      <c r="L6694">
        <v>-81.102222220000002</v>
      </c>
    </row>
    <row r="6695" spans="1:12" x14ac:dyDescent="0.2">
      <c r="A6695" t="s">
        <v>6691</v>
      </c>
      <c r="B6695" t="s">
        <v>15369</v>
      </c>
      <c r="C6695" t="s">
        <v>21357</v>
      </c>
      <c r="D6695" t="s">
        <v>22374</v>
      </c>
      <c r="E6695" t="s">
        <v>29280</v>
      </c>
      <c r="F6695">
        <v>2200</v>
      </c>
      <c r="G6695">
        <v>4085</v>
      </c>
      <c r="H6695" t="s">
        <v>31317</v>
      </c>
      <c r="I6695" t="s">
        <v>31324</v>
      </c>
      <c r="J6695" t="s">
        <v>33128</v>
      </c>
      <c r="K6695">
        <v>30.901111109999999</v>
      </c>
      <c r="L6695">
        <v>-101.88444440000001</v>
      </c>
    </row>
    <row r="6696" spans="1:12" x14ac:dyDescent="0.2">
      <c r="A6696" t="s">
        <v>6793</v>
      </c>
      <c r="B6696" t="s">
        <v>15468</v>
      </c>
      <c r="C6696" t="s">
        <v>21399</v>
      </c>
      <c r="D6696" t="s">
        <v>22374</v>
      </c>
      <c r="E6696" t="s">
        <v>29383</v>
      </c>
      <c r="F6696">
        <v>640</v>
      </c>
      <c r="G6696">
        <v>4005</v>
      </c>
      <c r="H6696" t="s">
        <v>31317</v>
      </c>
      <c r="I6696" t="s">
        <v>31322</v>
      </c>
      <c r="J6696" t="s">
        <v>33591</v>
      </c>
      <c r="K6696">
        <v>45.650555560000001</v>
      </c>
      <c r="L6696">
        <v>-84.517222219999994</v>
      </c>
    </row>
    <row r="6697" spans="1:12" x14ac:dyDescent="0.2">
      <c r="A6697" t="s">
        <v>567</v>
      </c>
      <c r="B6697" t="s">
        <v>9290</v>
      </c>
      <c r="C6697" t="s">
        <v>17770</v>
      </c>
      <c r="D6697" t="s">
        <v>22459</v>
      </c>
      <c r="E6697" t="s">
        <v>23153</v>
      </c>
      <c r="F6697">
        <v>290</v>
      </c>
      <c r="G6697">
        <v>10997</v>
      </c>
      <c r="H6697" t="s">
        <v>31317</v>
      </c>
      <c r="I6697" t="s">
        <v>31321</v>
      </c>
      <c r="J6697" t="s">
        <v>31326</v>
      </c>
      <c r="K6697">
        <v>-25.234722219999998</v>
      </c>
      <c r="L6697">
        <v>-57.516666669999999</v>
      </c>
    </row>
    <row r="6698" spans="1:12" x14ac:dyDescent="0.2">
      <c r="A6698" t="s">
        <v>6694</v>
      </c>
      <c r="B6698" t="s">
        <v>15372</v>
      </c>
      <c r="C6698" t="s">
        <v>15372</v>
      </c>
      <c r="D6698" t="s">
        <v>22414</v>
      </c>
      <c r="E6698" t="s">
        <v>29283</v>
      </c>
      <c r="F6698">
        <v>330</v>
      </c>
      <c r="G6698">
        <v>4085</v>
      </c>
      <c r="H6698" t="s">
        <v>31318</v>
      </c>
      <c r="I6698" t="s">
        <v>31323</v>
      </c>
      <c r="J6698" t="s">
        <v>31326</v>
      </c>
      <c r="K6698">
        <v>-32.883333329999999</v>
      </c>
      <c r="L6698">
        <v>144.3016667</v>
      </c>
    </row>
    <row r="6699" spans="1:12" x14ac:dyDescent="0.2">
      <c r="A6699" t="s">
        <v>6695</v>
      </c>
      <c r="B6699" t="s">
        <v>15373</v>
      </c>
      <c r="C6699" t="s">
        <v>20623</v>
      </c>
      <c r="D6699" t="s">
        <v>22374</v>
      </c>
      <c r="E6699" t="s">
        <v>29284</v>
      </c>
      <c r="F6699">
        <v>134</v>
      </c>
      <c r="G6699">
        <v>4082</v>
      </c>
      <c r="H6699" t="s">
        <v>31317</v>
      </c>
      <c r="I6699" t="s">
        <v>31323</v>
      </c>
      <c r="J6699" t="s">
        <v>31326</v>
      </c>
      <c r="K6699">
        <v>32.117222220000002</v>
      </c>
      <c r="L6699">
        <v>-88.118333329999999</v>
      </c>
    </row>
    <row r="6700" spans="1:12" x14ac:dyDescent="0.2">
      <c r="A6700" t="s">
        <v>6696</v>
      </c>
      <c r="B6700" t="s">
        <v>15374</v>
      </c>
      <c r="C6700" t="s">
        <v>21358</v>
      </c>
      <c r="D6700" t="s">
        <v>22473</v>
      </c>
      <c r="E6700" t="s">
        <v>29285</v>
      </c>
      <c r="F6700">
        <v>309</v>
      </c>
      <c r="G6700">
        <v>4081</v>
      </c>
      <c r="H6700" t="s">
        <v>31317</v>
      </c>
      <c r="I6700" t="s">
        <v>31323</v>
      </c>
      <c r="J6700" t="s">
        <v>31326</v>
      </c>
      <c r="K6700">
        <v>20.45027778</v>
      </c>
      <c r="L6700">
        <v>121.9688889</v>
      </c>
    </row>
    <row r="6701" spans="1:12" x14ac:dyDescent="0.2">
      <c r="A6701" t="s">
        <v>6697</v>
      </c>
      <c r="B6701" t="s">
        <v>15375</v>
      </c>
      <c r="C6701" t="s">
        <v>15375</v>
      </c>
      <c r="D6701" t="s">
        <v>22385</v>
      </c>
      <c r="E6701" t="s">
        <v>29286</v>
      </c>
      <c r="F6701">
        <v>895</v>
      </c>
      <c r="G6701">
        <v>4078</v>
      </c>
      <c r="H6701" t="s">
        <v>31318</v>
      </c>
      <c r="I6701" t="s">
        <v>31324</v>
      </c>
      <c r="J6701" t="s">
        <v>31326</v>
      </c>
      <c r="K6701">
        <v>25.151944440000001</v>
      </c>
      <c r="L6701">
        <v>75.834999999999994</v>
      </c>
    </row>
    <row r="6702" spans="1:12" x14ac:dyDescent="0.2">
      <c r="A6702" t="s">
        <v>6795</v>
      </c>
      <c r="B6702" t="s">
        <v>15470</v>
      </c>
      <c r="C6702" t="s">
        <v>21401</v>
      </c>
      <c r="D6702" t="s">
        <v>22374</v>
      </c>
      <c r="E6702" t="s">
        <v>29385</v>
      </c>
      <c r="F6702">
        <v>699</v>
      </c>
      <c r="G6702">
        <v>4004</v>
      </c>
      <c r="H6702" t="s">
        <v>31317</v>
      </c>
      <c r="I6702" t="s">
        <v>31322</v>
      </c>
      <c r="J6702" t="s">
        <v>33593</v>
      </c>
      <c r="K6702">
        <v>40.751388890000001</v>
      </c>
      <c r="L6702">
        <v>-87.418611110000001</v>
      </c>
    </row>
    <row r="6703" spans="1:12" x14ac:dyDescent="0.2">
      <c r="A6703" t="s">
        <v>6699</v>
      </c>
      <c r="B6703" t="s">
        <v>15377</v>
      </c>
      <c r="C6703" t="s">
        <v>20094</v>
      </c>
      <c r="D6703" t="s">
        <v>22374</v>
      </c>
      <c r="E6703" t="s">
        <v>29288</v>
      </c>
      <c r="F6703">
        <v>824</v>
      </c>
      <c r="G6703">
        <v>4074</v>
      </c>
      <c r="H6703" t="s">
        <v>31319</v>
      </c>
      <c r="I6703" t="s">
        <v>31322</v>
      </c>
      <c r="J6703" t="s">
        <v>33542</v>
      </c>
      <c r="K6703">
        <v>48.400833329999998</v>
      </c>
      <c r="L6703">
        <v>-97.367500000000007</v>
      </c>
    </row>
    <row r="6704" spans="1:12" x14ac:dyDescent="0.2">
      <c r="A6704" t="s">
        <v>6700</v>
      </c>
      <c r="B6704" t="s">
        <v>15378</v>
      </c>
      <c r="C6704" t="s">
        <v>21360</v>
      </c>
      <c r="D6704" t="s">
        <v>22374</v>
      </c>
      <c r="E6704" t="s">
        <v>29289</v>
      </c>
      <c r="F6704">
        <v>2601</v>
      </c>
      <c r="G6704">
        <v>4073</v>
      </c>
      <c r="H6704" t="s">
        <v>31317</v>
      </c>
      <c r="I6704" t="s">
        <v>31323</v>
      </c>
      <c r="J6704" t="s">
        <v>31326</v>
      </c>
      <c r="K6704">
        <v>36.43444444</v>
      </c>
      <c r="L6704">
        <v>-100.1177778</v>
      </c>
    </row>
    <row r="6705" spans="1:12" x14ac:dyDescent="0.2">
      <c r="A6705" t="s">
        <v>6797</v>
      </c>
      <c r="B6705" t="s">
        <v>15472</v>
      </c>
      <c r="C6705" t="s">
        <v>17709</v>
      </c>
      <c r="D6705" t="s">
        <v>22374</v>
      </c>
      <c r="E6705" t="s">
        <v>29387</v>
      </c>
      <c r="F6705">
        <v>811</v>
      </c>
      <c r="G6705">
        <v>4004</v>
      </c>
      <c r="H6705" t="s">
        <v>31317</v>
      </c>
      <c r="I6705" t="s">
        <v>31322</v>
      </c>
      <c r="J6705" t="s">
        <v>33595</v>
      </c>
      <c r="K6705">
        <v>39.933611110000001</v>
      </c>
      <c r="L6705">
        <v>-86.035277780000001</v>
      </c>
    </row>
    <row r="6706" spans="1:12" x14ac:dyDescent="0.2">
      <c r="A6706" t="s">
        <v>6798</v>
      </c>
      <c r="B6706" t="s">
        <v>12855</v>
      </c>
      <c r="C6706" t="s">
        <v>20033</v>
      </c>
      <c r="D6706" t="s">
        <v>22374</v>
      </c>
      <c r="E6706" t="s">
        <v>29388</v>
      </c>
      <c r="F6706">
        <v>197</v>
      </c>
      <c r="G6706">
        <v>4003</v>
      </c>
      <c r="H6706" t="s">
        <v>31317</v>
      </c>
      <c r="I6706" t="s">
        <v>31322</v>
      </c>
      <c r="J6706" t="s">
        <v>33596</v>
      </c>
      <c r="K6706">
        <v>44.766944440000003</v>
      </c>
      <c r="L6706">
        <v>-69.368055560000002</v>
      </c>
    </row>
    <row r="6707" spans="1:12" x14ac:dyDescent="0.2">
      <c r="A6707" t="s">
        <v>6799</v>
      </c>
      <c r="B6707" t="s">
        <v>15473</v>
      </c>
      <c r="C6707" t="s">
        <v>17547</v>
      </c>
      <c r="D6707" t="s">
        <v>22374</v>
      </c>
      <c r="E6707" t="s">
        <v>29389</v>
      </c>
      <c r="F6707">
        <v>735</v>
      </c>
      <c r="G6707">
        <v>4003</v>
      </c>
      <c r="H6707" t="s">
        <v>31317</v>
      </c>
      <c r="I6707" t="s">
        <v>31322</v>
      </c>
      <c r="J6707" t="s">
        <v>33597</v>
      </c>
      <c r="K6707">
        <v>36.067500000000003</v>
      </c>
      <c r="L6707">
        <v>-91.818888889999997</v>
      </c>
    </row>
    <row r="6708" spans="1:12" x14ac:dyDescent="0.2">
      <c r="A6708" t="s">
        <v>6704</v>
      </c>
      <c r="B6708" t="s">
        <v>15382</v>
      </c>
      <c r="C6708" t="s">
        <v>15382</v>
      </c>
      <c r="D6708" t="s">
        <v>22471</v>
      </c>
      <c r="E6708" t="s">
        <v>29293</v>
      </c>
      <c r="F6708">
        <v>19</v>
      </c>
      <c r="G6708">
        <v>4068</v>
      </c>
      <c r="H6708" t="s">
        <v>31317</v>
      </c>
      <c r="I6708" t="s">
        <v>31323</v>
      </c>
      <c r="J6708" t="s">
        <v>31326</v>
      </c>
      <c r="K6708">
        <v>-14.418611110000001</v>
      </c>
      <c r="L6708">
        <v>-146.25083330000001</v>
      </c>
    </row>
    <row r="6709" spans="1:12" x14ac:dyDescent="0.2">
      <c r="A6709" t="s">
        <v>6705</v>
      </c>
      <c r="B6709" t="s">
        <v>15383</v>
      </c>
      <c r="C6709" t="s">
        <v>21363</v>
      </c>
      <c r="D6709" t="s">
        <v>22513</v>
      </c>
      <c r="E6709" t="s">
        <v>29294</v>
      </c>
      <c r="F6709">
        <v>19</v>
      </c>
      <c r="G6709">
        <v>4068</v>
      </c>
      <c r="H6709" t="s">
        <v>31317</v>
      </c>
      <c r="I6709" t="s">
        <v>31323</v>
      </c>
      <c r="J6709" t="s">
        <v>31326</v>
      </c>
      <c r="K6709">
        <v>15.866944439999999</v>
      </c>
      <c r="L6709">
        <v>-61.267499999999998</v>
      </c>
    </row>
    <row r="6710" spans="1:12" x14ac:dyDescent="0.2">
      <c r="A6710" t="s">
        <v>6706</v>
      </c>
      <c r="B6710" t="s">
        <v>15384</v>
      </c>
      <c r="C6710" t="s">
        <v>15384</v>
      </c>
      <c r="D6710" t="s">
        <v>22414</v>
      </c>
      <c r="E6710" t="s">
        <v>29295</v>
      </c>
      <c r="F6710">
        <v>1008</v>
      </c>
      <c r="G6710">
        <v>4068</v>
      </c>
      <c r="H6710" t="s">
        <v>31317</v>
      </c>
      <c r="I6710" t="s">
        <v>31323</v>
      </c>
      <c r="J6710" t="s">
        <v>31326</v>
      </c>
      <c r="K6710">
        <v>-37.301666670000003</v>
      </c>
      <c r="L6710">
        <v>142.9841667</v>
      </c>
    </row>
    <row r="6711" spans="1:12" x14ac:dyDescent="0.2">
      <c r="A6711" t="s">
        <v>6707</v>
      </c>
      <c r="B6711" t="s">
        <v>15385</v>
      </c>
      <c r="C6711" t="s">
        <v>15385</v>
      </c>
      <c r="D6711" t="s">
        <v>22414</v>
      </c>
      <c r="E6711" t="s">
        <v>29296</v>
      </c>
      <c r="F6711">
        <v>780</v>
      </c>
      <c r="G6711">
        <v>4062</v>
      </c>
      <c r="H6711" t="s">
        <v>31317</v>
      </c>
      <c r="I6711" t="s">
        <v>31323</v>
      </c>
      <c r="J6711" t="s">
        <v>31326</v>
      </c>
      <c r="K6711">
        <v>-19.901944440000001</v>
      </c>
      <c r="L6711">
        <v>138.11805559999999</v>
      </c>
    </row>
    <row r="6712" spans="1:12" x14ac:dyDescent="0.2">
      <c r="A6712" s="1">
        <v>3</v>
      </c>
      <c r="B6712" t="s">
        <v>15386</v>
      </c>
      <c r="C6712" t="s">
        <v>17432</v>
      </c>
      <c r="D6712" t="s">
        <v>22374</v>
      </c>
      <c r="E6712" t="s">
        <v>29297</v>
      </c>
      <c r="F6712">
        <v>2720</v>
      </c>
      <c r="G6712">
        <v>4060</v>
      </c>
      <c r="H6712" t="s">
        <v>31317</v>
      </c>
      <c r="I6712" t="s">
        <v>31323</v>
      </c>
      <c r="J6712" t="s">
        <v>31326</v>
      </c>
      <c r="K6712">
        <v>35.702222220000003</v>
      </c>
      <c r="L6712">
        <v>-100.60055560000001</v>
      </c>
    </row>
    <row r="6713" spans="1:12" x14ac:dyDescent="0.2">
      <c r="A6713" t="s">
        <v>6708</v>
      </c>
      <c r="B6713" t="s">
        <v>15387</v>
      </c>
      <c r="C6713" t="s">
        <v>21364</v>
      </c>
      <c r="D6713" t="s">
        <v>22374</v>
      </c>
      <c r="E6713" t="s">
        <v>29298</v>
      </c>
      <c r="F6713">
        <v>698</v>
      </c>
      <c r="G6713">
        <v>4051</v>
      </c>
      <c r="H6713" t="s">
        <v>31317</v>
      </c>
      <c r="I6713" t="s">
        <v>31324</v>
      </c>
      <c r="J6713" t="s">
        <v>33543</v>
      </c>
      <c r="K6713">
        <v>34.501111109999997</v>
      </c>
      <c r="L6713">
        <v>-81.935555559999997</v>
      </c>
    </row>
    <row r="6714" spans="1:12" x14ac:dyDescent="0.2">
      <c r="A6714" t="s">
        <v>6801</v>
      </c>
      <c r="B6714" t="s">
        <v>15475</v>
      </c>
      <c r="C6714" t="s">
        <v>21402</v>
      </c>
      <c r="D6714" t="s">
        <v>22374</v>
      </c>
      <c r="E6714" t="s">
        <v>29391</v>
      </c>
      <c r="F6714">
        <v>1312</v>
      </c>
      <c r="G6714">
        <v>4003</v>
      </c>
      <c r="H6714" t="s">
        <v>31317</v>
      </c>
      <c r="I6714" t="s">
        <v>31322</v>
      </c>
      <c r="J6714" t="s">
        <v>33599</v>
      </c>
      <c r="K6714">
        <v>40.000277779999998</v>
      </c>
      <c r="L6714">
        <v>-81.184722219999998</v>
      </c>
    </row>
    <row r="6715" spans="1:12" x14ac:dyDescent="0.2">
      <c r="A6715" t="s">
        <v>6710</v>
      </c>
      <c r="B6715" t="s">
        <v>15389</v>
      </c>
      <c r="C6715" t="s">
        <v>15389</v>
      </c>
      <c r="D6715" t="s">
        <v>22374</v>
      </c>
      <c r="E6715" t="s">
        <v>29300</v>
      </c>
      <c r="F6715">
        <v>1287</v>
      </c>
      <c r="G6715">
        <v>4051</v>
      </c>
      <c r="H6715" t="s">
        <v>31317</v>
      </c>
      <c r="I6715" t="s">
        <v>31324</v>
      </c>
      <c r="J6715" t="s">
        <v>33545</v>
      </c>
      <c r="K6715">
        <v>38.683333330000004</v>
      </c>
      <c r="L6715">
        <v>-120.9841667</v>
      </c>
    </row>
    <row r="6716" spans="1:12" x14ac:dyDescent="0.2">
      <c r="A6716" t="s">
        <v>6711</v>
      </c>
      <c r="B6716" t="s">
        <v>15390</v>
      </c>
      <c r="C6716" t="s">
        <v>21365</v>
      </c>
      <c r="D6716" t="s">
        <v>22374</v>
      </c>
      <c r="E6716" t="s">
        <v>29301</v>
      </c>
      <c r="F6716">
        <v>4656</v>
      </c>
      <c r="G6716">
        <v>4051</v>
      </c>
      <c r="H6716" t="s">
        <v>31317</v>
      </c>
      <c r="I6716" t="s">
        <v>31323</v>
      </c>
      <c r="J6716" t="s">
        <v>31326</v>
      </c>
      <c r="K6716">
        <v>48.600277779999999</v>
      </c>
      <c r="L6716">
        <v>-113.10250000000001</v>
      </c>
    </row>
    <row r="6717" spans="1:12" x14ac:dyDescent="0.2">
      <c r="A6717" t="s">
        <v>6712</v>
      </c>
      <c r="B6717" t="s">
        <v>14179</v>
      </c>
      <c r="C6717" t="s">
        <v>20773</v>
      </c>
      <c r="D6717" t="s">
        <v>22374</v>
      </c>
      <c r="E6717" t="s">
        <v>29302</v>
      </c>
      <c r="F6717">
        <v>2491</v>
      </c>
      <c r="G6717">
        <v>4050</v>
      </c>
      <c r="H6717" t="s">
        <v>31317</v>
      </c>
      <c r="I6717" t="s">
        <v>31323</v>
      </c>
      <c r="J6717" t="s">
        <v>33546</v>
      </c>
      <c r="K6717">
        <v>36.785833330000003</v>
      </c>
      <c r="L6717">
        <v>-100.51833329999999</v>
      </c>
    </row>
    <row r="6718" spans="1:12" x14ac:dyDescent="0.2">
      <c r="A6718" t="s">
        <v>6713</v>
      </c>
      <c r="B6718" t="s">
        <v>15391</v>
      </c>
      <c r="C6718" t="s">
        <v>20163</v>
      </c>
      <c r="D6718" t="s">
        <v>22374</v>
      </c>
      <c r="E6718" t="s">
        <v>29303</v>
      </c>
      <c r="F6718">
        <v>633</v>
      </c>
      <c r="G6718">
        <v>4050</v>
      </c>
      <c r="H6718" t="s">
        <v>31317</v>
      </c>
      <c r="I6718" t="s">
        <v>31324</v>
      </c>
      <c r="J6718" t="s">
        <v>33547</v>
      </c>
      <c r="K6718">
        <v>44.618055560000002</v>
      </c>
      <c r="L6718">
        <v>-86.200277779999993</v>
      </c>
    </row>
    <row r="6719" spans="1:12" x14ac:dyDescent="0.2">
      <c r="A6719" t="s">
        <v>6714</v>
      </c>
      <c r="B6719" t="s">
        <v>15392</v>
      </c>
      <c r="C6719" t="s">
        <v>21366</v>
      </c>
      <c r="D6719" t="s">
        <v>22374</v>
      </c>
      <c r="E6719" t="s">
        <v>29304</v>
      </c>
      <c r="F6719">
        <v>2372</v>
      </c>
      <c r="G6719">
        <v>4050</v>
      </c>
      <c r="H6719" t="s">
        <v>31317</v>
      </c>
      <c r="I6719" t="s">
        <v>31323</v>
      </c>
      <c r="J6719" t="s">
        <v>31326</v>
      </c>
      <c r="K6719">
        <v>29.935555560000001</v>
      </c>
      <c r="L6719">
        <v>-100.1677778</v>
      </c>
    </row>
    <row r="6720" spans="1:12" x14ac:dyDescent="0.2">
      <c r="A6720" t="s">
        <v>6807</v>
      </c>
      <c r="B6720" t="s">
        <v>15481</v>
      </c>
      <c r="C6720" t="s">
        <v>21405</v>
      </c>
      <c r="D6720" t="s">
        <v>22374</v>
      </c>
      <c r="E6720" t="s">
        <v>29397</v>
      </c>
      <c r="F6720">
        <v>421</v>
      </c>
      <c r="G6720">
        <v>4003</v>
      </c>
      <c r="H6720" t="s">
        <v>31317</v>
      </c>
      <c r="I6720" t="s">
        <v>31322</v>
      </c>
      <c r="J6720" t="s">
        <v>33604</v>
      </c>
      <c r="K6720">
        <v>35.800277780000002</v>
      </c>
      <c r="L6720">
        <v>-88.868055560000002</v>
      </c>
    </row>
    <row r="6721" spans="1:12" x14ac:dyDescent="0.2">
      <c r="A6721" t="s">
        <v>6716</v>
      </c>
      <c r="B6721" t="s">
        <v>13837</v>
      </c>
      <c r="C6721" t="s">
        <v>19290</v>
      </c>
      <c r="D6721" t="s">
        <v>22374</v>
      </c>
      <c r="E6721" t="s">
        <v>29306</v>
      </c>
      <c r="F6721">
        <v>5915</v>
      </c>
      <c r="G6721">
        <v>4048</v>
      </c>
      <c r="H6721" t="s">
        <v>31317</v>
      </c>
      <c r="I6721" t="s">
        <v>31324</v>
      </c>
      <c r="J6721" t="s">
        <v>33548</v>
      </c>
      <c r="K6721">
        <v>39.351944439999997</v>
      </c>
      <c r="L6721">
        <v>-110.91666669999999</v>
      </c>
    </row>
    <row r="6722" spans="1:12" x14ac:dyDescent="0.2">
      <c r="A6722" t="s">
        <v>6717</v>
      </c>
      <c r="B6722" t="s">
        <v>15394</v>
      </c>
      <c r="C6722" t="s">
        <v>20761</v>
      </c>
      <c r="D6722" t="s">
        <v>22374</v>
      </c>
      <c r="E6722" t="s">
        <v>29307</v>
      </c>
      <c r="F6722">
        <v>230</v>
      </c>
      <c r="G6722">
        <v>4048</v>
      </c>
      <c r="H6722" t="s">
        <v>31317</v>
      </c>
      <c r="I6722" t="s">
        <v>31324</v>
      </c>
      <c r="J6722" t="s">
        <v>33549</v>
      </c>
      <c r="K6722">
        <v>34.751666669999999</v>
      </c>
      <c r="L6722">
        <v>-91.634166669999999</v>
      </c>
    </row>
    <row r="6723" spans="1:12" x14ac:dyDescent="0.2">
      <c r="A6723" t="s">
        <v>6718</v>
      </c>
      <c r="B6723" t="s">
        <v>15395</v>
      </c>
      <c r="C6723" t="s">
        <v>15395</v>
      </c>
      <c r="D6723" t="s">
        <v>22514</v>
      </c>
      <c r="E6723" t="s">
        <v>29308</v>
      </c>
      <c r="F6723">
        <v>125</v>
      </c>
      <c r="G6723">
        <v>4046</v>
      </c>
      <c r="H6723" t="s">
        <v>31317</v>
      </c>
      <c r="I6723" t="s">
        <v>31323</v>
      </c>
      <c r="J6723" t="s">
        <v>31326</v>
      </c>
      <c r="K6723">
        <v>-16.734999999999999</v>
      </c>
      <c r="L6723">
        <v>44.483333330000001</v>
      </c>
    </row>
    <row r="6724" spans="1:12" x14ac:dyDescent="0.2">
      <c r="A6724" t="s">
        <v>563</v>
      </c>
      <c r="B6724" t="s">
        <v>9286</v>
      </c>
      <c r="C6724" t="s">
        <v>17766</v>
      </c>
      <c r="D6724" t="s">
        <v>18388</v>
      </c>
      <c r="E6724" t="s">
        <v>23149</v>
      </c>
      <c r="F6724">
        <v>31</v>
      </c>
      <c r="G6724">
        <v>11000</v>
      </c>
      <c r="H6724" t="s">
        <v>31317</v>
      </c>
      <c r="I6724" t="s">
        <v>31321</v>
      </c>
      <c r="J6724" t="s">
        <v>31326</v>
      </c>
      <c r="K6724">
        <v>6.2344444440000002</v>
      </c>
      <c r="L6724">
        <v>-10.351388890000001</v>
      </c>
    </row>
    <row r="6725" spans="1:12" x14ac:dyDescent="0.2">
      <c r="A6725" t="s">
        <v>6720</v>
      </c>
      <c r="B6725" t="s">
        <v>15397</v>
      </c>
      <c r="C6725" t="s">
        <v>20499</v>
      </c>
      <c r="D6725" t="s">
        <v>22374</v>
      </c>
      <c r="E6725" t="s">
        <v>29310</v>
      </c>
      <c r="F6725">
        <v>1243</v>
      </c>
      <c r="G6725">
        <v>4043</v>
      </c>
      <c r="H6725" t="s">
        <v>31317</v>
      </c>
      <c r="I6725" t="s">
        <v>31324</v>
      </c>
      <c r="J6725" t="s">
        <v>32024</v>
      </c>
      <c r="K6725">
        <v>45.501111109999997</v>
      </c>
      <c r="L6725">
        <v>-91.968888890000002</v>
      </c>
    </row>
    <row r="6726" spans="1:12" x14ac:dyDescent="0.2">
      <c r="A6726" t="s">
        <v>6721</v>
      </c>
      <c r="B6726" t="s">
        <v>15398</v>
      </c>
      <c r="C6726" t="s">
        <v>21368</v>
      </c>
      <c r="D6726" t="s">
        <v>22479</v>
      </c>
      <c r="E6726" t="s">
        <v>29311</v>
      </c>
      <c r="F6726">
        <v>10</v>
      </c>
      <c r="G6726">
        <v>4042</v>
      </c>
      <c r="H6726" t="s">
        <v>31317</v>
      </c>
      <c r="I6726" t="s">
        <v>31323</v>
      </c>
      <c r="J6726" t="s">
        <v>31326</v>
      </c>
      <c r="K6726">
        <v>23.168611110000001</v>
      </c>
      <c r="L6726">
        <v>-75.084999999999994</v>
      </c>
    </row>
    <row r="6727" spans="1:12" x14ac:dyDescent="0.2">
      <c r="A6727" t="s">
        <v>6722</v>
      </c>
      <c r="B6727" t="s">
        <v>15399</v>
      </c>
      <c r="C6727" t="s">
        <v>21369</v>
      </c>
      <c r="D6727" t="s">
        <v>22374</v>
      </c>
      <c r="E6727" t="s">
        <v>29312</v>
      </c>
      <c r="F6727">
        <v>274</v>
      </c>
      <c r="G6727">
        <v>4041</v>
      </c>
      <c r="H6727" t="s">
        <v>31317</v>
      </c>
      <c r="I6727" t="s">
        <v>31324</v>
      </c>
      <c r="J6727" t="s">
        <v>33550</v>
      </c>
      <c r="K6727">
        <v>43.868333329999999</v>
      </c>
      <c r="L6727">
        <v>-73.402222219999999</v>
      </c>
    </row>
    <row r="6728" spans="1:12" x14ac:dyDescent="0.2">
      <c r="A6728" t="s">
        <v>6821</v>
      </c>
      <c r="B6728" t="s">
        <v>15495</v>
      </c>
      <c r="C6728" t="s">
        <v>21412</v>
      </c>
      <c r="D6728" t="s">
        <v>22374</v>
      </c>
      <c r="E6728" t="s">
        <v>29411</v>
      </c>
      <c r="F6728">
        <v>690</v>
      </c>
      <c r="G6728">
        <v>4002</v>
      </c>
      <c r="H6728" t="s">
        <v>31317</v>
      </c>
      <c r="I6728" t="s">
        <v>31322</v>
      </c>
      <c r="J6728" t="s">
        <v>33606</v>
      </c>
      <c r="K6728">
        <v>39.152222219999999</v>
      </c>
      <c r="L6728">
        <v>-89.668055559999999</v>
      </c>
    </row>
    <row r="6729" spans="1:12" x14ac:dyDescent="0.2">
      <c r="A6729" t="s">
        <v>6824</v>
      </c>
      <c r="B6729" t="s">
        <v>15498</v>
      </c>
      <c r="C6729" t="s">
        <v>21415</v>
      </c>
      <c r="D6729" t="s">
        <v>22374</v>
      </c>
      <c r="E6729" t="s">
        <v>29414</v>
      </c>
      <c r="F6729">
        <v>2337</v>
      </c>
      <c r="G6729">
        <v>4002</v>
      </c>
      <c r="H6729" t="s">
        <v>31317</v>
      </c>
      <c r="I6729" t="s">
        <v>31322</v>
      </c>
      <c r="J6729" t="s">
        <v>33608</v>
      </c>
      <c r="K6729">
        <v>48.71833333</v>
      </c>
      <c r="L6729">
        <v>-116.2852778</v>
      </c>
    </row>
    <row r="6730" spans="1:12" x14ac:dyDescent="0.2">
      <c r="A6730" t="s">
        <v>6725</v>
      </c>
      <c r="B6730" t="s">
        <v>15402</v>
      </c>
      <c r="C6730" t="s">
        <v>20348</v>
      </c>
      <c r="D6730" t="s">
        <v>22374</v>
      </c>
      <c r="E6730" t="s">
        <v>29315</v>
      </c>
      <c r="F6730">
        <v>2140</v>
      </c>
      <c r="G6730">
        <v>4037</v>
      </c>
      <c r="H6730" t="s">
        <v>31317</v>
      </c>
      <c r="I6730" t="s">
        <v>31323</v>
      </c>
      <c r="J6730" t="s">
        <v>33553</v>
      </c>
      <c r="K6730">
        <v>30.58361111</v>
      </c>
      <c r="L6730">
        <v>-100.6358333</v>
      </c>
    </row>
    <row r="6731" spans="1:12" x14ac:dyDescent="0.2">
      <c r="A6731" t="s">
        <v>6726</v>
      </c>
      <c r="B6731" t="s">
        <v>15403</v>
      </c>
      <c r="C6731" t="s">
        <v>19916</v>
      </c>
      <c r="D6731" t="s">
        <v>22374</v>
      </c>
      <c r="E6731" t="s">
        <v>29316</v>
      </c>
      <c r="F6731">
        <v>2009</v>
      </c>
      <c r="G6731">
        <v>4035</v>
      </c>
      <c r="H6731" t="s">
        <v>31317</v>
      </c>
      <c r="I6731" t="s">
        <v>31324</v>
      </c>
      <c r="J6731" t="s">
        <v>15403</v>
      </c>
      <c r="K6731">
        <v>34.835277779999998</v>
      </c>
      <c r="L6731">
        <v>-100.18527779999999</v>
      </c>
    </row>
    <row r="6732" spans="1:12" x14ac:dyDescent="0.2">
      <c r="A6732" t="s">
        <v>6727</v>
      </c>
      <c r="B6732" t="s">
        <v>15404</v>
      </c>
      <c r="C6732" t="s">
        <v>15404</v>
      </c>
      <c r="D6732" t="s">
        <v>22462</v>
      </c>
      <c r="E6732" t="s">
        <v>29317</v>
      </c>
      <c r="F6732">
        <v>476</v>
      </c>
      <c r="G6732">
        <v>4035</v>
      </c>
      <c r="H6732" t="s">
        <v>31317</v>
      </c>
      <c r="I6732" t="s">
        <v>31323</v>
      </c>
      <c r="J6732" t="s">
        <v>31326</v>
      </c>
      <c r="K6732">
        <v>63.418055559999999</v>
      </c>
      <c r="L6732">
        <v>28.118055559999998</v>
      </c>
    </row>
    <row r="6733" spans="1:12" x14ac:dyDescent="0.2">
      <c r="A6733" t="s">
        <v>6728</v>
      </c>
      <c r="B6733" t="s">
        <v>15405</v>
      </c>
      <c r="C6733" t="s">
        <v>19617</v>
      </c>
      <c r="D6733" t="s">
        <v>22388</v>
      </c>
      <c r="E6733" t="s">
        <v>29318</v>
      </c>
      <c r="F6733">
        <v>729</v>
      </c>
      <c r="G6733">
        <v>4035</v>
      </c>
      <c r="H6733" t="s">
        <v>31317</v>
      </c>
      <c r="I6733" t="s">
        <v>31324</v>
      </c>
      <c r="J6733" t="s">
        <v>31326</v>
      </c>
      <c r="K6733">
        <v>46.285555559999999</v>
      </c>
      <c r="L6733">
        <v>4.7855555560000003</v>
      </c>
    </row>
    <row r="6734" spans="1:12" x14ac:dyDescent="0.2">
      <c r="A6734" t="s">
        <v>6729</v>
      </c>
      <c r="B6734" t="s">
        <v>15406</v>
      </c>
      <c r="C6734" t="s">
        <v>21371</v>
      </c>
      <c r="D6734" t="s">
        <v>22471</v>
      </c>
      <c r="E6734" t="s">
        <v>29319</v>
      </c>
      <c r="F6734">
        <v>16</v>
      </c>
      <c r="G6734">
        <v>4035</v>
      </c>
      <c r="H6734" t="s">
        <v>31317</v>
      </c>
      <c r="I6734" t="s">
        <v>31323</v>
      </c>
      <c r="J6734" t="s">
        <v>31326</v>
      </c>
      <c r="K6734">
        <v>-17.484444440000001</v>
      </c>
      <c r="L6734">
        <v>-149.75222220000001</v>
      </c>
    </row>
    <row r="6735" spans="1:12" x14ac:dyDescent="0.2">
      <c r="A6735" t="s">
        <v>6825</v>
      </c>
      <c r="B6735" t="s">
        <v>15499</v>
      </c>
      <c r="C6735" t="s">
        <v>17857</v>
      </c>
      <c r="D6735" t="s">
        <v>22374</v>
      </c>
      <c r="E6735" t="s">
        <v>29415</v>
      </c>
      <c r="F6735">
        <v>25</v>
      </c>
      <c r="G6735">
        <v>4002</v>
      </c>
      <c r="H6735" t="s">
        <v>31317</v>
      </c>
      <c r="I6735" t="s">
        <v>31322</v>
      </c>
      <c r="J6735" t="s">
        <v>33609</v>
      </c>
      <c r="K6735">
        <v>29.06888889</v>
      </c>
      <c r="L6735">
        <v>-81.035555560000006</v>
      </c>
    </row>
    <row r="6736" spans="1:12" x14ac:dyDescent="0.2">
      <c r="A6736" t="s">
        <v>6731</v>
      </c>
      <c r="B6736" t="s">
        <v>15408</v>
      </c>
      <c r="C6736" t="s">
        <v>19450</v>
      </c>
      <c r="D6736" t="s">
        <v>22374</v>
      </c>
      <c r="E6736" t="s">
        <v>29321</v>
      </c>
      <c r="F6736">
        <v>775</v>
      </c>
      <c r="G6736">
        <v>4032</v>
      </c>
      <c r="H6736" t="s">
        <v>31317</v>
      </c>
      <c r="I6736" t="s">
        <v>31324</v>
      </c>
      <c r="J6736" t="s">
        <v>33554</v>
      </c>
      <c r="K6736">
        <v>43.118333329999999</v>
      </c>
      <c r="L6736">
        <v>-85.668611110000001</v>
      </c>
    </row>
    <row r="6737" spans="1:12" x14ac:dyDescent="0.2">
      <c r="A6737" t="s">
        <v>6732</v>
      </c>
      <c r="B6737" t="s">
        <v>15409</v>
      </c>
      <c r="C6737" t="s">
        <v>21372</v>
      </c>
      <c r="D6737" t="s">
        <v>22374</v>
      </c>
      <c r="E6737" t="s">
        <v>29322</v>
      </c>
      <c r="F6737">
        <v>2706</v>
      </c>
      <c r="G6737">
        <v>4032</v>
      </c>
      <c r="H6737" t="s">
        <v>31317</v>
      </c>
      <c r="I6737" t="s">
        <v>31324</v>
      </c>
      <c r="J6737" t="s">
        <v>33555</v>
      </c>
      <c r="K6737">
        <v>31.185833330000001</v>
      </c>
      <c r="L6737">
        <v>-101.4680556</v>
      </c>
    </row>
    <row r="6738" spans="1:12" x14ac:dyDescent="0.2">
      <c r="A6738" t="s">
        <v>6827</v>
      </c>
      <c r="B6738" t="s">
        <v>15501</v>
      </c>
      <c r="C6738" t="s">
        <v>21416</v>
      </c>
      <c r="D6738" t="s">
        <v>22374</v>
      </c>
      <c r="E6738" t="s">
        <v>29417</v>
      </c>
      <c r="F6738">
        <v>3831</v>
      </c>
      <c r="G6738">
        <v>4002</v>
      </c>
      <c r="H6738" t="s">
        <v>31317</v>
      </c>
      <c r="I6738" t="s">
        <v>31322</v>
      </c>
      <c r="J6738" t="s">
        <v>33611</v>
      </c>
      <c r="K6738">
        <v>32</v>
      </c>
      <c r="L6738">
        <v>-110.3513889</v>
      </c>
    </row>
    <row r="6739" spans="1:12" x14ac:dyDescent="0.2">
      <c r="A6739" t="s">
        <v>6734</v>
      </c>
      <c r="B6739" t="s">
        <v>15411</v>
      </c>
      <c r="C6739" t="s">
        <v>15411</v>
      </c>
      <c r="D6739" t="s">
        <v>22401</v>
      </c>
      <c r="E6739" t="s">
        <v>29324</v>
      </c>
      <c r="F6739">
        <v>745</v>
      </c>
      <c r="G6739">
        <v>4030</v>
      </c>
      <c r="H6739" t="s">
        <v>31318</v>
      </c>
      <c r="I6739" t="s">
        <v>31323</v>
      </c>
      <c r="J6739" t="s">
        <v>31326</v>
      </c>
      <c r="K6739">
        <v>-6.7833333329999999</v>
      </c>
      <c r="L6739">
        <v>-38.233333330000001</v>
      </c>
    </row>
    <row r="6740" spans="1:12" x14ac:dyDescent="0.2">
      <c r="A6740" t="s">
        <v>6735</v>
      </c>
      <c r="B6740" t="s">
        <v>15412</v>
      </c>
      <c r="C6740" t="s">
        <v>15412</v>
      </c>
      <c r="D6740" t="s">
        <v>22414</v>
      </c>
      <c r="E6740" t="s">
        <v>29325</v>
      </c>
      <c r="F6740">
        <v>760</v>
      </c>
      <c r="G6740">
        <v>4029</v>
      </c>
      <c r="H6740" t="s">
        <v>31317</v>
      </c>
      <c r="I6740" t="s">
        <v>31323</v>
      </c>
      <c r="J6740" t="s">
        <v>31326</v>
      </c>
      <c r="K6740">
        <v>-33.352222220000002</v>
      </c>
      <c r="L6740">
        <v>147.93361110000001</v>
      </c>
    </row>
    <row r="6741" spans="1:12" x14ac:dyDescent="0.2">
      <c r="A6741" t="s">
        <v>6736</v>
      </c>
      <c r="B6741" t="s">
        <v>15413</v>
      </c>
      <c r="C6741" t="s">
        <v>15413</v>
      </c>
      <c r="D6741" t="s">
        <v>22374</v>
      </c>
      <c r="E6741" t="s">
        <v>29326</v>
      </c>
      <c r="F6741">
        <v>967</v>
      </c>
      <c r="G6741">
        <v>4028</v>
      </c>
      <c r="H6741" t="s">
        <v>31317</v>
      </c>
      <c r="I6741" t="s">
        <v>31324</v>
      </c>
      <c r="J6741" t="s">
        <v>33557</v>
      </c>
      <c r="K6741">
        <v>41.034166669999998</v>
      </c>
      <c r="L6741">
        <v>-82.718055559999996</v>
      </c>
    </row>
    <row r="6742" spans="1:12" x14ac:dyDescent="0.2">
      <c r="A6742" t="s">
        <v>6830</v>
      </c>
      <c r="B6742" t="s">
        <v>15504</v>
      </c>
      <c r="C6742" t="s">
        <v>21418</v>
      </c>
      <c r="D6742" t="s">
        <v>22374</v>
      </c>
      <c r="E6742" t="s">
        <v>29420</v>
      </c>
      <c r="F6742">
        <v>1279</v>
      </c>
      <c r="G6742">
        <v>4002</v>
      </c>
      <c r="H6742" t="s">
        <v>31317</v>
      </c>
      <c r="I6742" t="s">
        <v>31322</v>
      </c>
      <c r="J6742" t="s">
        <v>33613</v>
      </c>
      <c r="K6742">
        <v>46.70027778</v>
      </c>
      <c r="L6742">
        <v>-92.500555559999995</v>
      </c>
    </row>
    <row r="6743" spans="1:12" x14ac:dyDescent="0.2">
      <c r="A6743" t="s">
        <v>6738</v>
      </c>
      <c r="B6743" t="s">
        <v>15415</v>
      </c>
      <c r="C6743" t="s">
        <v>15415</v>
      </c>
      <c r="D6743" t="s">
        <v>22401</v>
      </c>
      <c r="E6743" t="s">
        <v>29328</v>
      </c>
      <c r="F6743">
        <v>646</v>
      </c>
      <c r="G6743">
        <v>4026</v>
      </c>
      <c r="H6743" t="s">
        <v>31318</v>
      </c>
      <c r="I6743" t="s">
        <v>31323</v>
      </c>
      <c r="J6743" t="s">
        <v>31326</v>
      </c>
      <c r="K6743">
        <v>-8.1508333329999996</v>
      </c>
      <c r="L6743">
        <v>-70.769166670000004</v>
      </c>
    </row>
    <row r="6744" spans="1:12" x14ac:dyDescent="0.2">
      <c r="A6744" t="s">
        <v>6739</v>
      </c>
      <c r="B6744" t="s">
        <v>15416</v>
      </c>
      <c r="C6744" t="s">
        <v>21374</v>
      </c>
      <c r="D6744" t="s">
        <v>22374</v>
      </c>
      <c r="E6744" t="s">
        <v>29329</v>
      </c>
      <c r="F6744">
        <v>22</v>
      </c>
      <c r="G6744">
        <v>4023</v>
      </c>
      <c r="H6744" t="s">
        <v>31317</v>
      </c>
      <c r="I6744" t="s">
        <v>31324</v>
      </c>
      <c r="J6744" t="s">
        <v>33559</v>
      </c>
      <c r="K6744">
        <v>27.802222220000001</v>
      </c>
      <c r="L6744">
        <v>-80.485277780000004</v>
      </c>
    </row>
    <row r="6745" spans="1:12" x14ac:dyDescent="0.2">
      <c r="A6745" t="s">
        <v>6740</v>
      </c>
      <c r="B6745" t="s">
        <v>15417</v>
      </c>
      <c r="C6745" t="s">
        <v>15417</v>
      </c>
      <c r="D6745" t="s">
        <v>22374</v>
      </c>
      <c r="E6745" t="s">
        <v>29330</v>
      </c>
      <c r="F6745">
        <v>1065</v>
      </c>
      <c r="G6745">
        <v>4023</v>
      </c>
      <c r="H6745" t="s">
        <v>31317</v>
      </c>
      <c r="I6745" t="s">
        <v>31323</v>
      </c>
      <c r="J6745" t="s">
        <v>31326</v>
      </c>
      <c r="K6745">
        <v>33.283611110000002</v>
      </c>
      <c r="L6745">
        <v>-85.801388889999998</v>
      </c>
    </row>
    <row r="6746" spans="1:12" x14ac:dyDescent="0.2">
      <c r="A6746" t="s">
        <v>6741</v>
      </c>
      <c r="B6746" t="s">
        <v>15418</v>
      </c>
      <c r="C6746" t="s">
        <v>18307</v>
      </c>
      <c r="D6746" t="s">
        <v>22374</v>
      </c>
      <c r="E6746" t="s">
        <v>29331</v>
      </c>
      <c r="F6746">
        <v>2093</v>
      </c>
      <c r="G6746">
        <v>4022</v>
      </c>
      <c r="H6746" t="s">
        <v>31317</v>
      </c>
      <c r="I6746" t="s">
        <v>31324</v>
      </c>
      <c r="J6746" t="s">
        <v>33560</v>
      </c>
      <c r="K6746">
        <v>35.600555559999997</v>
      </c>
      <c r="L6746">
        <v>-99.700555559999998</v>
      </c>
    </row>
    <row r="6747" spans="1:12" x14ac:dyDescent="0.2">
      <c r="A6747" t="s">
        <v>6742</v>
      </c>
      <c r="B6747" t="s">
        <v>15419</v>
      </c>
      <c r="C6747" t="s">
        <v>15419</v>
      </c>
      <c r="D6747" t="s">
        <v>22383</v>
      </c>
      <c r="E6747" t="s">
        <v>29332</v>
      </c>
      <c r="F6747">
        <v>65</v>
      </c>
      <c r="G6747">
        <v>4022</v>
      </c>
      <c r="H6747" t="s">
        <v>31317</v>
      </c>
      <c r="I6747" t="s">
        <v>31323</v>
      </c>
      <c r="J6747" t="s">
        <v>31326</v>
      </c>
      <c r="K6747">
        <v>46.133333329999999</v>
      </c>
      <c r="L6747">
        <v>-65.900000000000006</v>
      </c>
    </row>
    <row r="6748" spans="1:12" x14ac:dyDescent="0.2">
      <c r="A6748" t="s">
        <v>6743</v>
      </c>
      <c r="B6748" t="s">
        <v>15420</v>
      </c>
      <c r="C6748" t="s">
        <v>21375</v>
      </c>
      <c r="D6748" t="s">
        <v>22414</v>
      </c>
      <c r="E6748" t="s">
        <v>29333</v>
      </c>
      <c r="F6748">
        <v>85</v>
      </c>
      <c r="G6748">
        <v>4022</v>
      </c>
      <c r="H6748" t="s">
        <v>31317</v>
      </c>
      <c r="I6748" t="s">
        <v>31324</v>
      </c>
      <c r="J6748" t="s">
        <v>31326</v>
      </c>
      <c r="K6748">
        <v>-32.700833330000002</v>
      </c>
      <c r="L6748">
        <v>151.4841667</v>
      </c>
    </row>
    <row r="6749" spans="1:12" x14ac:dyDescent="0.2">
      <c r="A6749" t="s">
        <v>6744</v>
      </c>
      <c r="B6749" t="s">
        <v>15421</v>
      </c>
      <c r="C6749" t="s">
        <v>19855</v>
      </c>
      <c r="D6749" t="s">
        <v>22374</v>
      </c>
      <c r="E6749" t="s">
        <v>29334</v>
      </c>
      <c r="F6749">
        <v>219</v>
      </c>
      <c r="G6749">
        <v>4021</v>
      </c>
      <c r="H6749" t="s">
        <v>31317</v>
      </c>
      <c r="I6749" t="s">
        <v>31324</v>
      </c>
      <c r="J6749" t="s">
        <v>33561</v>
      </c>
      <c r="K6749">
        <v>34.783333329999998</v>
      </c>
      <c r="L6749">
        <v>-90.801666670000003</v>
      </c>
    </row>
    <row r="6750" spans="1:12" x14ac:dyDescent="0.2">
      <c r="A6750" t="s">
        <v>6745</v>
      </c>
      <c r="B6750" t="s">
        <v>15422</v>
      </c>
      <c r="C6750" t="s">
        <v>15422</v>
      </c>
      <c r="D6750" t="s">
        <v>22383</v>
      </c>
      <c r="E6750" t="s">
        <v>29335</v>
      </c>
      <c r="F6750">
        <v>794</v>
      </c>
      <c r="G6750">
        <v>4021</v>
      </c>
      <c r="H6750" t="s">
        <v>31317</v>
      </c>
      <c r="I6750" t="s">
        <v>31323</v>
      </c>
      <c r="J6750" t="s">
        <v>33562</v>
      </c>
      <c r="K6750">
        <v>47.15138889</v>
      </c>
      <c r="L6750">
        <v>-67.833611110000007</v>
      </c>
    </row>
    <row r="6751" spans="1:12" x14ac:dyDescent="0.2">
      <c r="A6751" t="s">
        <v>6746</v>
      </c>
      <c r="B6751" t="s">
        <v>15423</v>
      </c>
      <c r="C6751" t="s">
        <v>21376</v>
      </c>
      <c r="D6751" t="s">
        <v>22374</v>
      </c>
      <c r="E6751" t="s">
        <v>29336</v>
      </c>
      <c r="F6751">
        <v>3616</v>
      </c>
      <c r="G6751">
        <v>4021</v>
      </c>
      <c r="H6751" t="s">
        <v>31317</v>
      </c>
      <c r="I6751" t="s">
        <v>31324</v>
      </c>
      <c r="J6751" t="s">
        <v>33563</v>
      </c>
      <c r="K6751">
        <v>33.917777780000002</v>
      </c>
      <c r="L6751">
        <v>-102.3838889</v>
      </c>
    </row>
    <row r="6752" spans="1:12" x14ac:dyDescent="0.2">
      <c r="A6752" t="s">
        <v>6831</v>
      </c>
      <c r="B6752" t="s">
        <v>15505</v>
      </c>
      <c r="C6752" t="s">
        <v>18906</v>
      </c>
      <c r="D6752" t="s">
        <v>22374</v>
      </c>
      <c r="E6752" t="s">
        <v>29421</v>
      </c>
      <c r="F6752">
        <v>422</v>
      </c>
      <c r="G6752">
        <v>4002</v>
      </c>
      <c r="H6752" t="s">
        <v>31317</v>
      </c>
      <c r="I6752" t="s">
        <v>31322</v>
      </c>
      <c r="J6752" t="s">
        <v>33614</v>
      </c>
      <c r="K6752">
        <v>33.466666670000002</v>
      </c>
      <c r="L6752">
        <v>-82.034444440000001</v>
      </c>
    </row>
    <row r="6753" spans="1:12" x14ac:dyDescent="0.2">
      <c r="A6753" t="s">
        <v>6832</v>
      </c>
      <c r="B6753" t="s">
        <v>15506</v>
      </c>
      <c r="C6753" t="s">
        <v>21419</v>
      </c>
      <c r="D6753" t="s">
        <v>22374</v>
      </c>
      <c r="E6753" t="s">
        <v>29422</v>
      </c>
      <c r="F6753">
        <v>45</v>
      </c>
      <c r="G6753">
        <v>4002</v>
      </c>
      <c r="H6753" t="s">
        <v>31317</v>
      </c>
      <c r="I6753" t="s">
        <v>31322</v>
      </c>
      <c r="J6753" t="s">
        <v>33615</v>
      </c>
      <c r="K6753">
        <v>44.901666669999997</v>
      </c>
      <c r="L6753">
        <v>-67.002222219999993</v>
      </c>
    </row>
    <row r="6754" spans="1:12" x14ac:dyDescent="0.2">
      <c r="A6754" t="s">
        <v>6833</v>
      </c>
      <c r="B6754" t="s">
        <v>15507</v>
      </c>
      <c r="C6754" t="s">
        <v>21420</v>
      </c>
      <c r="D6754" t="s">
        <v>22374</v>
      </c>
      <c r="E6754" t="s">
        <v>29423</v>
      </c>
      <c r="F6754">
        <v>1228</v>
      </c>
      <c r="G6754">
        <v>4002</v>
      </c>
      <c r="H6754" t="s">
        <v>31317</v>
      </c>
      <c r="I6754" t="s">
        <v>31322</v>
      </c>
      <c r="J6754" t="s">
        <v>33616</v>
      </c>
      <c r="K6754">
        <v>40.201666670000002</v>
      </c>
      <c r="L6754">
        <v>-79.819166670000001</v>
      </c>
    </row>
    <row r="6755" spans="1:12" x14ac:dyDescent="0.2">
      <c r="A6755" t="s">
        <v>6834</v>
      </c>
      <c r="B6755" t="s">
        <v>15360</v>
      </c>
      <c r="C6755" t="s">
        <v>21354</v>
      </c>
      <c r="D6755" t="s">
        <v>22374</v>
      </c>
      <c r="E6755" t="s">
        <v>29424</v>
      </c>
      <c r="F6755">
        <v>765</v>
      </c>
      <c r="G6755">
        <v>4002</v>
      </c>
      <c r="H6755" t="s">
        <v>31317</v>
      </c>
      <c r="I6755" t="s">
        <v>31322</v>
      </c>
      <c r="J6755" t="s">
        <v>33535</v>
      </c>
      <c r="K6755">
        <v>35.833888889999997</v>
      </c>
      <c r="L6755">
        <v>-87.435277780000007</v>
      </c>
    </row>
    <row r="6756" spans="1:12" x14ac:dyDescent="0.2">
      <c r="A6756" t="s">
        <v>6751</v>
      </c>
      <c r="B6756" t="s">
        <v>15427</v>
      </c>
      <c r="C6756" t="s">
        <v>15427</v>
      </c>
      <c r="D6756" t="s">
        <v>22373</v>
      </c>
      <c r="E6756" t="s">
        <v>29341</v>
      </c>
      <c r="F6756">
        <v>3700</v>
      </c>
      <c r="G6756">
        <v>4019</v>
      </c>
      <c r="H6756" t="s">
        <v>31317</v>
      </c>
      <c r="I6756" t="s">
        <v>31324</v>
      </c>
      <c r="J6756" t="s">
        <v>31326</v>
      </c>
      <c r="K6756">
        <v>-25.635277779999999</v>
      </c>
      <c r="L6756">
        <v>27.267499999999998</v>
      </c>
    </row>
    <row r="6757" spans="1:12" x14ac:dyDescent="0.2">
      <c r="A6757" t="s">
        <v>6752</v>
      </c>
      <c r="B6757" t="s">
        <v>15428</v>
      </c>
      <c r="C6757" t="s">
        <v>15428</v>
      </c>
      <c r="D6757" t="s">
        <v>22497</v>
      </c>
      <c r="E6757" t="s">
        <v>29342</v>
      </c>
      <c r="F6757">
        <v>1012</v>
      </c>
      <c r="G6757">
        <v>4019</v>
      </c>
      <c r="H6757" t="s">
        <v>31318</v>
      </c>
      <c r="I6757" t="s">
        <v>31323</v>
      </c>
      <c r="J6757" t="s">
        <v>31326</v>
      </c>
      <c r="K6757">
        <v>9.6336111110000004</v>
      </c>
      <c r="L6757">
        <v>-11.516666669999999</v>
      </c>
    </row>
    <row r="6758" spans="1:12" x14ac:dyDescent="0.2">
      <c r="A6758" t="s">
        <v>6835</v>
      </c>
      <c r="B6758" t="s">
        <v>15508</v>
      </c>
      <c r="C6758" t="s">
        <v>15508</v>
      </c>
      <c r="D6758" t="s">
        <v>22374</v>
      </c>
      <c r="E6758" t="s">
        <v>29425</v>
      </c>
      <c r="F6758">
        <v>541</v>
      </c>
      <c r="G6758">
        <v>4002</v>
      </c>
      <c r="H6758" t="s">
        <v>31317</v>
      </c>
      <c r="I6758" t="s">
        <v>31322</v>
      </c>
      <c r="J6758" t="s">
        <v>33617</v>
      </c>
      <c r="K6758">
        <v>38.833888889999997</v>
      </c>
      <c r="L6758">
        <v>-89.368611110000003</v>
      </c>
    </row>
    <row r="6759" spans="1:12" x14ac:dyDescent="0.2">
      <c r="A6759" t="s">
        <v>6754</v>
      </c>
      <c r="B6759" t="s">
        <v>15430</v>
      </c>
      <c r="C6759" t="s">
        <v>21378</v>
      </c>
      <c r="D6759" t="s">
        <v>22473</v>
      </c>
      <c r="E6759" t="s">
        <v>29344</v>
      </c>
      <c r="F6759">
        <v>148</v>
      </c>
      <c r="G6759">
        <v>4019</v>
      </c>
      <c r="H6759" t="s">
        <v>31317</v>
      </c>
      <c r="I6759" t="s">
        <v>31323</v>
      </c>
      <c r="J6759" t="s">
        <v>31326</v>
      </c>
      <c r="K6759">
        <v>12.1175</v>
      </c>
      <c r="L6759">
        <v>120.1</v>
      </c>
    </row>
    <row r="6760" spans="1:12" x14ac:dyDescent="0.2">
      <c r="A6760" t="s">
        <v>6755</v>
      </c>
      <c r="B6760" t="s">
        <v>15431</v>
      </c>
      <c r="C6760" t="s">
        <v>15431</v>
      </c>
      <c r="D6760" t="s">
        <v>22422</v>
      </c>
      <c r="E6760" t="s">
        <v>29345</v>
      </c>
      <c r="F6760">
        <v>97</v>
      </c>
      <c r="G6760">
        <v>4019</v>
      </c>
      <c r="H6760" t="s">
        <v>31318</v>
      </c>
      <c r="I6760" t="s">
        <v>31323</v>
      </c>
      <c r="J6760" t="s">
        <v>31326</v>
      </c>
      <c r="K6760">
        <v>-26.317499999999999</v>
      </c>
      <c r="L6760">
        <v>-70.601944439999997</v>
      </c>
    </row>
    <row r="6761" spans="1:12" x14ac:dyDescent="0.2">
      <c r="A6761" t="s">
        <v>6756</v>
      </c>
      <c r="B6761" t="s">
        <v>15432</v>
      </c>
      <c r="C6761" t="s">
        <v>17677</v>
      </c>
      <c r="D6761" t="s">
        <v>22468</v>
      </c>
      <c r="E6761" t="s">
        <v>29346</v>
      </c>
      <c r="F6761">
        <v>142</v>
      </c>
      <c r="G6761">
        <v>4019</v>
      </c>
      <c r="H6761" t="s">
        <v>31317</v>
      </c>
      <c r="I6761" t="s">
        <v>31323</v>
      </c>
      <c r="J6761" t="s">
        <v>31326</v>
      </c>
      <c r="K6761">
        <v>6.25</v>
      </c>
      <c r="L6761">
        <v>81.233333329999994</v>
      </c>
    </row>
    <row r="6762" spans="1:12" x14ac:dyDescent="0.2">
      <c r="A6762" t="s">
        <v>6757</v>
      </c>
      <c r="B6762" t="s">
        <v>15433</v>
      </c>
      <c r="C6762" t="s">
        <v>19795</v>
      </c>
      <c r="D6762" t="s">
        <v>22374</v>
      </c>
      <c r="E6762" t="s">
        <v>29347</v>
      </c>
      <c r="F6762">
        <v>1069</v>
      </c>
      <c r="G6762">
        <v>4017</v>
      </c>
      <c r="H6762" t="s">
        <v>31317</v>
      </c>
      <c r="I6762" t="s">
        <v>31324</v>
      </c>
      <c r="J6762" t="s">
        <v>33567</v>
      </c>
      <c r="K6762">
        <v>48.951388889999997</v>
      </c>
      <c r="L6762">
        <v>-119.4019444</v>
      </c>
    </row>
    <row r="6763" spans="1:12" x14ac:dyDescent="0.2">
      <c r="A6763" t="s">
        <v>6758</v>
      </c>
      <c r="B6763" t="s">
        <v>15434</v>
      </c>
      <c r="C6763" t="s">
        <v>15434</v>
      </c>
      <c r="D6763" t="s">
        <v>22414</v>
      </c>
      <c r="E6763" t="s">
        <v>29348</v>
      </c>
      <c r="F6763">
        <v>940</v>
      </c>
      <c r="G6763">
        <v>4016</v>
      </c>
      <c r="H6763" t="s">
        <v>31317</v>
      </c>
      <c r="I6763" t="s">
        <v>31324</v>
      </c>
      <c r="J6763" t="s">
        <v>31326</v>
      </c>
      <c r="K6763">
        <v>-34.252499999999998</v>
      </c>
      <c r="L6763">
        <v>116.13444440000001</v>
      </c>
    </row>
    <row r="6764" spans="1:12" x14ac:dyDescent="0.2">
      <c r="A6764" t="s">
        <v>6836</v>
      </c>
      <c r="B6764" t="s">
        <v>15509</v>
      </c>
      <c r="C6764" t="s">
        <v>21421</v>
      </c>
      <c r="D6764" t="s">
        <v>22374</v>
      </c>
      <c r="E6764" t="s">
        <v>29426</v>
      </c>
      <c r="F6764">
        <v>632</v>
      </c>
      <c r="G6764">
        <v>4002</v>
      </c>
      <c r="H6764" t="s">
        <v>31317</v>
      </c>
      <c r="I6764" t="s">
        <v>31322</v>
      </c>
      <c r="J6764" t="s">
        <v>33618</v>
      </c>
      <c r="K6764">
        <v>35.501944440000003</v>
      </c>
      <c r="L6764">
        <v>-92.002222219999993</v>
      </c>
    </row>
    <row r="6765" spans="1:12" x14ac:dyDescent="0.2">
      <c r="A6765" t="s">
        <v>6837</v>
      </c>
      <c r="B6765" t="s">
        <v>15510</v>
      </c>
      <c r="C6765" t="s">
        <v>17435</v>
      </c>
      <c r="D6765" t="s">
        <v>22374</v>
      </c>
      <c r="E6765" t="s">
        <v>29427</v>
      </c>
      <c r="F6765">
        <v>620</v>
      </c>
      <c r="G6765">
        <v>4002</v>
      </c>
      <c r="H6765" t="s">
        <v>31317</v>
      </c>
      <c r="I6765" t="s">
        <v>31322</v>
      </c>
      <c r="J6765" t="s">
        <v>33619</v>
      </c>
      <c r="K6765">
        <v>41.533611110000002</v>
      </c>
      <c r="L6765">
        <v>-87.518888889999999</v>
      </c>
    </row>
    <row r="6766" spans="1:12" x14ac:dyDescent="0.2">
      <c r="A6766" t="s">
        <v>6838</v>
      </c>
      <c r="B6766" t="s">
        <v>15511</v>
      </c>
      <c r="C6766" t="s">
        <v>21422</v>
      </c>
      <c r="D6766" t="s">
        <v>22374</v>
      </c>
      <c r="E6766" t="s">
        <v>29428</v>
      </c>
      <c r="F6766">
        <v>433</v>
      </c>
      <c r="G6766">
        <v>4002</v>
      </c>
      <c r="H6766" t="s">
        <v>31317</v>
      </c>
      <c r="I6766" t="s">
        <v>31322</v>
      </c>
      <c r="J6766" t="s">
        <v>33620</v>
      </c>
      <c r="K6766">
        <v>32.734722220000002</v>
      </c>
      <c r="L6766">
        <v>-95.485555559999995</v>
      </c>
    </row>
    <row r="6767" spans="1:12" x14ac:dyDescent="0.2">
      <c r="A6767" t="s">
        <v>6839</v>
      </c>
      <c r="B6767" t="s">
        <v>15512</v>
      </c>
      <c r="C6767" t="s">
        <v>21412</v>
      </c>
      <c r="D6767" t="s">
        <v>22374</v>
      </c>
      <c r="E6767" t="s">
        <v>29429</v>
      </c>
      <c r="F6767">
        <v>1140</v>
      </c>
      <c r="G6767">
        <v>4002</v>
      </c>
      <c r="H6767" t="s">
        <v>31317</v>
      </c>
      <c r="I6767" t="s">
        <v>31322</v>
      </c>
      <c r="J6767" t="s">
        <v>33621</v>
      </c>
      <c r="K6767">
        <v>45.085555560000003</v>
      </c>
      <c r="L6767">
        <v>-94.501111109999997</v>
      </c>
    </row>
    <row r="6768" spans="1:12" x14ac:dyDescent="0.2">
      <c r="A6768" t="s">
        <v>6763</v>
      </c>
      <c r="B6768" t="s">
        <v>15439</v>
      </c>
      <c r="C6768" t="s">
        <v>15439</v>
      </c>
      <c r="D6768" t="s">
        <v>22374</v>
      </c>
      <c r="E6768" t="s">
        <v>29353</v>
      </c>
      <c r="F6768">
        <v>3366</v>
      </c>
      <c r="G6768">
        <v>4010</v>
      </c>
      <c r="H6768" t="s">
        <v>31317</v>
      </c>
      <c r="I6768" t="s">
        <v>31323</v>
      </c>
      <c r="J6768" t="s">
        <v>33570</v>
      </c>
      <c r="K6768">
        <v>32.950833330000002</v>
      </c>
      <c r="L6768">
        <v>-102.5347222</v>
      </c>
    </row>
    <row r="6769" spans="1:12" x14ac:dyDescent="0.2">
      <c r="A6769" t="s">
        <v>539</v>
      </c>
      <c r="B6769" t="s">
        <v>9262</v>
      </c>
      <c r="C6769" t="s">
        <v>17750</v>
      </c>
      <c r="D6769" t="s">
        <v>22440</v>
      </c>
      <c r="E6769" t="s">
        <v>23125</v>
      </c>
      <c r="F6769">
        <v>712</v>
      </c>
      <c r="G6769">
        <v>11024</v>
      </c>
      <c r="H6769" t="s">
        <v>31317</v>
      </c>
      <c r="I6769" t="s">
        <v>31321</v>
      </c>
      <c r="J6769" t="s">
        <v>31326</v>
      </c>
      <c r="K6769">
        <v>31.517499999999998</v>
      </c>
      <c r="L6769">
        <v>74.400833329999998</v>
      </c>
    </row>
    <row r="6770" spans="1:12" x14ac:dyDescent="0.2">
      <c r="A6770" t="s">
        <v>6765</v>
      </c>
      <c r="B6770" t="s">
        <v>15441</v>
      </c>
      <c r="C6770" t="s">
        <v>21381</v>
      </c>
      <c r="D6770" t="s">
        <v>22374</v>
      </c>
      <c r="E6770" t="s">
        <v>29355</v>
      </c>
      <c r="F6770">
        <v>1123</v>
      </c>
      <c r="G6770">
        <v>4010</v>
      </c>
      <c r="H6770" t="s">
        <v>31317</v>
      </c>
      <c r="I6770" t="s">
        <v>31324</v>
      </c>
      <c r="J6770" t="s">
        <v>32231</v>
      </c>
      <c r="K6770">
        <v>45.95</v>
      </c>
      <c r="L6770">
        <v>-94.335555560000003</v>
      </c>
    </row>
    <row r="6771" spans="1:12" x14ac:dyDescent="0.2">
      <c r="A6771" t="s">
        <v>6840</v>
      </c>
      <c r="B6771" t="s">
        <v>15513</v>
      </c>
      <c r="C6771" t="s">
        <v>20189</v>
      </c>
      <c r="D6771" t="s">
        <v>22374</v>
      </c>
      <c r="E6771" t="s">
        <v>29430</v>
      </c>
      <c r="F6771">
        <v>1136</v>
      </c>
      <c r="G6771">
        <v>4002</v>
      </c>
      <c r="H6771" t="s">
        <v>31317</v>
      </c>
      <c r="I6771" t="s">
        <v>31322</v>
      </c>
      <c r="J6771" t="s">
        <v>33622</v>
      </c>
      <c r="K6771">
        <v>45.566666669999996</v>
      </c>
      <c r="L6771">
        <v>-95.966666669999995</v>
      </c>
    </row>
    <row r="6772" spans="1:12" x14ac:dyDescent="0.2">
      <c r="A6772" t="s">
        <v>6767</v>
      </c>
      <c r="B6772" t="s">
        <v>15443</v>
      </c>
      <c r="C6772" t="s">
        <v>15443</v>
      </c>
      <c r="D6772" t="s">
        <v>22374</v>
      </c>
      <c r="E6772" t="s">
        <v>29357</v>
      </c>
      <c r="F6772">
        <v>83</v>
      </c>
      <c r="G6772">
        <v>4010</v>
      </c>
      <c r="H6772" t="s">
        <v>31317</v>
      </c>
      <c r="I6772" t="s">
        <v>31324</v>
      </c>
      <c r="J6772" t="s">
        <v>33573</v>
      </c>
      <c r="K6772">
        <v>61.416666669999998</v>
      </c>
      <c r="L6772">
        <v>-149.50138889999999</v>
      </c>
    </row>
    <row r="6773" spans="1:12" x14ac:dyDescent="0.2">
      <c r="A6773" t="s">
        <v>541</v>
      </c>
      <c r="B6773" t="s">
        <v>9264</v>
      </c>
      <c r="C6773" t="s">
        <v>17751</v>
      </c>
      <c r="D6773" t="s">
        <v>22483</v>
      </c>
      <c r="E6773" t="s">
        <v>23127</v>
      </c>
      <c r="F6773">
        <v>20</v>
      </c>
      <c r="G6773">
        <v>11024</v>
      </c>
      <c r="H6773" t="s">
        <v>31317</v>
      </c>
      <c r="I6773" t="s">
        <v>31322</v>
      </c>
      <c r="J6773" t="s">
        <v>31326</v>
      </c>
      <c r="K6773">
        <v>22.15</v>
      </c>
      <c r="L6773">
        <v>113.5847222</v>
      </c>
    </row>
    <row r="6774" spans="1:12" x14ac:dyDescent="0.2">
      <c r="A6774" t="s">
        <v>6841</v>
      </c>
      <c r="B6774" t="s">
        <v>14003</v>
      </c>
      <c r="C6774" t="s">
        <v>13383</v>
      </c>
      <c r="D6774" t="s">
        <v>22374</v>
      </c>
      <c r="E6774" t="s">
        <v>29431</v>
      </c>
      <c r="F6774">
        <v>925</v>
      </c>
      <c r="G6774">
        <v>4002</v>
      </c>
      <c r="H6774" t="s">
        <v>31317</v>
      </c>
      <c r="I6774" t="s">
        <v>31322</v>
      </c>
      <c r="J6774" t="s">
        <v>33623</v>
      </c>
      <c r="K6774">
        <v>40.45027778</v>
      </c>
      <c r="L6774">
        <v>-84.984166669999993</v>
      </c>
    </row>
    <row r="6775" spans="1:12" x14ac:dyDescent="0.2">
      <c r="A6775" t="s">
        <v>6842</v>
      </c>
      <c r="B6775" t="s">
        <v>15514</v>
      </c>
      <c r="C6775" t="s">
        <v>19450</v>
      </c>
      <c r="D6775" t="s">
        <v>22374</v>
      </c>
      <c r="E6775" t="s">
        <v>29432</v>
      </c>
      <c r="F6775">
        <v>538</v>
      </c>
      <c r="G6775">
        <v>4002</v>
      </c>
      <c r="H6775" t="s">
        <v>31317</v>
      </c>
      <c r="I6775" t="s">
        <v>31322</v>
      </c>
      <c r="J6775" t="s">
        <v>33624</v>
      </c>
      <c r="K6775">
        <v>38.135833329999997</v>
      </c>
      <c r="L6775">
        <v>-89.685833329999994</v>
      </c>
    </row>
    <row r="6776" spans="1:12" x14ac:dyDescent="0.2">
      <c r="A6776" t="s">
        <v>6771</v>
      </c>
      <c r="B6776" t="s">
        <v>15447</v>
      </c>
      <c r="C6776" t="s">
        <v>21383</v>
      </c>
      <c r="D6776" t="s">
        <v>22374</v>
      </c>
      <c r="E6776" t="s">
        <v>29361</v>
      </c>
      <c r="F6776">
        <v>2439</v>
      </c>
      <c r="G6776">
        <v>4008</v>
      </c>
      <c r="H6776" t="s">
        <v>31317</v>
      </c>
      <c r="I6776" t="s">
        <v>31323</v>
      </c>
      <c r="J6776" t="s">
        <v>31326</v>
      </c>
      <c r="K6776">
        <v>39.001111109999997</v>
      </c>
      <c r="L6776">
        <v>-99.885000000000005</v>
      </c>
    </row>
    <row r="6777" spans="1:12" x14ac:dyDescent="0.2">
      <c r="A6777" t="s">
        <v>6843</v>
      </c>
      <c r="B6777" t="s">
        <v>15515</v>
      </c>
      <c r="C6777" t="s">
        <v>21423</v>
      </c>
      <c r="D6777" t="s">
        <v>22374</v>
      </c>
      <c r="E6777" t="s">
        <v>29433</v>
      </c>
      <c r="F6777">
        <v>821</v>
      </c>
      <c r="G6777">
        <v>4002</v>
      </c>
      <c r="H6777" t="s">
        <v>31317</v>
      </c>
      <c r="I6777" t="s">
        <v>31322</v>
      </c>
      <c r="J6777" t="s">
        <v>33625</v>
      </c>
      <c r="K6777">
        <v>44.851111109999998</v>
      </c>
      <c r="L6777">
        <v>-93.033333330000005</v>
      </c>
    </row>
    <row r="6778" spans="1:12" x14ac:dyDescent="0.2">
      <c r="A6778" t="s">
        <v>535</v>
      </c>
      <c r="B6778" t="s">
        <v>9258</v>
      </c>
      <c r="C6778" t="s">
        <v>17747</v>
      </c>
      <c r="D6778" t="s">
        <v>22481</v>
      </c>
      <c r="E6778" t="s">
        <v>23121</v>
      </c>
      <c r="F6778">
        <v>4838</v>
      </c>
      <c r="G6778">
        <v>11040</v>
      </c>
      <c r="H6778" t="s">
        <v>31317</v>
      </c>
      <c r="I6778" t="s">
        <v>31321</v>
      </c>
      <c r="J6778" t="s">
        <v>31326</v>
      </c>
      <c r="K6778">
        <v>13.68388889</v>
      </c>
      <c r="L6778">
        <v>44.134166669999999</v>
      </c>
    </row>
    <row r="6779" spans="1:12" x14ac:dyDescent="0.2">
      <c r="A6779" t="s">
        <v>6855</v>
      </c>
      <c r="B6779" t="s">
        <v>15527</v>
      </c>
      <c r="C6779" t="s">
        <v>17965</v>
      </c>
      <c r="D6779" t="s">
        <v>22374</v>
      </c>
      <c r="E6779" t="s">
        <v>29445</v>
      </c>
      <c r="F6779">
        <v>793</v>
      </c>
      <c r="G6779">
        <v>4001</v>
      </c>
      <c r="H6779" t="s">
        <v>31317</v>
      </c>
      <c r="I6779" t="s">
        <v>31322</v>
      </c>
      <c r="J6779" t="s">
        <v>33634</v>
      </c>
      <c r="K6779">
        <v>40.785277780000001</v>
      </c>
      <c r="L6779">
        <v>-89.602222220000002</v>
      </c>
    </row>
    <row r="6780" spans="1:12" x14ac:dyDescent="0.2">
      <c r="A6780" t="s">
        <v>6775</v>
      </c>
      <c r="B6780" t="s">
        <v>15451</v>
      </c>
      <c r="C6780" t="s">
        <v>21386</v>
      </c>
      <c r="D6780" t="s">
        <v>22374</v>
      </c>
      <c r="E6780" t="s">
        <v>29365</v>
      </c>
      <c r="F6780">
        <v>1368</v>
      </c>
      <c r="G6780">
        <v>4007</v>
      </c>
      <c r="H6780" t="s">
        <v>31317</v>
      </c>
      <c r="I6780" t="s">
        <v>31324</v>
      </c>
      <c r="J6780" t="s">
        <v>33579</v>
      </c>
      <c r="K6780">
        <v>46.45</v>
      </c>
      <c r="L6780">
        <v>-95.201666669999994</v>
      </c>
    </row>
    <row r="6781" spans="1:12" x14ac:dyDescent="0.2">
      <c r="A6781" t="s">
        <v>6776</v>
      </c>
      <c r="B6781" t="s">
        <v>13507</v>
      </c>
      <c r="C6781" t="s">
        <v>17361</v>
      </c>
      <c r="D6781" t="s">
        <v>22374</v>
      </c>
      <c r="E6781" t="s">
        <v>29366</v>
      </c>
      <c r="F6781">
        <v>514</v>
      </c>
      <c r="G6781">
        <v>4007</v>
      </c>
      <c r="H6781" t="s">
        <v>31317</v>
      </c>
      <c r="I6781" t="s">
        <v>31324</v>
      </c>
      <c r="J6781" t="s">
        <v>33580</v>
      </c>
      <c r="K6781">
        <v>35.58583333</v>
      </c>
      <c r="L6781">
        <v>-92.450277779999993</v>
      </c>
    </row>
    <row r="6782" spans="1:12" x14ac:dyDescent="0.2">
      <c r="A6782" t="s">
        <v>6857</v>
      </c>
      <c r="B6782" t="s">
        <v>15529</v>
      </c>
      <c r="C6782" t="s">
        <v>15529</v>
      </c>
      <c r="D6782" t="s">
        <v>22374</v>
      </c>
      <c r="E6782" t="s">
        <v>29447</v>
      </c>
      <c r="F6782">
        <v>1130</v>
      </c>
      <c r="G6782">
        <v>4001</v>
      </c>
      <c r="H6782" t="s">
        <v>31317</v>
      </c>
      <c r="I6782" t="s">
        <v>31322</v>
      </c>
      <c r="J6782" t="s">
        <v>33636</v>
      </c>
      <c r="K6782">
        <v>42.501666669999999</v>
      </c>
      <c r="L6782">
        <v>-123.38416669999999</v>
      </c>
    </row>
    <row r="6783" spans="1:12" x14ac:dyDescent="0.2">
      <c r="A6783" t="s">
        <v>6859</v>
      </c>
      <c r="B6783" t="s">
        <v>13972</v>
      </c>
      <c r="C6783" t="s">
        <v>21435</v>
      </c>
      <c r="D6783" t="s">
        <v>22374</v>
      </c>
      <c r="E6783" t="s">
        <v>29449</v>
      </c>
      <c r="F6783">
        <v>683</v>
      </c>
      <c r="G6783">
        <v>4001</v>
      </c>
      <c r="H6783" t="s">
        <v>31317</v>
      </c>
      <c r="I6783" t="s">
        <v>31322</v>
      </c>
      <c r="J6783" t="s">
        <v>33638</v>
      </c>
      <c r="K6783">
        <v>41.368055560000002</v>
      </c>
      <c r="L6783">
        <v>-84.06694444</v>
      </c>
    </row>
    <row r="6784" spans="1:12" x14ac:dyDescent="0.2">
      <c r="A6784" t="s">
        <v>6861</v>
      </c>
      <c r="B6784" t="s">
        <v>15532</v>
      </c>
      <c r="C6784" t="s">
        <v>21122</v>
      </c>
      <c r="D6784" t="s">
        <v>22374</v>
      </c>
      <c r="E6784" t="s">
        <v>29451</v>
      </c>
      <c r="F6784">
        <v>735</v>
      </c>
      <c r="G6784">
        <v>4001</v>
      </c>
      <c r="H6784" t="s">
        <v>31317</v>
      </c>
      <c r="I6784" t="s">
        <v>31322</v>
      </c>
      <c r="J6784" t="s">
        <v>33640</v>
      </c>
      <c r="K6784">
        <v>40.13555556</v>
      </c>
      <c r="L6784">
        <v>-88.185833329999994</v>
      </c>
    </row>
    <row r="6785" spans="1:12" x14ac:dyDescent="0.2">
      <c r="A6785" t="s">
        <v>6780</v>
      </c>
      <c r="B6785" t="s">
        <v>15455</v>
      </c>
      <c r="C6785" t="s">
        <v>16494</v>
      </c>
      <c r="D6785" t="s">
        <v>22374</v>
      </c>
      <c r="E6785" t="s">
        <v>29370</v>
      </c>
      <c r="F6785">
        <v>265</v>
      </c>
      <c r="G6785">
        <v>4007</v>
      </c>
      <c r="H6785" t="s">
        <v>31317</v>
      </c>
      <c r="I6785" t="s">
        <v>31324</v>
      </c>
      <c r="J6785" t="s">
        <v>33583</v>
      </c>
      <c r="K6785">
        <v>45.2</v>
      </c>
      <c r="L6785">
        <v>-67.552499999999995</v>
      </c>
    </row>
    <row r="6786" spans="1:12" x14ac:dyDescent="0.2">
      <c r="A6786" t="s">
        <v>6862</v>
      </c>
      <c r="B6786" t="s">
        <v>15533</v>
      </c>
      <c r="C6786" t="s">
        <v>21437</v>
      </c>
      <c r="D6786" t="s">
        <v>22374</v>
      </c>
      <c r="E6786" t="s">
        <v>29452</v>
      </c>
      <c r="F6786">
        <v>928</v>
      </c>
      <c r="G6786">
        <v>4001</v>
      </c>
      <c r="H6786" t="s">
        <v>31317</v>
      </c>
      <c r="I6786" t="s">
        <v>31322</v>
      </c>
      <c r="J6786" t="s">
        <v>33641</v>
      </c>
      <c r="K6786">
        <v>43.102499999999999</v>
      </c>
      <c r="L6786">
        <v>-89.519166670000004</v>
      </c>
    </row>
    <row r="6787" spans="1:12" x14ac:dyDescent="0.2">
      <c r="A6787" t="s">
        <v>6782</v>
      </c>
      <c r="B6787" t="s">
        <v>15457</v>
      </c>
      <c r="C6787" t="s">
        <v>21391</v>
      </c>
      <c r="D6787" t="s">
        <v>22374</v>
      </c>
      <c r="E6787" t="s">
        <v>29372</v>
      </c>
      <c r="F6787">
        <v>435</v>
      </c>
      <c r="G6787">
        <v>4007</v>
      </c>
      <c r="H6787" t="s">
        <v>31317</v>
      </c>
      <c r="I6787" t="s">
        <v>31324</v>
      </c>
      <c r="J6787" t="s">
        <v>33585</v>
      </c>
      <c r="K6787">
        <v>31.90027778</v>
      </c>
      <c r="L6787">
        <v>-90.366666670000001</v>
      </c>
    </row>
    <row r="6788" spans="1:12" x14ac:dyDescent="0.2">
      <c r="A6788" t="s">
        <v>6783</v>
      </c>
      <c r="B6788" t="s">
        <v>15458</v>
      </c>
      <c r="C6788" t="s">
        <v>21392</v>
      </c>
      <c r="D6788" t="s">
        <v>22383</v>
      </c>
      <c r="E6788" t="s">
        <v>29373</v>
      </c>
      <c r="F6788">
        <v>328</v>
      </c>
      <c r="G6788">
        <v>4007</v>
      </c>
      <c r="H6788" t="s">
        <v>31317</v>
      </c>
      <c r="I6788" t="s">
        <v>31323</v>
      </c>
      <c r="J6788" t="s">
        <v>31326</v>
      </c>
      <c r="K6788">
        <v>49.051111110000001</v>
      </c>
      <c r="L6788">
        <v>-55.435833330000001</v>
      </c>
    </row>
    <row r="6789" spans="1:12" x14ac:dyDescent="0.2">
      <c r="A6789" t="s">
        <v>528</v>
      </c>
      <c r="B6789" t="s">
        <v>9251</v>
      </c>
      <c r="C6789" t="s">
        <v>9251</v>
      </c>
      <c r="D6789" t="s">
        <v>22381</v>
      </c>
      <c r="E6789" t="s">
        <v>23114</v>
      </c>
      <c r="F6789">
        <v>3231</v>
      </c>
      <c r="G6789">
        <v>11106</v>
      </c>
      <c r="H6789" t="s">
        <v>31317</v>
      </c>
      <c r="I6789" t="s">
        <v>31321</v>
      </c>
      <c r="J6789" t="s">
        <v>31326</v>
      </c>
      <c r="K6789">
        <v>29.08361111</v>
      </c>
      <c r="L6789">
        <v>58.45</v>
      </c>
    </row>
    <row r="6790" spans="1:12" x14ac:dyDescent="0.2">
      <c r="A6790" t="s">
        <v>6785</v>
      </c>
      <c r="B6790" t="s">
        <v>15460</v>
      </c>
      <c r="C6790" t="s">
        <v>20176</v>
      </c>
      <c r="D6790" t="s">
        <v>22374</v>
      </c>
      <c r="E6790" t="s">
        <v>29375</v>
      </c>
      <c r="F6790">
        <v>442</v>
      </c>
      <c r="G6790">
        <v>4006</v>
      </c>
      <c r="H6790" t="s">
        <v>31317</v>
      </c>
      <c r="I6790" t="s">
        <v>31324</v>
      </c>
      <c r="J6790" t="s">
        <v>33587</v>
      </c>
      <c r="K6790">
        <v>32.13472222</v>
      </c>
      <c r="L6790">
        <v>-94.850277779999999</v>
      </c>
    </row>
    <row r="6791" spans="1:12" x14ac:dyDescent="0.2">
      <c r="A6791" t="s">
        <v>6786</v>
      </c>
      <c r="B6791" t="s">
        <v>15461</v>
      </c>
      <c r="C6791" t="s">
        <v>15461</v>
      </c>
      <c r="D6791" t="s">
        <v>22383</v>
      </c>
      <c r="E6791" t="s">
        <v>29376</v>
      </c>
      <c r="F6791">
        <v>1059</v>
      </c>
      <c r="G6791">
        <v>4006</v>
      </c>
      <c r="H6791" t="s">
        <v>31317</v>
      </c>
      <c r="I6791" t="s">
        <v>31323</v>
      </c>
      <c r="J6791" t="s">
        <v>31326</v>
      </c>
      <c r="K6791">
        <v>50.284444440000001</v>
      </c>
      <c r="L6791">
        <v>-88.901666669999997</v>
      </c>
    </row>
    <row r="6792" spans="1:12" x14ac:dyDescent="0.2">
      <c r="A6792" t="s">
        <v>6865</v>
      </c>
      <c r="B6792" t="s">
        <v>15536</v>
      </c>
      <c r="C6792" t="s">
        <v>21439</v>
      </c>
      <c r="D6792" t="s">
        <v>22374</v>
      </c>
      <c r="E6792" t="s">
        <v>29455</v>
      </c>
      <c r="F6792">
        <v>32</v>
      </c>
      <c r="G6792">
        <v>4001</v>
      </c>
      <c r="H6792" t="s">
        <v>31317</v>
      </c>
      <c r="I6792" t="s">
        <v>31322</v>
      </c>
      <c r="J6792" t="s">
        <v>33644</v>
      </c>
      <c r="K6792">
        <v>30.067222220000001</v>
      </c>
      <c r="L6792">
        <v>-94.202500000000001</v>
      </c>
    </row>
    <row r="6793" spans="1:12" x14ac:dyDescent="0.2">
      <c r="A6793" t="s">
        <v>525</v>
      </c>
      <c r="B6793" t="s">
        <v>9248</v>
      </c>
      <c r="C6793" t="s">
        <v>17739</v>
      </c>
      <c r="D6793" t="s">
        <v>22459</v>
      </c>
      <c r="E6793" t="s">
        <v>23111</v>
      </c>
      <c r="F6793">
        <v>846</v>
      </c>
      <c r="G6793">
        <v>11119</v>
      </c>
      <c r="H6793" t="s">
        <v>31317</v>
      </c>
      <c r="I6793" t="s">
        <v>31322</v>
      </c>
      <c r="J6793" t="s">
        <v>31326</v>
      </c>
      <c r="K6793">
        <v>-25.450833329999998</v>
      </c>
      <c r="L6793">
        <v>-54.835000000000001</v>
      </c>
    </row>
    <row r="6794" spans="1:12" x14ac:dyDescent="0.2">
      <c r="A6794" t="s">
        <v>6868</v>
      </c>
      <c r="B6794" t="s">
        <v>13833</v>
      </c>
      <c r="C6794" t="s">
        <v>21440</v>
      </c>
      <c r="D6794" t="s">
        <v>22374</v>
      </c>
      <c r="E6794" t="s">
        <v>29458</v>
      </c>
      <c r="F6794">
        <v>1226</v>
      </c>
      <c r="G6794">
        <v>4001</v>
      </c>
      <c r="H6794" t="s">
        <v>31317</v>
      </c>
      <c r="I6794" t="s">
        <v>31322</v>
      </c>
      <c r="J6794" t="s">
        <v>33647</v>
      </c>
      <c r="K6794">
        <v>42.71916667</v>
      </c>
      <c r="L6794">
        <v>-95.551111109999994</v>
      </c>
    </row>
    <row r="6795" spans="1:12" x14ac:dyDescent="0.2">
      <c r="A6795" t="s">
        <v>6790</v>
      </c>
      <c r="B6795" t="s">
        <v>15465</v>
      </c>
      <c r="C6795" t="s">
        <v>21396</v>
      </c>
      <c r="D6795" t="s">
        <v>22374</v>
      </c>
      <c r="E6795" t="s">
        <v>29380</v>
      </c>
      <c r="F6795">
        <v>108</v>
      </c>
      <c r="G6795">
        <v>4005</v>
      </c>
      <c r="H6795" t="s">
        <v>31317</v>
      </c>
      <c r="I6795" t="s">
        <v>31324</v>
      </c>
      <c r="J6795" t="s">
        <v>15465</v>
      </c>
      <c r="K6795">
        <v>27.502500000000001</v>
      </c>
      <c r="L6795">
        <v>-81.868888889999994</v>
      </c>
    </row>
    <row r="6796" spans="1:12" x14ac:dyDescent="0.2">
      <c r="A6796" t="s">
        <v>6791</v>
      </c>
      <c r="B6796" t="s">
        <v>15466</v>
      </c>
      <c r="C6796" t="s">
        <v>21397</v>
      </c>
      <c r="D6796" t="s">
        <v>22374</v>
      </c>
      <c r="E6796" t="s">
        <v>29381</v>
      </c>
      <c r="F6796">
        <v>393</v>
      </c>
      <c r="G6796">
        <v>4005</v>
      </c>
      <c r="H6796" t="s">
        <v>31317</v>
      </c>
      <c r="I6796" t="s">
        <v>31324</v>
      </c>
      <c r="J6796" t="s">
        <v>33589</v>
      </c>
      <c r="K6796">
        <v>40.550555559999999</v>
      </c>
      <c r="L6796">
        <v>-124.1333333</v>
      </c>
    </row>
    <row r="6797" spans="1:12" x14ac:dyDescent="0.2">
      <c r="A6797" t="s">
        <v>6869</v>
      </c>
      <c r="B6797" t="s">
        <v>15538</v>
      </c>
      <c r="C6797" t="s">
        <v>21441</v>
      </c>
      <c r="D6797" t="s">
        <v>22374</v>
      </c>
      <c r="E6797" t="s">
        <v>29459</v>
      </c>
      <c r="F6797">
        <v>1158</v>
      </c>
      <c r="G6797">
        <v>4001</v>
      </c>
      <c r="H6797" t="s">
        <v>31317</v>
      </c>
      <c r="I6797" t="s">
        <v>31322</v>
      </c>
      <c r="J6797" t="s">
        <v>33648</v>
      </c>
      <c r="K6797">
        <v>43.268055560000001</v>
      </c>
      <c r="L6797">
        <v>-91.734444440000004</v>
      </c>
    </row>
    <row r="6798" spans="1:12" x14ac:dyDescent="0.2">
      <c r="A6798" t="s">
        <v>522</v>
      </c>
      <c r="B6798" t="s">
        <v>9245</v>
      </c>
      <c r="C6798" t="s">
        <v>9245</v>
      </c>
      <c r="D6798" t="s">
        <v>22381</v>
      </c>
      <c r="E6798" t="s">
        <v>23108</v>
      </c>
      <c r="F6798">
        <v>66</v>
      </c>
      <c r="G6798">
        <v>11148</v>
      </c>
      <c r="H6798" t="s">
        <v>31317</v>
      </c>
      <c r="I6798" t="s">
        <v>31321</v>
      </c>
      <c r="J6798" t="s">
        <v>31326</v>
      </c>
      <c r="K6798">
        <v>31.334166669999998</v>
      </c>
      <c r="L6798">
        <v>48.751666669999999</v>
      </c>
    </row>
    <row r="6799" spans="1:12" x14ac:dyDescent="0.2">
      <c r="A6799" t="s">
        <v>6794</v>
      </c>
      <c r="B6799" t="s">
        <v>15469</v>
      </c>
      <c r="C6799" t="s">
        <v>21400</v>
      </c>
      <c r="D6799" t="s">
        <v>22374</v>
      </c>
      <c r="E6799" t="s">
        <v>29384</v>
      </c>
      <c r="F6799">
        <v>268</v>
      </c>
      <c r="G6799">
        <v>4005</v>
      </c>
      <c r="H6799" t="s">
        <v>31317</v>
      </c>
      <c r="I6799" t="s">
        <v>31324</v>
      </c>
      <c r="J6799" t="s">
        <v>33592</v>
      </c>
      <c r="K6799">
        <v>36.166944440000002</v>
      </c>
      <c r="L6799">
        <v>-89.668333329999996</v>
      </c>
    </row>
    <row r="6800" spans="1:12" x14ac:dyDescent="0.2">
      <c r="A6800" t="s">
        <v>490</v>
      </c>
      <c r="B6800" t="s">
        <v>9213</v>
      </c>
      <c r="C6800" t="s">
        <v>17571</v>
      </c>
      <c r="D6800" t="s">
        <v>22434</v>
      </c>
      <c r="E6800" t="s">
        <v>23076</v>
      </c>
      <c r="F6800">
        <v>36</v>
      </c>
      <c r="G6800">
        <v>11155</v>
      </c>
      <c r="H6800" t="s">
        <v>31317</v>
      </c>
      <c r="I6800" t="s">
        <v>31322</v>
      </c>
      <c r="J6800" t="s">
        <v>31410</v>
      </c>
      <c r="K6800">
        <v>32.885277780000003</v>
      </c>
      <c r="L6800">
        <v>13.26861111</v>
      </c>
    </row>
    <row r="6801" spans="1:12" x14ac:dyDescent="0.2">
      <c r="A6801" t="s">
        <v>6873</v>
      </c>
      <c r="B6801" t="s">
        <v>15542</v>
      </c>
      <c r="C6801" t="s">
        <v>21442</v>
      </c>
      <c r="D6801" t="s">
        <v>22374</v>
      </c>
      <c r="E6801" t="s">
        <v>29463</v>
      </c>
      <c r="F6801">
        <v>588</v>
      </c>
      <c r="G6801">
        <v>4001</v>
      </c>
      <c r="H6801" t="s">
        <v>31317</v>
      </c>
      <c r="I6801" t="s">
        <v>31322</v>
      </c>
      <c r="J6801" t="s">
        <v>33652</v>
      </c>
      <c r="K6801">
        <v>32.685833330000001</v>
      </c>
      <c r="L6801">
        <v>-97.035555560000006</v>
      </c>
    </row>
    <row r="6802" spans="1:12" x14ac:dyDescent="0.2">
      <c r="A6802" t="s">
        <v>492</v>
      </c>
      <c r="B6802" t="s">
        <v>9215</v>
      </c>
      <c r="C6802" t="s">
        <v>17717</v>
      </c>
      <c r="D6802" t="s">
        <v>22440</v>
      </c>
      <c r="E6802" t="s">
        <v>23078</v>
      </c>
      <c r="F6802">
        <v>100</v>
      </c>
      <c r="G6802">
        <v>11155</v>
      </c>
      <c r="H6802" t="s">
        <v>31317</v>
      </c>
      <c r="I6802" t="s">
        <v>31321</v>
      </c>
      <c r="J6802" t="s">
        <v>31446</v>
      </c>
      <c r="K6802">
        <v>24.90138889</v>
      </c>
      <c r="L6802">
        <v>67.152222219999999</v>
      </c>
    </row>
    <row r="6803" spans="1:12" x14ac:dyDescent="0.2">
      <c r="A6803" t="s">
        <v>494</v>
      </c>
      <c r="B6803" t="s">
        <v>9217</v>
      </c>
      <c r="C6803" t="s">
        <v>9217</v>
      </c>
      <c r="D6803" t="s">
        <v>22417</v>
      </c>
      <c r="E6803" t="s">
        <v>23080</v>
      </c>
      <c r="F6803">
        <v>834</v>
      </c>
      <c r="G6803">
        <v>11155</v>
      </c>
      <c r="H6803" t="s">
        <v>31317</v>
      </c>
      <c r="I6803" t="s">
        <v>31321</v>
      </c>
      <c r="J6803" t="s">
        <v>31326</v>
      </c>
      <c r="K6803">
        <v>9.6502777779999995</v>
      </c>
      <c r="L6803">
        <v>6.4519444439999996</v>
      </c>
    </row>
    <row r="6804" spans="1:12" x14ac:dyDescent="0.2">
      <c r="A6804" t="s">
        <v>495</v>
      </c>
      <c r="B6804" t="s">
        <v>9218</v>
      </c>
      <c r="C6804" t="s">
        <v>9218</v>
      </c>
      <c r="D6804" t="s">
        <v>22477</v>
      </c>
      <c r="E6804" t="s">
        <v>23081</v>
      </c>
      <c r="F6804">
        <v>794</v>
      </c>
      <c r="G6804">
        <v>11155</v>
      </c>
      <c r="H6804" t="s">
        <v>31317</v>
      </c>
      <c r="I6804" t="s">
        <v>31321</v>
      </c>
      <c r="J6804" t="s">
        <v>31326</v>
      </c>
      <c r="K6804">
        <v>9.3338888890000007</v>
      </c>
      <c r="L6804">
        <v>13.36916667</v>
      </c>
    </row>
    <row r="6805" spans="1:12" x14ac:dyDescent="0.2">
      <c r="A6805" t="s">
        <v>6800</v>
      </c>
      <c r="B6805" t="s">
        <v>15474</v>
      </c>
      <c r="C6805" t="s">
        <v>19209</v>
      </c>
      <c r="D6805" t="s">
        <v>22374</v>
      </c>
      <c r="E6805" t="s">
        <v>29390</v>
      </c>
      <c r="F6805">
        <v>964</v>
      </c>
      <c r="G6805">
        <v>4003</v>
      </c>
      <c r="H6805" t="s">
        <v>31317</v>
      </c>
      <c r="I6805" t="s">
        <v>31324</v>
      </c>
      <c r="J6805" t="s">
        <v>33598</v>
      </c>
      <c r="K6805">
        <v>35.885833329999997</v>
      </c>
      <c r="L6805">
        <v>-92.651111110000002</v>
      </c>
    </row>
    <row r="6806" spans="1:12" x14ac:dyDescent="0.2">
      <c r="A6806" t="s">
        <v>496</v>
      </c>
      <c r="B6806" t="s">
        <v>9219</v>
      </c>
      <c r="C6806" t="s">
        <v>17718</v>
      </c>
      <c r="D6806" t="s">
        <v>22477</v>
      </c>
      <c r="E6806" t="s">
        <v>23082</v>
      </c>
      <c r="F6806">
        <v>2277</v>
      </c>
      <c r="G6806">
        <v>11155</v>
      </c>
      <c r="H6806" t="s">
        <v>31317</v>
      </c>
      <c r="I6806" t="s">
        <v>31321</v>
      </c>
      <c r="J6806" t="s">
        <v>31326</v>
      </c>
      <c r="K6806">
        <v>3.7166666670000001</v>
      </c>
      <c r="L6806">
        <v>11.550555559999999</v>
      </c>
    </row>
    <row r="6807" spans="1:12" x14ac:dyDescent="0.2">
      <c r="A6807" t="s">
        <v>6802</v>
      </c>
      <c r="B6807" t="s">
        <v>15476</v>
      </c>
      <c r="C6807" t="s">
        <v>21403</v>
      </c>
      <c r="D6807" t="s">
        <v>22374</v>
      </c>
      <c r="E6807" t="s">
        <v>29392</v>
      </c>
      <c r="F6807">
        <v>584</v>
      </c>
      <c r="G6807">
        <v>4003</v>
      </c>
      <c r="H6807" t="s">
        <v>31317</v>
      </c>
      <c r="I6807" t="s">
        <v>31324</v>
      </c>
      <c r="J6807" t="s">
        <v>15476</v>
      </c>
      <c r="K6807">
        <v>41.016944440000003</v>
      </c>
      <c r="L6807">
        <v>-89.383611110000004</v>
      </c>
    </row>
    <row r="6808" spans="1:12" x14ac:dyDescent="0.2">
      <c r="A6808" t="s">
        <v>498</v>
      </c>
      <c r="B6808" t="s">
        <v>9221</v>
      </c>
      <c r="C6808" t="s">
        <v>9781</v>
      </c>
      <c r="D6808" t="s">
        <v>22478</v>
      </c>
      <c r="E6808" t="s">
        <v>23084</v>
      </c>
      <c r="F6808">
        <v>10</v>
      </c>
      <c r="G6808">
        <v>11155</v>
      </c>
      <c r="H6808" t="s">
        <v>31317</v>
      </c>
      <c r="I6808" t="s">
        <v>31322</v>
      </c>
      <c r="J6808" t="s">
        <v>31326</v>
      </c>
      <c r="K6808">
        <v>18.301666669999999</v>
      </c>
      <c r="L6808">
        <v>-15.96722222</v>
      </c>
    </row>
    <row r="6809" spans="1:12" x14ac:dyDescent="0.2">
      <c r="A6809" t="s">
        <v>6875</v>
      </c>
      <c r="B6809" t="s">
        <v>15544</v>
      </c>
      <c r="C6809" t="s">
        <v>21444</v>
      </c>
      <c r="D6809" t="s">
        <v>22374</v>
      </c>
      <c r="E6809" t="s">
        <v>29465</v>
      </c>
      <c r="F6809">
        <v>1551</v>
      </c>
      <c r="G6809">
        <v>4001</v>
      </c>
      <c r="H6809" t="s">
        <v>31317</v>
      </c>
      <c r="I6809" t="s">
        <v>31322</v>
      </c>
      <c r="J6809" t="s">
        <v>33654</v>
      </c>
      <c r="K6809">
        <v>35.852499999999999</v>
      </c>
      <c r="L6809">
        <v>-98.417222219999999</v>
      </c>
    </row>
    <row r="6810" spans="1:12" x14ac:dyDescent="0.2">
      <c r="A6810" t="s">
        <v>500</v>
      </c>
      <c r="B6810" t="s">
        <v>9223</v>
      </c>
      <c r="C6810" t="s">
        <v>9223</v>
      </c>
      <c r="D6810" t="s">
        <v>22434</v>
      </c>
      <c r="E6810" t="s">
        <v>23086</v>
      </c>
      <c r="F6810">
        <v>38</v>
      </c>
      <c r="G6810">
        <v>11155</v>
      </c>
      <c r="H6810" t="s">
        <v>31317</v>
      </c>
      <c r="I6810" t="s">
        <v>31321</v>
      </c>
      <c r="J6810" t="s">
        <v>31326</v>
      </c>
      <c r="K6810">
        <v>32.31777778</v>
      </c>
      <c r="L6810">
        <v>15.05194444</v>
      </c>
    </row>
    <row r="6811" spans="1:12" x14ac:dyDescent="0.2">
      <c r="A6811" t="s">
        <v>6806</v>
      </c>
      <c r="B6811" t="s">
        <v>15480</v>
      </c>
      <c r="C6811" t="s">
        <v>21404</v>
      </c>
      <c r="D6811" t="s">
        <v>22374</v>
      </c>
      <c r="E6811" t="s">
        <v>29396</v>
      </c>
      <c r="F6811">
        <v>620</v>
      </c>
      <c r="G6811">
        <v>4003</v>
      </c>
      <c r="H6811" t="s">
        <v>31317</v>
      </c>
      <c r="I6811" t="s">
        <v>31324</v>
      </c>
      <c r="J6811" t="s">
        <v>33603</v>
      </c>
      <c r="K6811">
        <v>46.8675</v>
      </c>
      <c r="L6811">
        <v>-68.016944440000003</v>
      </c>
    </row>
    <row r="6812" spans="1:12" x14ac:dyDescent="0.2">
      <c r="A6812" t="s">
        <v>6878</v>
      </c>
      <c r="B6812" t="s">
        <v>15547</v>
      </c>
      <c r="C6812" t="s">
        <v>21447</v>
      </c>
      <c r="D6812" t="s">
        <v>22374</v>
      </c>
      <c r="E6812" t="s">
        <v>29468</v>
      </c>
      <c r="F6812">
        <v>126</v>
      </c>
      <c r="G6812">
        <v>4001</v>
      </c>
      <c r="H6812" t="s">
        <v>31317</v>
      </c>
      <c r="I6812" t="s">
        <v>31322</v>
      </c>
      <c r="J6812" t="s">
        <v>33657</v>
      </c>
      <c r="K6812">
        <v>44.95027778</v>
      </c>
      <c r="L6812">
        <v>-68.668055559999999</v>
      </c>
    </row>
    <row r="6813" spans="1:12" x14ac:dyDescent="0.2">
      <c r="A6813" t="s">
        <v>6808</v>
      </c>
      <c r="B6813" t="s">
        <v>15482</v>
      </c>
      <c r="C6813" t="s">
        <v>21406</v>
      </c>
      <c r="D6813" t="s">
        <v>22374</v>
      </c>
      <c r="E6813" t="s">
        <v>29398</v>
      </c>
      <c r="F6813">
        <v>420</v>
      </c>
      <c r="G6813">
        <v>4003</v>
      </c>
      <c r="H6813" t="s">
        <v>31317</v>
      </c>
      <c r="I6813" t="s">
        <v>31324</v>
      </c>
      <c r="J6813" t="s">
        <v>33605</v>
      </c>
      <c r="K6813">
        <v>36.701666670000002</v>
      </c>
      <c r="L6813">
        <v>-78.83583333</v>
      </c>
    </row>
    <row r="6814" spans="1:12" x14ac:dyDescent="0.2">
      <c r="A6814" t="s">
        <v>6809</v>
      </c>
      <c r="B6814" t="s">
        <v>15483</v>
      </c>
      <c r="C6814" t="s">
        <v>15483</v>
      </c>
      <c r="D6814" t="s">
        <v>22383</v>
      </c>
      <c r="E6814" t="s">
        <v>29399</v>
      </c>
      <c r="F6814">
        <v>1971</v>
      </c>
      <c r="G6814">
        <v>4003</v>
      </c>
      <c r="H6814" t="s">
        <v>31318</v>
      </c>
      <c r="I6814" t="s">
        <v>31324</v>
      </c>
      <c r="J6814" t="s">
        <v>31326</v>
      </c>
      <c r="K6814">
        <v>54.734999999999999</v>
      </c>
      <c r="L6814">
        <v>-113.2005556</v>
      </c>
    </row>
    <row r="6815" spans="1:12" x14ac:dyDescent="0.2">
      <c r="A6815" t="s">
        <v>6810</v>
      </c>
      <c r="B6815" t="s">
        <v>15484</v>
      </c>
      <c r="C6815" t="s">
        <v>15484</v>
      </c>
      <c r="D6815" t="s">
        <v>22399</v>
      </c>
      <c r="E6815" t="s">
        <v>29400</v>
      </c>
      <c r="F6815">
        <v>293</v>
      </c>
      <c r="G6815">
        <v>4003</v>
      </c>
      <c r="H6815" t="s">
        <v>31318</v>
      </c>
      <c r="I6815" t="s">
        <v>31322</v>
      </c>
      <c r="J6815" t="s">
        <v>31326</v>
      </c>
      <c r="K6815">
        <v>52.168888889999998</v>
      </c>
      <c r="L6815">
        <v>9.9352777779999997</v>
      </c>
    </row>
    <row r="6816" spans="1:12" x14ac:dyDescent="0.2">
      <c r="A6816" t="s">
        <v>6811</v>
      </c>
      <c r="B6816" t="s">
        <v>15485</v>
      </c>
      <c r="C6816" t="s">
        <v>15485</v>
      </c>
      <c r="D6816" t="s">
        <v>22373</v>
      </c>
      <c r="E6816" t="s">
        <v>29401</v>
      </c>
      <c r="F6816">
        <v>4236</v>
      </c>
      <c r="G6816">
        <v>4003</v>
      </c>
      <c r="H6816" t="s">
        <v>31317</v>
      </c>
      <c r="I6816" t="s">
        <v>31324</v>
      </c>
      <c r="J6816" t="s">
        <v>31326</v>
      </c>
      <c r="K6816">
        <v>-27.366666670000001</v>
      </c>
      <c r="L6816">
        <v>26.619166669999998</v>
      </c>
    </row>
    <row r="6817" spans="1:12" x14ac:dyDescent="0.2">
      <c r="A6817" t="s">
        <v>6812</v>
      </c>
      <c r="B6817" t="s">
        <v>15486</v>
      </c>
      <c r="C6817" t="s">
        <v>21407</v>
      </c>
      <c r="D6817" t="s">
        <v>22373</v>
      </c>
      <c r="E6817" t="s">
        <v>29402</v>
      </c>
      <c r="F6817">
        <v>210</v>
      </c>
      <c r="G6817">
        <v>4003</v>
      </c>
      <c r="H6817" t="s">
        <v>31318</v>
      </c>
      <c r="I6817" t="s">
        <v>31323</v>
      </c>
      <c r="J6817" t="s">
        <v>31326</v>
      </c>
      <c r="K6817">
        <v>-28.366944440000001</v>
      </c>
      <c r="L6817">
        <v>32.235833329999998</v>
      </c>
    </row>
    <row r="6818" spans="1:12" x14ac:dyDescent="0.2">
      <c r="A6818" t="s">
        <v>6813</v>
      </c>
      <c r="B6818" t="s">
        <v>15487</v>
      </c>
      <c r="C6818" t="s">
        <v>15487</v>
      </c>
      <c r="D6818" t="s">
        <v>22444</v>
      </c>
      <c r="E6818" t="s">
        <v>29403</v>
      </c>
      <c r="F6818">
        <v>4150</v>
      </c>
      <c r="G6818">
        <v>4003</v>
      </c>
      <c r="H6818" t="s">
        <v>31317</v>
      </c>
      <c r="I6818" t="s">
        <v>31323</v>
      </c>
      <c r="J6818" t="s">
        <v>31326</v>
      </c>
      <c r="K6818">
        <v>-3.3680555559999998</v>
      </c>
      <c r="L6818">
        <v>35.81694444</v>
      </c>
    </row>
    <row r="6819" spans="1:12" x14ac:dyDescent="0.2">
      <c r="A6819" t="s">
        <v>6814</v>
      </c>
      <c r="B6819" t="s">
        <v>15488</v>
      </c>
      <c r="C6819" t="s">
        <v>21408</v>
      </c>
      <c r="D6819" t="s">
        <v>22388</v>
      </c>
      <c r="E6819" t="s">
        <v>29404</v>
      </c>
      <c r="F6819">
        <v>79</v>
      </c>
      <c r="G6819">
        <v>4003</v>
      </c>
      <c r="H6819" t="s">
        <v>31317</v>
      </c>
      <c r="I6819" t="s">
        <v>31323</v>
      </c>
      <c r="J6819" t="s">
        <v>31326</v>
      </c>
      <c r="K6819">
        <v>46.716944439999999</v>
      </c>
      <c r="L6819">
        <v>-2.3849999999999998</v>
      </c>
    </row>
    <row r="6820" spans="1:12" x14ac:dyDescent="0.2">
      <c r="A6820" t="s">
        <v>6815</v>
      </c>
      <c r="B6820" t="s">
        <v>15489</v>
      </c>
      <c r="C6820" t="s">
        <v>15489</v>
      </c>
      <c r="D6820" t="s">
        <v>22496</v>
      </c>
      <c r="E6820" t="s">
        <v>29405</v>
      </c>
      <c r="F6820">
        <v>24</v>
      </c>
      <c r="G6820">
        <v>4003</v>
      </c>
      <c r="H6820" t="s">
        <v>31317</v>
      </c>
      <c r="I6820" t="s">
        <v>31323</v>
      </c>
      <c r="J6820" t="s">
        <v>31326</v>
      </c>
      <c r="K6820">
        <v>-21.050555559999999</v>
      </c>
      <c r="L6820">
        <v>164.8344444</v>
      </c>
    </row>
    <row r="6821" spans="1:12" x14ac:dyDescent="0.2">
      <c r="A6821" t="s">
        <v>6816</v>
      </c>
      <c r="B6821" t="s">
        <v>15490</v>
      </c>
      <c r="C6821" t="s">
        <v>15490</v>
      </c>
      <c r="D6821" t="s">
        <v>22401</v>
      </c>
      <c r="E6821" t="s">
        <v>29406</v>
      </c>
      <c r="F6821">
        <v>1247</v>
      </c>
      <c r="G6821">
        <v>4003</v>
      </c>
      <c r="H6821" t="s">
        <v>31318</v>
      </c>
      <c r="I6821" t="s">
        <v>31323</v>
      </c>
      <c r="J6821" t="s">
        <v>31326</v>
      </c>
      <c r="K6821">
        <v>-9.0183333329999993</v>
      </c>
      <c r="L6821">
        <v>-42.683333330000004</v>
      </c>
    </row>
    <row r="6822" spans="1:12" x14ac:dyDescent="0.2">
      <c r="A6822" t="s">
        <v>6879</v>
      </c>
      <c r="B6822" t="s">
        <v>13602</v>
      </c>
      <c r="C6822" t="s">
        <v>20449</v>
      </c>
      <c r="D6822" t="s">
        <v>22374</v>
      </c>
      <c r="E6822" t="s">
        <v>29469</v>
      </c>
      <c r="F6822">
        <v>1013</v>
      </c>
      <c r="G6822">
        <v>4001</v>
      </c>
      <c r="H6822" t="s">
        <v>31317</v>
      </c>
      <c r="I6822" t="s">
        <v>31322</v>
      </c>
      <c r="J6822" t="s">
        <v>33658</v>
      </c>
      <c r="K6822">
        <v>41.818611109999999</v>
      </c>
      <c r="L6822">
        <v>-94.151666669999997</v>
      </c>
    </row>
    <row r="6823" spans="1:12" x14ac:dyDescent="0.2">
      <c r="A6823" t="s">
        <v>6880</v>
      </c>
      <c r="B6823" t="s">
        <v>15460</v>
      </c>
      <c r="C6823" t="s">
        <v>15768</v>
      </c>
      <c r="D6823" t="s">
        <v>22374</v>
      </c>
      <c r="E6823" t="s">
        <v>29470</v>
      </c>
      <c r="F6823">
        <v>1240</v>
      </c>
      <c r="G6823">
        <v>4001</v>
      </c>
      <c r="H6823" t="s">
        <v>31317</v>
      </c>
      <c r="I6823" t="s">
        <v>31322</v>
      </c>
      <c r="J6823" t="s">
        <v>33587</v>
      </c>
      <c r="K6823">
        <v>45.485555560000002</v>
      </c>
      <c r="L6823">
        <v>-91</v>
      </c>
    </row>
    <row r="6824" spans="1:12" x14ac:dyDescent="0.2">
      <c r="A6824" t="s">
        <v>504</v>
      </c>
      <c r="B6824" t="s">
        <v>9227</v>
      </c>
      <c r="C6824" t="s">
        <v>17723</v>
      </c>
      <c r="D6824" t="s">
        <v>17460</v>
      </c>
      <c r="E6824" t="s">
        <v>23090</v>
      </c>
      <c r="F6824">
        <v>10860</v>
      </c>
      <c r="G6824">
        <v>11155</v>
      </c>
      <c r="H6824" t="s">
        <v>31317</v>
      </c>
      <c r="I6824" t="s">
        <v>31321</v>
      </c>
      <c r="J6824" t="s">
        <v>31326</v>
      </c>
      <c r="K6824">
        <v>-13.53388889</v>
      </c>
      <c r="L6824">
        <v>-71.934166669999996</v>
      </c>
    </row>
    <row r="6825" spans="1:12" x14ac:dyDescent="0.2">
      <c r="A6825" t="s">
        <v>6820</v>
      </c>
      <c r="B6825" t="s">
        <v>15494</v>
      </c>
      <c r="C6825" t="s">
        <v>15494</v>
      </c>
      <c r="D6825" t="s">
        <v>22414</v>
      </c>
      <c r="E6825" t="s">
        <v>29410</v>
      </c>
      <c r="F6825">
        <v>1267</v>
      </c>
      <c r="G6825">
        <v>4003</v>
      </c>
      <c r="H6825" t="s">
        <v>31317</v>
      </c>
      <c r="I6825" t="s">
        <v>31324</v>
      </c>
      <c r="J6825" t="s">
        <v>31326</v>
      </c>
      <c r="K6825">
        <v>-34.250833329999999</v>
      </c>
      <c r="L6825">
        <v>148.2358333</v>
      </c>
    </row>
    <row r="6826" spans="1:12" x14ac:dyDescent="0.2">
      <c r="A6826" t="s">
        <v>505</v>
      </c>
      <c r="B6826" t="s">
        <v>9228</v>
      </c>
      <c r="C6826" t="s">
        <v>9228</v>
      </c>
      <c r="D6826" t="s">
        <v>22372</v>
      </c>
      <c r="E6826" t="s">
        <v>23091</v>
      </c>
      <c r="F6826">
        <v>328</v>
      </c>
      <c r="G6826">
        <v>11155</v>
      </c>
      <c r="H6826" t="s">
        <v>31317</v>
      </c>
      <c r="I6826" t="s">
        <v>31321</v>
      </c>
      <c r="J6826" t="s">
        <v>31326</v>
      </c>
      <c r="K6826">
        <v>62.085000000000001</v>
      </c>
      <c r="L6826">
        <v>129.7677778</v>
      </c>
    </row>
    <row r="6827" spans="1:12" x14ac:dyDescent="0.2">
      <c r="A6827" t="s">
        <v>6822</v>
      </c>
      <c r="B6827" t="s">
        <v>15496</v>
      </c>
      <c r="C6827" t="s">
        <v>21413</v>
      </c>
      <c r="D6827" t="s">
        <v>22374</v>
      </c>
      <c r="E6827" t="s">
        <v>29412</v>
      </c>
      <c r="F6827">
        <v>632</v>
      </c>
      <c r="G6827">
        <v>4002</v>
      </c>
      <c r="H6827" t="s">
        <v>31317</v>
      </c>
      <c r="I6827" t="s">
        <v>31323</v>
      </c>
      <c r="J6827" t="s">
        <v>15496</v>
      </c>
      <c r="K6827">
        <v>35.383611109999997</v>
      </c>
      <c r="L6827">
        <v>-79.784444440000001</v>
      </c>
    </row>
    <row r="6828" spans="1:12" x14ac:dyDescent="0.2">
      <c r="A6828" t="s">
        <v>6823</v>
      </c>
      <c r="B6828" t="s">
        <v>15497</v>
      </c>
      <c r="C6828" t="s">
        <v>21414</v>
      </c>
      <c r="D6828" t="s">
        <v>22374</v>
      </c>
      <c r="E6828" t="s">
        <v>29413</v>
      </c>
      <c r="F6828">
        <v>166</v>
      </c>
      <c r="G6828">
        <v>4002</v>
      </c>
      <c r="H6828" t="s">
        <v>31317</v>
      </c>
      <c r="I6828" t="s">
        <v>31323</v>
      </c>
      <c r="J6828" t="s">
        <v>33607</v>
      </c>
      <c r="K6828">
        <v>31.45027778</v>
      </c>
      <c r="L6828">
        <v>-88.185277780000007</v>
      </c>
    </row>
    <row r="6829" spans="1:12" x14ac:dyDescent="0.2">
      <c r="A6829" t="s">
        <v>506</v>
      </c>
      <c r="B6829" t="s">
        <v>9229</v>
      </c>
      <c r="C6829" t="s">
        <v>17724</v>
      </c>
      <c r="D6829" t="s">
        <v>22372</v>
      </c>
      <c r="E6829" t="s">
        <v>23092</v>
      </c>
      <c r="F6829">
        <v>128</v>
      </c>
      <c r="G6829">
        <v>11155</v>
      </c>
      <c r="H6829" t="s">
        <v>31317</v>
      </c>
      <c r="I6829" t="s">
        <v>31321</v>
      </c>
      <c r="J6829" t="s">
        <v>31326</v>
      </c>
      <c r="K6829">
        <v>53.167222219999999</v>
      </c>
      <c r="L6829">
        <v>158.44999999999999</v>
      </c>
    </row>
    <row r="6830" spans="1:12" x14ac:dyDescent="0.2">
      <c r="A6830" t="s">
        <v>6881</v>
      </c>
      <c r="B6830" t="s">
        <v>15548</v>
      </c>
      <c r="C6830" t="s">
        <v>21448</v>
      </c>
      <c r="D6830" t="s">
        <v>22374</v>
      </c>
      <c r="E6830" t="s">
        <v>29471</v>
      </c>
      <c r="F6830">
        <v>1024</v>
      </c>
      <c r="G6830">
        <v>4001</v>
      </c>
      <c r="H6830" t="s">
        <v>31317</v>
      </c>
      <c r="I6830" t="s">
        <v>31322</v>
      </c>
      <c r="J6830" t="s">
        <v>33659</v>
      </c>
      <c r="K6830">
        <v>44.535555559999999</v>
      </c>
      <c r="L6830">
        <v>-95.069166670000001</v>
      </c>
    </row>
    <row r="6831" spans="1:12" x14ac:dyDescent="0.2">
      <c r="A6831" t="s">
        <v>508</v>
      </c>
      <c r="B6831" t="s">
        <v>9231</v>
      </c>
      <c r="C6831" t="s">
        <v>17726</v>
      </c>
      <c r="D6831" t="s">
        <v>22410</v>
      </c>
      <c r="E6831" t="s">
        <v>23094</v>
      </c>
      <c r="F6831">
        <v>1036</v>
      </c>
      <c r="G6831">
        <v>11155</v>
      </c>
      <c r="H6831" t="s">
        <v>31317</v>
      </c>
      <c r="I6831" t="s">
        <v>31322</v>
      </c>
      <c r="J6831" t="s">
        <v>31326</v>
      </c>
      <c r="K6831">
        <v>18.767499999999998</v>
      </c>
      <c r="L6831">
        <v>98.952222219999996</v>
      </c>
    </row>
    <row r="6832" spans="1:12" x14ac:dyDescent="0.2">
      <c r="A6832" t="s">
        <v>509</v>
      </c>
      <c r="B6832" t="s">
        <v>9232</v>
      </c>
      <c r="C6832" t="s">
        <v>17727</v>
      </c>
      <c r="D6832" t="s">
        <v>22371</v>
      </c>
      <c r="E6832" t="s">
        <v>23095</v>
      </c>
      <c r="F6832">
        <v>233</v>
      </c>
      <c r="G6832">
        <v>11155</v>
      </c>
      <c r="H6832" t="s">
        <v>31317</v>
      </c>
      <c r="I6832" t="s">
        <v>31321</v>
      </c>
      <c r="J6832" t="s">
        <v>31326</v>
      </c>
      <c r="K6832">
        <v>38.269166669999997</v>
      </c>
      <c r="L6832">
        <v>114.6858333</v>
      </c>
    </row>
    <row r="6833" spans="1:12" x14ac:dyDescent="0.2">
      <c r="A6833" t="s">
        <v>6828</v>
      </c>
      <c r="B6833" t="s">
        <v>15502</v>
      </c>
      <c r="C6833" t="s">
        <v>20445</v>
      </c>
      <c r="D6833" t="s">
        <v>22374</v>
      </c>
      <c r="E6833" t="s">
        <v>29418</v>
      </c>
      <c r="F6833">
        <v>444</v>
      </c>
      <c r="G6833">
        <v>4002</v>
      </c>
      <c r="H6833" t="s">
        <v>31317</v>
      </c>
      <c r="I6833" t="s">
        <v>31324</v>
      </c>
      <c r="J6833" t="s">
        <v>15502</v>
      </c>
      <c r="K6833">
        <v>38.001388890000001</v>
      </c>
      <c r="L6833">
        <v>-88.933611110000001</v>
      </c>
    </row>
    <row r="6834" spans="1:12" x14ac:dyDescent="0.2">
      <c r="A6834" t="s">
        <v>6829</v>
      </c>
      <c r="B6834" t="s">
        <v>15503</v>
      </c>
      <c r="C6834" t="s">
        <v>21417</v>
      </c>
      <c r="D6834" t="s">
        <v>22374</v>
      </c>
      <c r="E6834" t="s">
        <v>29419</v>
      </c>
      <c r="F6834">
        <v>168</v>
      </c>
      <c r="G6834">
        <v>4002</v>
      </c>
      <c r="H6834" t="s">
        <v>31317</v>
      </c>
      <c r="I6834" t="s">
        <v>31324</v>
      </c>
      <c r="J6834" t="s">
        <v>33612</v>
      </c>
      <c r="K6834">
        <v>32.751111109999997</v>
      </c>
      <c r="L6834">
        <v>-91.868888889999994</v>
      </c>
    </row>
    <row r="6835" spans="1:12" x14ac:dyDescent="0.2">
      <c r="A6835" t="s">
        <v>510</v>
      </c>
      <c r="B6835" t="s">
        <v>9233</v>
      </c>
      <c r="C6835" t="s">
        <v>17728</v>
      </c>
      <c r="D6835" t="s">
        <v>22371</v>
      </c>
      <c r="E6835" t="s">
        <v>23096</v>
      </c>
      <c r="F6835">
        <v>495</v>
      </c>
      <c r="G6835">
        <v>11155</v>
      </c>
      <c r="H6835" t="s">
        <v>31317</v>
      </c>
      <c r="I6835" t="s">
        <v>31321</v>
      </c>
      <c r="J6835" t="s">
        <v>31326</v>
      </c>
      <c r="K6835">
        <v>34.516944440000003</v>
      </c>
      <c r="L6835">
        <v>113.8344444</v>
      </c>
    </row>
    <row r="6836" spans="1:12" x14ac:dyDescent="0.2">
      <c r="A6836" t="s">
        <v>511</v>
      </c>
      <c r="B6836" t="s">
        <v>9234</v>
      </c>
      <c r="C6836" t="s">
        <v>17729</v>
      </c>
      <c r="D6836" t="s">
        <v>22371</v>
      </c>
      <c r="E6836" t="s">
        <v>23097</v>
      </c>
      <c r="F6836">
        <v>112</v>
      </c>
      <c r="G6836">
        <v>11155</v>
      </c>
      <c r="H6836" t="s">
        <v>31317</v>
      </c>
      <c r="I6836" t="s">
        <v>31321</v>
      </c>
      <c r="J6836" t="s">
        <v>31326</v>
      </c>
      <c r="K6836">
        <v>30.783611109999999</v>
      </c>
      <c r="L6836">
        <v>114.20111110000001</v>
      </c>
    </row>
    <row r="6837" spans="1:12" x14ac:dyDescent="0.2">
      <c r="A6837" t="s">
        <v>512</v>
      </c>
      <c r="B6837" t="s">
        <v>9235</v>
      </c>
      <c r="C6837" t="s">
        <v>17730</v>
      </c>
      <c r="D6837" t="s">
        <v>22371</v>
      </c>
      <c r="E6837" t="s">
        <v>23098</v>
      </c>
      <c r="F6837">
        <v>95</v>
      </c>
      <c r="G6837">
        <v>11155</v>
      </c>
      <c r="H6837" t="s">
        <v>31317</v>
      </c>
      <c r="I6837" t="s">
        <v>31321</v>
      </c>
      <c r="J6837" t="s">
        <v>31326</v>
      </c>
      <c r="K6837">
        <v>18.300277779999998</v>
      </c>
      <c r="L6837">
        <v>109.4022222</v>
      </c>
    </row>
    <row r="6838" spans="1:12" x14ac:dyDescent="0.2">
      <c r="A6838" t="s">
        <v>513</v>
      </c>
      <c r="B6838" t="s">
        <v>9236</v>
      </c>
      <c r="C6838" t="s">
        <v>9236</v>
      </c>
      <c r="D6838" t="s">
        <v>22371</v>
      </c>
      <c r="E6838" t="s">
        <v>23099</v>
      </c>
      <c r="F6838">
        <v>3690</v>
      </c>
      <c r="G6838">
        <v>11155</v>
      </c>
      <c r="H6838" t="s">
        <v>31317</v>
      </c>
      <c r="I6838" t="s">
        <v>31318</v>
      </c>
      <c r="J6838" t="s">
        <v>31326</v>
      </c>
      <c r="K6838">
        <v>40.152222219999999</v>
      </c>
      <c r="L6838">
        <v>94.801666670000003</v>
      </c>
    </row>
    <row r="6839" spans="1:12" x14ac:dyDescent="0.2">
      <c r="A6839" t="s">
        <v>514</v>
      </c>
      <c r="B6839" t="s">
        <v>9237</v>
      </c>
      <c r="C6839" t="s">
        <v>17731</v>
      </c>
      <c r="D6839" t="s">
        <v>22371</v>
      </c>
      <c r="E6839" t="s">
        <v>23100</v>
      </c>
      <c r="F6839">
        <v>59</v>
      </c>
      <c r="G6839">
        <v>11155</v>
      </c>
      <c r="H6839" t="s">
        <v>31317</v>
      </c>
      <c r="I6839" t="s">
        <v>31321</v>
      </c>
      <c r="J6839" t="s">
        <v>31326</v>
      </c>
      <c r="K6839">
        <v>24.535277780000001</v>
      </c>
      <c r="L6839">
        <v>118.1183333</v>
      </c>
    </row>
    <row r="6840" spans="1:12" x14ac:dyDescent="0.2">
      <c r="A6840" t="s">
        <v>515</v>
      </c>
      <c r="B6840" t="s">
        <v>9238</v>
      </c>
      <c r="C6840" t="s">
        <v>17732</v>
      </c>
      <c r="D6840" t="s">
        <v>22371</v>
      </c>
      <c r="E6840" t="s">
        <v>23101</v>
      </c>
      <c r="F6840">
        <v>24</v>
      </c>
      <c r="G6840">
        <v>11155</v>
      </c>
      <c r="H6840" t="s">
        <v>31317</v>
      </c>
      <c r="I6840" t="s">
        <v>31321</v>
      </c>
      <c r="J6840" t="s">
        <v>31326</v>
      </c>
      <c r="K6840">
        <v>31.916944440000002</v>
      </c>
      <c r="L6840">
        <v>119.76833329999999</v>
      </c>
    </row>
    <row r="6841" spans="1:12" x14ac:dyDescent="0.2">
      <c r="A6841" t="s">
        <v>516</v>
      </c>
      <c r="B6841" t="s">
        <v>9239</v>
      </c>
      <c r="C6841" t="s">
        <v>17733</v>
      </c>
      <c r="D6841" t="s">
        <v>22371</v>
      </c>
      <c r="E6841" t="s">
        <v>23102</v>
      </c>
      <c r="F6841">
        <v>143</v>
      </c>
      <c r="G6841">
        <v>11155</v>
      </c>
      <c r="H6841" t="s">
        <v>31317</v>
      </c>
      <c r="I6841" t="s">
        <v>31321</v>
      </c>
      <c r="J6841" t="s">
        <v>31326</v>
      </c>
      <c r="K6841">
        <v>28.852222220000002</v>
      </c>
      <c r="L6841">
        <v>115.9</v>
      </c>
    </row>
    <row r="6842" spans="1:12" x14ac:dyDescent="0.2">
      <c r="A6842" t="s">
        <v>517</v>
      </c>
      <c r="B6842" t="s">
        <v>9240</v>
      </c>
      <c r="C6842" t="s">
        <v>17734</v>
      </c>
      <c r="D6842" t="s">
        <v>22371</v>
      </c>
      <c r="E6842" t="s">
        <v>23103</v>
      </c>
      <c r="F6842">
        <v>207</v>
      </c>
      <c r="G6842">
        <v>11155</v>
      </c>
      <c r="H6842" t="s">
        <v>31317</v>
      </c>
      <c r="I6842" t="s">
        <v>31321</v>
      </c>
      <c r="J6842" t="s">
        <v>31326</v>
      </c>
      <c r="K6842">
        <v>31.983888889999999</v>
      </c>
      <c r="L6842">
        <v>116.9680556</v>
      </c>
    </row>
    <row r="6843" spans="1:12" x14ac:dyDescent="0.2">
      <c r="A6843" t="s">
        <v>518</v>
      </c>
      <c r="B6843" t="s">
        <v>9241</v>
      </c>
      <c r="C6843" t="s">
        <v>17596</v>
      </c>
      <c r="D6843" t="s">
        <v>22371</v>
      </c>
      <c r="E6843" t="s">
        <v>23104</v>
      </c>
      <c r="F6843">
        <v>33</v>
      </c>
      <c r="G6843">
        <v>11155</v>
      </c>
      <c r="H6843" t="s">
        <v>31317</v>
      </c>
      <c r="I6843" t="s">
        <v>31321</v>
      </c>
      <c r="J6843" t="s">
        <v>31326</v>
      </c>
      <c r="K6843">
        <v>36.252499999999998</v>
      </c>
      <c r="L6843">
        <v>120.3677778</v>
      </c>
    </row>
    <row r="6844" spans="1:12" x14ac:dyDescent="0.2">
      <c r="A6844" t="s">
        <v>519</v>
      </c>
      <c r="B6844" t="s">
        <v>9242</v>
      </c>
      <c r="C6844" t="s">
        <v>17425</v>
      </c>
      <c r="D6844" t="s">
        <v>22371</v>
      </c>
      <c r="E6844" t="s">
        <v>23105</v>
      </c>
      <c r="F6844">
        <v>10</v>
      </c>
      <c r="G6844">
        <v>11155</v>
      </c>
      <c r="H6844" t="s">
        <v>31317</v>
      </c>
      <c r="I6844" t="s">
        <v>31321</v>
      </c>
      <c r="J6844" t="s">
        <v>31326</v>
      </c>
      <c r="K6844">
        <v>31.185555560000001</v>
      </c>
      <c r="L6844">
        <v>121.3336111</v>
      </c>
    </row>
    <row r="6845" spans="1:12" x14ac:dyDescent="0.2">
      <c r="A6845" t="s">
        <v>520</v>
      </c>
      <c r="B6845" t="s">
        <v>9243</v>
      </c>
      <c r="C6845" t="s">
        <v>17735</v>
      </c>
      <c r="D6845" t="s">
        <v>22371</v>
      </c>
      <c r="E6845" t="s">
        <v>23106</v>
      </c>
      <c r="F6845">
        <v>115</v>
      </c>
      <c r="G6845">
        <v>11155</v>
      </c>
      <c r="H6845" t="s">
        <v>31317</v>
      </c>
      <c r="I6845" t="s">
        <v>31321</v>
      </c>
      <c r="J6845" t="s">
        <v>31326</v>
      </c>
      <c r="K6845">
        <v>34.051388889999998</v>
      </c>
      <c r="L6845">
        <v>117.55083329999999</v>
      </c>
    </row>
    <row r="6846" spans="1:12" x14ac:dyDescent="0.2">
      <c r="A6846" t="s">
        <v>489</v>
      </c>
      <c r="B6846" t="s">
        <v>9212</v>
      </c>
      <c r="C6846" t="s">
        <v>17715</v>
      </c>
      <c r="D6846" t="s">
        <v>22371</v>
      </c>
      <c r="E6846" t="s">
        <v>23075</v>
      </c>
      <c r="F6846">
        <v>16</v>
      </c>
      <c r="G6846">
        <v>11156</v>
      </c>
      <c r="H6846" t="s">
        <v>31317</v>
      </c>
      <c r="I6846" t="s">
        <v>31321</v>
      </c>
      <c r="J6846" t="s">
        <v>31326</v>
      </c>
      <c r="K6846">
        <v>32.06694444</v>
      </c>
      <c r="L6846">
        <v>120.9691667</v>
      </c>
    </row>
    <row r="6847" spans="1:12" x14ac:dyDescent="0.2">
      <c r="A6847" t="s">
        <v>488</v>
      </c>
      <c r="B6847" t="s">
        <v>9211</v>
      </c>
      <c r="C6847" t="s">
        <v>17714</v>
      </c>
      <c r="D6847" t="s">
        <v>22372</v>
      </c>
      <c r="E6847" t="s">
        <v>23074</v>
      </c>
      <c r="F6847">
        <v>59</v>
      </c>
      <c r="G6847">
        <v>11158</v>
      </c>
      <c r="H6847" t="s">
        <v>31317</v>
      </c>
      <c r="I6847" t="s">
        <v>31321</v>
      </c>
      <c r="J6847" t="s">
        <v>31326</v>
      </c>
      <c r="K6847">
        <v>46.884166669999999</v>
      </c>
      <c r="L6847">
        <v>142.71694439999999</v>
      </c>
    </row>
    <row r="6848" spans="1:12" x14ac:dyDescent="0.2">
      <c r="A6848" t="s">
        <v>6883</v>
      </c>
      <c r="B6848" t="s">
        <v>15550</v>
      </c>
      <c r="C6848" t="s">
        <v>21450</v>
      </c>
      <c r="D6848" t="s">
        <v>22374</v>
      </c>
      <c r="E6848" t="s">
        <v>29473</v>
      </c>
      <c r="F6848">
        <v>622</v>
      </c>
      <c r="G6848">
        <v>4001</v>
      </c>
      <c r="H6848" t="s">
        <v>31317</v>
      </c>
      <c r="I6848" t="s">
        <v>31322</v>
      </c>
      <c r="J6848" t="s">
        <v>33661</v>
      </c>
      <c r="K6848">
        <v>39.533333329999998</v>
      </c>
      <c r="L6848">
        <v>-89.318888889999997</v>
      </c>
    </row>
    <row r="6849" spans="1:12" x14ac:dyDescent="0.2">
      <c r="A6849" t="s">
        <v>6844</v>
      </c>
      <c r="B6849" t="s">
        <v>15516</v>
      </c>
      <c r="C6849" t="s">
        <v>21424</v>
      </c>
      <c r="D6849" t="s">
        <v>22374</v>
      </c>
      <c r="E6849" t="s">
        <v>29434</v>
      </c>
      <c r="F6849">
        <v>919</v>
      </c>
      <c r="G6849">
        <v>4002</v>
      </c>
      <c r="H6849" t="s">
        <v>31317</v>
      </c>
      <c r="I6849" t="s">
        <v>31324</v>
      </c>
      <c r="J6849" t="s">
        <v>33626</v>
      </c>
      <c r="K6849">
        <v>42.552500000000002</v>
      </c>
      <c r="L6849">
        <v>-84.417777779999994</v>
      </c>
    </row>
    <row r="6850" spans="1:12" x14ac:dyDescent="0.2">
      <c r="A6850" t="s">
        <v>6845</v>
      </c>
      <c r="B6850" t="s">
        <v>15517</v>
      </c>
      <c r="C6850" t="s">
        <v>21425</v>
      </c>
      <c r="D6850" t="s">
        <v>22374</v>
      </c>
      <c r="E6850" t="s">
        <v>29435</v>
      </c>
      <c r="F6850">
        <v>195</v>
      </c>
      <c r="G6850">
        <v>4002</v>
      </c>
      <c r="H6850" t="s">
        <v>31317</v>
      </c>
      <c r="I6850" t="s">
        <v>31324</v>
      </c>
      <c r="J6850" t="s">
        <v>33627</v>
      </c>
      <c r="K6850">
        <v>34.868888890000001</v>
      </c>
      <c r="L6850">
        <v>-91.168333329999996</v>
      </c>
    </row>
    <row r="6851" spans="1:12" x14ac:dyDescent="0.2">
      <c r="A6851" t="s">
        <v>486</v>
      </c>
      <c r="B6851" t="s">
        <v>9209</v>
      </c>
      <c r="C6851" t="s">
        <v>17712</v>
      </c>
      <c r="D6851" t="s">
        <v>22475</v>
      </c>
      <c r="E6851" t="s">
        <v>23072</v>
      </c>
      <c r="F6851">
        <v>205</v>
      </c>
      <c r="G6851">
        <v>11165</v>
      </c>
      <c r="H6851" t="s">
        <v>31317</v>
      </c>
      <c r="I6851" t="s">
        <v>31322</v>
      </c>
      <c r="J6851" t="s">
        <v>31326</v>
      </c>
      <c r="K6851">
        <v>5.5855555560000001</v>
      </c>
      <c r="L6851">
        <v>-0.167222222</v>
      </c>
    </row>
    <row r="6852" spans="1:12" x14ac:dyDescent="0.2">
      <c r="A6852" t="s">
        <v>6847</v>
      </c>
      <c r="B6852" t="s">
        <v>15519</v>
      </c>
      <c r="C6852" t="s">
        <v>21427</v>
      </c>
      <c r="D6852" t="s">
        <v>22374</v>
      </c>
      <c r="E6852" t="s">
        <v>29437</v>
      </c>
      <c r="F6852">
        <v>384</v>
      </c>
      <c r="G6852">
        <v>4002</v>
      </c>
      <c r="H6852" t="s">
        <v>31317</v>
      </c>
      <c r="I6852" t="s">
        <v>31324</v>
      </c>
      <c r="J6852" t="s">
        <v>31326</v>
      </c>
      <c r="K6852">
        <v>37.183333330000004</v>
      </c>
      <c r="L6852">
        <v>-88.75</v>
      </c>
    </row>
    <row r="6853" spans="1:12" x14ac:dyDescent="0.2">
      <c r="A6853" t="s">
        <v>6848</v>
      </c>
      <c r="B6853" t="s">
        <v>15520</v>
      </c>
      <c r="C6853" t="s">
        <v>21428</v>
      </c>
      <c r="D6853" t="s">
        <v>22374</v>
      </c>
      <c r="E6853" t="s">
        <v>29438</v>
      </c>
      <c r="F6853">
        <v>972</v>
      </c>
      <c r="G6853">
        <v>4001</v>
      </c>
      <c r="H6853" t="s">
        <v>31317</v>
      </c>
      <c r="I6853" t="s">
        <v>31324</v>
      </c>
      <c r="J6853" t="s">
        <v>33628</v>
      </c>
      <c r="K6853">
        <v>35.535555559999999</v>
      </c>
      <c r="L6853">
        <v>-87.585555560000003</v>
      </c>
    </row>
    <row r="6854" spans="1:12" x14ac:dyDescent="0.2">
      <c r="A6854" t="s">
        <v>6849</v>
      </c>
      <c r="B6854" t="s">
        <v>15521</v>
      </c>
      <c r="C6854" t="s">
        <v>15521</v>
      </c>
      <c r="D6854" t="s">
        <v>22374</v>
      </c>
      <c r="E6854" t="s">
        <v>29439</v>
      </c>
      <c r="F6854">
        <v>626</v>
      </c>
      <c r="G6854">
        <v>4001</v>
      </c>
      <c r="H6854" t="s">
        <v>31317</v>
      </c>
      <c r="I6854" t="s">
        <v>31324</v>
      </c>
      <c r="J6854" t="s">
        <v>33629</v>
      </c>
      <c r="K6854">
        <v>34.767777780000003</v>
      </c>
      <c r="L6854">
        <v>-88.166666669999998</v>
      </c>
    </row>
    <row r="6855" spans="1:12" x14ac:dyDescent="0.2">
      <c r="A6855" t="s">
        <v>6850</v>
      </c>
      <c r="B6855" t="s">
        <v>15522</v>
      </c>
      <c r="C6855" t="s">
        <v>21429</v>
      </c>
      <c r="D6855" t="s">
        <v>22374</v>
      </c>
      <c r="E6855" t="s">
        <v>29440</v>
      </c>
      <c r="F6855">
        <v>655</v>
      </c>
      <c r="G6855">
        <v>4001</v>
      </c>
      <c r="H6855" t="s">
        <v>31317</v>
      </c>
      <c r="I6855" t="s">
        <v>31324</v>
      </c>
      <c r="J6855" t="s">
        <v>32706</v>
      </c>
      <c r="K6855">
        <v>39.300555559999999</v>
      </c>
      <c r="L6855">
        <v>-88.000555559999995</v>
      </c>
    </row>
    <row r="6856" spans="1:12" x14ac:dyDescent="0.2">
      <c r="A6856" t="s">
        <v>6851</v>
      </c>
      <c r="B6856" t="s">
        <v>15523</v>
      </c>
      <c r="C6856" t="s">
        <v>21430</v>
      </c>
      <c r="D6856" t="s">
        <v>22374</v>
      </c>
      <c r="E6856" t="s">
        <v>29441</v>
      </c>
      <c r="F6856">
        <v>671</v>
      </c>
      <c r="G6856">
        <v>4001</v>
      </c>
      <c r="H6856" t="s">
        <v>31317</v>
      </c>
      <c r="I6856" t="s">
        <v>31324</v>
      </c>
      <c r="J6856" t="s">
        <v>33630</v>
      </c>
      <c r="K6856">
        <v>40.534444440000001</v>
      </c>
      <c r="L6856">
        <v>-86.669166669999996</v>
      </c>
    </row>
    <row r="6857" spans="1:12" x14ac:dyDescent="0.2">
      <c r="A6857" t="s">
        <v>6852</v>
      </c>
      <c r="B6857" t="s">
        <v>15524</v>
      </c>
      <c r="C6857" t="s">
        <v>15524</v>
      </c>
      <c r="D6857" t="s">
        <v>22374</v>
      </c>
      <c r="E6857" t="s">
        <v>29442</v>
      </c>
      <c r="F6857">
        <v>404</v>
      </c>
      <c r="G6857">
        <v>4001</v>
      </c>
      <c r="H6857" t="s">
        <v>31317</v>
      </c>
      <c r="I6857" t="s">
        <v>31324</v>
      </c>
      <c r="J6857" t="s">
        <v>33631</v>
      </c>
      <c r="K6857">
        <v>36.518055560000001</v>
      </c>
      <c r="L6857">
        <v>-88.916944439999995</v>
      </c>
    </row>
    <row r="6858" spans="1:12" x14ac:dyDescent="0.2">
      <c r="A6858" t="s">
        <v>6853</v>
      </c>
      <c r="B6858" t="s">
        <v>15525</v>
      </c>
      <c r="C6858" t="s">
        <v>21431</v>
      </c>
      <c r="D6858" t="s">
        <v>22374</v>
      </c>
      <c r="E6858" t="s">
        <v>29443</v>
      </c>
      <c r="F6858">
        <v>1587</v>
      </c>
      <c r="G6858">
        <v>4001</v>
      </c>
      <c r="H6858" t="s">
        <v>31317</v>
      </c>
      <c r="I6858" t="s">
        <v>31324</v>
      </c>
      <c r="J6858" t="s">
        <v>33632</v>
      </c>
      <c r="K6858">
        <v>35.501111109999997</v>
      </c>
      <c r="L6858">
        <v>-98.334999999999994</v>
      </c>
    </row>
    <row r="6859" spans="1:12" x14ac:dyDescent="0.2">
      <c r="A6859" t="s">
        <v>6854</v>
      </c>
      <c r="B6859" t="s">
        <v>15526</v>
      </c>
      <c r="C6859" t="s">
        <v>21432</v>
      </c>
      <c r="D6859" t="s">
        <v>22374</v>
      </c>
      <c r="E6859" t="s">
        <v>29444</v>
      </c>
      <c r="F6859">
        <v>870</v>
      </c>
      <c r="G6859">
        <v>4001</v>
      </c>
      <c r="H6859" t="s">
        <v>31317</v>
      </c>
      <c r="I6859" t="s">
        <v>31324</v>
      </c>
      <c r="J6859" t="s">
        <v>33633</v>
      </c>
      <c r="K6859">
        <v>35.801111110000001</v>
      </c>
      <c r="L6859">
        <v>-96.417500000000004</v>
      </c>
    </row>
    <row r="6860" spans="1:12" x14ac:dyDescent="0.2">
      <c r="A6860" t="s">
        <v>485</v>
      </c>
      <c r="B6860" t="s">
        <v>9208</v>
      </c>
      <c r="C6860" t="s">
        <v>9208</v>
      </c>
      <c r="D6860" t="s">
        <v>22474</v>
      </c>
      <c r="E6860" t="s">
        <v>23071</v>
      </c>
      <c r="F6860">
        <v>83</v>
      </c>
      <c r="G6860">
        <v>11175</v>
      </c>
      <c r="H6860" t="s">
        <v>31317</v>
      </c>
      <c r="I6860" t="s">
        <v>31321</v>
      </c>
      <c r="J6860" t="s">
        <v>31326</v>
      </c>
      <c r="K6860">
        <v>28.450555560000002</v>
      </c>
      <c r="L6860">
        <v>-13.85222222</v>
      </c>
    </row>
    <row r="6861" spans="1:12" x14ac:dyDescent="0.2">
      <c r="A6861" t="s">
        <v>6856</v>
      </c>
      <c r="B6861" t="s">
        <v>15528</v>
      </c>
      <c r="C6861" t="s">
        <v>21433</v>
      </c>
      <c r="D6861" t="s">
        <v>22374</v>
      </c>
      <c r="E6861" t="s">
        <v>29446</v>
      </c>
      <c r="F6861">
        <v>2414</v>
      </c>
      <c r="G6861">
        <v>4001</v>
      </c>
      <c r="H6861" t="s">
        <v>31317</v>
      </c>
      <c r="I6861" t="s">
        <v>31324</v>
      </c>
      <c r="J6861" t="s">
        <v>33635</v>
      </c>
      <c r="K6861">
        <v>46.351388890000003</v>
      </c>
      <c r="L6861">
        <v>-102.3186111</v>
      </c>
    </row>
    <row r="6862" spans="1:12" x14ac:dyDescent="0.2">
      <c r="A6862" t="s">
        <v>6884</v>
      </c>
      <c r="B6862" t="s">
        <v>15551</v>
      </c>
      <c r="C6862" t="s">
        <v>21451</v>
      </c>
      <c r="D6862" t="s">
        <v>22374</v>
      </c>
      <c r="E6862" t="s">
        <v>29474</v>
      </c>
      <c r="F6862">
        <v>194</v>
      </c>
      <c r="G6862">
        <v>4001</v>
      </c>
      <c r="H6862" t="s">
        <v>31317</v>
      </c>
      <c r="I6862" t="s">
        <v>31322</v>
      </c>
      <c r="J6862" t="s">
        <v>33662</v>
      </c>
      <c r="K6862">
        <v>37.684166670000003</v>
      </c>
      <c r="L6862">
        <v>-121.4347222</v>
      </c>
    </row>
    <row r="6863" spans="1:12" x14ac:dyDescent="0.2">
      <c r="A6863" t="s">
        <v>6858</v>
      </c>
      <c r="B6863" t="s">
        <v>15530</v>
      </c>
      <c r="C6863" t="s">
        <v>21434</v>
      </c>
      <c r="D6863" t="s">
        <v>22374</v>
      </c>
      <c r="E6863" t="s">
        <v>29448</v>
      </c>
      <c r="F6863">
        <v>532</v>
      </c>
      <c r="G6863">
        <v>4001</v>
      </c>
      <c r="H6863" t="s">
        <v>31317</v>
      </c>
      <c r="I6863" t="s">
        <v>31324</v>
      </c>
      <c r="J6863" t="s">
        <v>33637</v>
      </c>
      <c r="K6863">
        <v>29.85</v>
      </c>
      <c r="L6863">
        <v>-97.667500000000004</v>
      </c>
    </row>
    <row r="6864" spans="1:12" x14ac:dyDescent="0.2">
      <c r="A6864" t="s">
        <v>6886</v>
      </c>
      <c r="B6864" t="s">
        <v>15553</v>
      </c>
      <c r="C6864" t="s">
        <v>10342</v>
      </c>
      <c r="D6864" t="s">
        <v>22374</v>
      </c>
      <c r="E6864" t="s">
        <v>29476</v>
      </c>
      <c r="F6864">
        <v>1082</v>
      </c>
      <c r="G6864">
        <v>4001</v>
      </c>
      <c r="H6864" t="s">
        <v>31317</v>
      </c>
      <c r="I6864" t="s">
        <v>31322</v>
      </c>
      <c r="J6864" t="s">
        <v>33664</v>
      </c>
      <c r="K6864">
        <v>39.933333330000004</v>
      </c>
      <c r="L6864">
        <v>-83.451944440000005</v>
      </c>
    </row>
    <row r="6865" spans="1:12" x14ac:dyDescent="0.2">
      <c r="A6865" t="s">
        <v>6860</v>
      </c>
      <c r="B6865" t="s">
        <v>15531</v>
      </c>
      <c r="C6865" t="s">
        <v>21436</v>
      </c>
      <c r="D6865" t="s">
        <v>22374</v>
      </c>
      <c r="E6865" t="s">
        <v>29450</v>
      </c>
      <c r="F6865">
        <v>577</v>
      </c>
      <c r="G6865">
        <v>4001</v>
      </c>
      <c r="H6865" t="s">
        <v>31317</v>
      </c>
      <c r="I6865" t="s">
        <v>31324</v>
      </c>
      <c r="J6865" t="s">
        <v>33639</v>
      </c>
      <c r="K6865">
        <v>34.185000000000002</v>
      </c>
      <c r="L6865">
        <v>-95.65</v>
      </c>
    </row>
    <row r="6866" spans="1:12" x14ac:dyDescent="0.2">
      <c r="A6866" t="s">
        <v>482</v>
      </c>
      <c r="B6866" t="s">
        <v>9205</v>
      </c>
      <c r="C6866" t="s">
        <v>17710</v>
      </c>
      <c r="D6866" t="s">
        <v>22472</v>
      </c>
      <c r="E6866" t="s">
        <v>23068</v>
      </c>
      <c r="F6866">
        <v>36</v>
      </c>
      <c r="G6866">
        <v>11198</v>
      </c>
      <c r="H6866" t="s">
        <v>31317</v>
      </c>
      <c r="I6866" t="s">
        <v>31322</v>
      </c>
      <c r="J6866" t="s">
        <v>31443</v>
      </c>
      <c r="K6866">
        <v>12.18416667</v>
      </c>
      <c r="L6866">
        <v>-68.951666669999994</v>
      </c>
    </row>
    <row r="6867" spans="1:12" x14ac:dyDescent="0.2">
      <c r="A6867" t="s">
        <v>6887</v>
      </c>
      <c r="B6867" t="s">
        <v>15554</v>
      </c>
      <c r="C6867" t="s">
        <v>21453</v>
      </c>
      <c r="D6867" t="s">
        <v>22374</v>
      </c>
      <c r="E6867" t="s">
        <v>29477</v>
      </c>
      <c r="F6867">
        <v>1067</v>
      </c>
      <c r="G6867">
        <v>4001</v>
      </c>
      <c r="H6867" t="s">
        <v>31317</v>
      </c>
      <c r="I6867" t="s">
        <v>31322</v>
      </c>
      <c r="J6867" t="s">
        <v>33665</v>
      </c>
      <c r="K6867">
        <v>36.268888889999999</v>
      </c>
      <c r="L6867">
        <v>-80.78388889</v>
      </c>
    </row>
    <row r="6868" spans="1:12" x14ac:dyDescent="0.2">
      <c r="A6868" t="s">
        <v>481</v>
      </c>
      <c r="B6868" t="s">
        <v>9204</v>
      </c>
      <c r="C6868" t="s">
        <v>9204</v>
      </c>
      <c r="D6868" t="s">
        <v>22437</v>
      </c>
      <c r="E6868" t="s">
        <v>23067</v>
      </c>
      <c r="F6868">
        <v>410</v>
      </c>
      <c r="G6868">
        <v>11200</v>
      </c>
      <c r="H6868" t="s">
        <v>31317</v>
      </c>
      <c r="I6868" t="s">
        <v>31322</v>
      </c>
      <c r="J6868" t="s">
        <v>31326</v>
      </c>
      <c r="K6868">
        <v>-14.48416667</v>
      </c>
      <c r="L6868">
        <v>40.701944439999998</v>
      </c>
    </row>
    <row r="6869" spans="1:12" x14ac:dyDescent="0.2">
      <c r="A6869" t="s">
        <v>6864</v>
      </c>
      <c r="B6869" t="s">
        <v>15535</v>
      </c>
      <c r="C6869" t="s">
        <v>20544</v>
      </c>
      <c r="D6869" t="s">
        <v>22374</v>
      </c>
      <c r="E6869" t="s">
        <v>29454</v>
      </c>
      <c r="F6869">
        <v>1115</v>
      </c>
      <c r="G6869">
        <v>4001</v>
      </c>
      <c r="H6869" t="s">
        <v>31317</v>
      </c>
      <c r="I6869" t="s">
        <v>31323</v>
      </c>
      <c r="J6869" t="s">
        <v>33643</v>
      </c>
      <c r="K6869">
        <v>41.050277780000002</v>
      </c>
      <c r="L6869">
        <v>-93.684166669999996</v>
      </c>
    </row>
    <row r="6870" spans="1:12" x14ac:dyDescent="0.2">
      <c r="A6870" t="s">
        <v>479</v>
      </c>
      <c r="B6870" t="s">
        <v>9202</v>
      </c>
      <c r="C6870" t="s">
        <v>17708</v>
      </c>
      <c r="D6870" t="s">
        <v>22384</v>
      </c>
      <c r="E6870" t="s">
        <v>23065</v>
      </c>
      <c r="F6870">
        <v>110</v>
      </c>
      <c r="G6870">
        <v>11201</v>
      </c>
      <c r="H6870" t="s">
        <v>31317</v>
      </c>
      <c r="I6870" t="s">
        <v>31321</v>
      </c>
      <c r="J6870" t="s">
        <v>31326</v>
      </c>
      <c r="K6870">
        <v>16.901111109999999</v>
      </c>
      <c r="L6870">
        <v>96.133333329999999</v>
      </c>
    </row>
    <row r="6871" spans="1:12" x14ac:dyDescent="0.2">
      <c r="A6871" t="s">
        <v>6866</v>
      </c>
      <c r="B6871" t="s">
        <v>15038</v>
      </c>
      <c r="C6871" t="s">
        <v>12146</v>
      </c>
      <c r="D6871" t="s">
        <v>22374</v>
      </c>
      <c r="E6871" t="s">
        <v>29456</v>
      </c>
      <c r="F6871">
        <v>945</v>
      </c>
      <c r="G6871">
        <v>4001</v>
      </c>
      <c r="H6871" t="s">
        <v>31317</v>
      </c>
      <c r="I6871" t="s">
        <v>31324</v>
      </c>
      <c r="J6871" t="s">
        <v>33645</v>
      </c>
      <c r="K6871">
        <v>45.551111110000001</v>
      </c>
      <c r="L6871">
        <v>-93.252499999999998</v>
      </c>
    </row>
    <row r="6872" spans="1:12" x14ac:dyDescent="0.2">
      <c r="A6872" t="s">
        <v>6867</v>
      </c>
      <c r="B6872" t="s">
        <v>15537</v>
      </c>
      <c r="C6872" t="s">
        <v>17392</v>
      </c>
      <c r="D6872" t="s">
        <v>22374</v>
      </c>
      <c r="E6872" t="s">
        <v>29457</v>
      </c>
      <c r="F6872">
        <v>322</v>
      </c>
      <c r="G6872">
        <v>4001</v>
      </c>
      <c r="H6872" t="s">
        <v>31317</v>
      </c>
      <c r="I6872" t="s">
        <v>31324</v>
      </c>
      <c r="J6872" t="s">
        <v>33646</v>
      </c>
      <c r="K6872">
        <v>37.052222219999997</v>
      </c>
      <c r="L6872">
        <v>-89.217222219999996</v>
      </c>
    </row>
    <row r="6873" spans="1:12" x14ac:dyDescent="0.2">
      <c r="A6873" t="s">
        <v>6889</v>
      </c>
      <c r="B6873" t="s">
        <v>15556</v>
      </c>
      <c r="C6873" t="s">
        <v>21455</v>
      </c>
      <c r="D6873" t="s">
        <v>22374</v>
      </c>
      <c r="E6873" t="s">
        <v>29479</v>
      </c>
      <c r="F6873">
        <v>7</v>
      </c>
      <c r="G6873">
        <v>4001</v>
      </c>
      <c r="H6873" t="s">
        <v>31317</v>
      </c>
      <c r="I6873" t="s">
        <v>31322</v>
      </c>
      <c r="J6873" t="s">
        <v>33667</v>
      </c>
      <c r="K6873">
        <v>25.5</v>
      </c>
      <c r="L6873">
        <v>-80.550833330000003</v>
      </c>
    </row>
    <row r="6874" spans="1:12" x14ac:dyDescent="0.2">
      <c r="A6874" t="s">
        <v>6891</v>
      </c>
      <c r="B6874" t="s">
        <v>15558</v>
      </c>
      <c r="C6874" t="s">
        <v>20853</v>
      </c>
      <c r="D6874" t="s">
        <v>22374</v>
      </c>
      <c r="E6874" t="s">
        <v>29481</v>
      </c>
      <c r="F6874">
        <v>756</v>
      </c>
      <c r="G6874">
        <v>4000</v>
      </c>
      <c r="H6874" t="s">
        <v>31317</v>
      </c>
      <c r="I6874" t="s">
        <v>31322</v>
      </c>
      <c r="J6874" t="s">
        <v>33668</v>
      </c>
      <c r="K6874">
        <v>36.116666670000001</v>
      </c>
      <c r="L6874">
        <v>-87.734166669999993</v>
      </c>
    </row>
    <row r="6875" spans="1:12" x14ac:dyDescent="0.2">
      <c r="A6875" t="s">
        <v>6870</v>
      </c>
      <c r="B6875" t="s">
        <v>15539</v>
      </c>
      <c r="C6875" t="s">
        <v>21160</v>
      </c>
      <c r="D6875" t="s">
        <v>22374</v>
      </c>
      <c r="E6875" t="s">
        <v>29460</v>
      </c>
      <c r="F6875">
        <v>570</v>
      </c>
      <c r="G6875">
        <v>4001</v>
      </c>
      <c r="H6875" t="s">
        <v>31317</v>
      </c>
      <c r="I6875" t="s">
        <v>31324</v>
      </c>
      <c r="J6875" t="s">
        <v>33649</v>
      </c>
      <c r="K6875">
        <v>34.301666670000003</v>
      </c>
      <c r="L6875">
        <v>-81.634444439999996</v>
      </c>
    </row>
    <row r="6876" spans="1:12" x14ac:dyDescent="0.2">
      <c r="A6876" t="s">
        <v>6871</v>
      </c>
      <c r="B6876" t="s">
        <v>15540</v>
      </c>
      <c r="C6876" t="s">
        <v>16536</v>
      </c>
      <c r="D6876" t="s">
        <v>22374</v>
      </c>
      <c r="E6876" t="s">
        <v>29461</v>
      </c>
      <c r="F6876">
        <v>1277</v>
      </c>
      <c r="G6876">
        <v>4001</v>
      </c>
      <c r="H6876" t="s">
        <v>31317</v>
      </c>
      <c r="I6876" t="s">
        <v>31324</v>
      </c>
      <c r="J6876" t="s">
        <v>33650</v>
      </c>
      <c r="K6876">
        <v>43.668333330000003</v>
      </c>
      <c r="L6876">
        <v>-92.168888890000005</v>
      </c>
    </row>
    <row r="6877" spans="1:12" x14ac:dyDescent="0.2">
      <c r="A6877" t="s">
        <v>6872</v>
      </c>
      <c r="B6877" t="s">
        <v>15541</v>
      </c>
      <c r="C6877" t="s">
        <v>15524</v>
      </c>
      <c r="D6877" t="s">
        <v>22374</v>
      </c>
      <c r="E6877" t="s">
        <v>29462</v>
      </c>
      <c r="F6877">
        <v>887</v>
      </c>
      <c r="G6877">
        <v>4001</v>
      </c>
      <c r="H6877" t="s">
        <v>31317</v>
      </c>
      <c r="I6877" t="s">
        <v>31324</v>
      </c>
      <c r="J6877" t="s">
        <v>33651</v>
      </c>
      <c r="K6877">
        <v>38.834166670000002</v>
      </c>
      <c r="L6877">
        <v>-92.000555559999995</v>
      </c>
    </row>
    <row r="6878" spans="1:12" x14ac:dyDescent="0.2">
      <c r="A6878" t="s">
        <v>477</v>
      </c>
      <c r="B6878" t="s">
        <v>9200</v>
      </c>
      <c r="C6878" t="s">
        <v>17706</v>
      </c>
      <c r="D6878" t="s">
        <v>22424</v>
      </c>
      <c r="E6878" t="s">
        <v>23063</v>
      </c>
      <c r="F6878">
        <v>5502</v>
      </c>
      <c r="G6878">
        <v>11220</v>
      </c>
      <c r="H6878" t="s">
        <v>31317</v>
      </c>
      <c r="I6878" t="s">
        <v>31321</v>
      </c>
      <c r="J6878" t="s">
        <v>31326</v>
      </c>
      <c r="K6878">
        <v>7.6675000000000004</v>
      </c>
      <c r="L6878">
        <v>36.818333330000002</v>
      </c>
    </row>
    <row r="6879" spans="1:12" x14ac:dyDescent="0.2">
      <c r="A6879" t="s">
        <v>6874</v>
      </c>
      <c r="B6879" t="s">
        <v>15543</v>
      </c>
      <c r="C6879" t="s">
        <v>21443</v>
      </c>
      <c r="D6879" t="s">
        <v>22374</v>
      </c>
      <c r="E6879" t="s">
        <v>29464</v>
      </c>
      <c r="F6879">
        <v>1072</v>
      </c>
      <c r="G6879">
        <v>4001</v>
      </c>
      <c r="H6879" t="s">
        <v>31317</v>
      </c>
      <c r="I6879" t="s">
        <v>31324</v>
      </c>
      <c r="J6879" t="s">
        <v>33653</v>
      </c>
      <c r="K6879">
        <v>44.366944439999997</v>
      </c>
      <c r="L6879">
        <v>-71.535277780000001</v>
      </c>
    </row>
    <row r="6880" spans="1:12" x14ac:dyDescent="0.2">
      <c r="A6880" t="s">
        <v>474</v>
      </c>
      <c r="B6880" t="s">
        <v>9197</v>
      </c>
      <c r="C6880" t="s">
        <v>17703</v>
      </c>
      <c r="D6880" t="s">
        <v>22372</v>
      </c>
      <c r="E6880" t="s">
        <v>23060</v>
      </c>
      <c r="F6880">
        <v>594</v>
      </c>
      <c r="G6880">
        <v>11253</v>
      </c>
      <c r="H6880" t="s">
        <v>31317</v>
      </c>
      <c r="I6880" t="s">
        <v>31321</v>
      </c>
      <c r="J6880" t="s">
        <v>31326</v>
      </c>
      <c r="K6880">
        <v>69.301666670000003</v>
      </c>
      <c r="L6880">
        <v>87.333333330000002</v>
      </c>
    </row>
    <row r="6881" spans="1:12" x14ac:dyDescent="0.2">
      <c r="A6881" t="s">
        <v>6876</v>
      </c>
      <c r="B6881" t="s">
        <v>15545</v>
      </c>
      <c r="C6881" t="s">
        <v>21445</v>
      </c>
      <c r="D6881" t="s">
        <v>22374</v>
      </c>
      <c r="E6881" t="s">
        <v>29466</v>
      </c>
      <c r="F6881">
        <v>285</v>
      </c>
      <c r="G6881">
        <v>4001</v>
      </c>
      <c r="H6881" t="s">
        <v>31317</v>
      </c>
      <c r="I6881" t="s">
        <v>31324</v>
      </c>
      <c r="J6881" t="s">
        <v>33655</v>
      </c>
      <c r="K6881">
        <v>30.8675</v>
      </c>
      <c r="L6881">
        <v>-96.617500000000007</v>
      </c>
    </row>
    <row r="6882" spans="1:12" x14ac:dyDescent="0.2">
      <c r="A6882" t="s">
        <v>6877</v>
      </c>
      <c r="B6882" t="s">
        <v>15546</v>
      </c>
      <c r="C6882" t="s">
        <v>21446</v>
      </c>
      <c r="D6882" t="s">
        <v>22374</v>
      </c>
      <c r="E6882" t="s">
        <v>29467</v>
      </c>
      <c r="F6882">
        <v>1705</v>
      </c>
      <c r="G6882">
        <v>4001</v>
      </c>
      <c r="H6882" t="s">
        <v>31317</v>
      </c>
      <c r="I6882" t="s">
        <v>31324</v>
      </c>
      <c r="J6882" t="s">
        <v>33656</v>
      </c>
      <c r="K6882">
        <v>46.150555560000001</v>
      </c>
      <c r="L6882">
        <v>-89.201944440000005</v>
      </c>
    </row>
    <row r="6883" spans="1:12" x14ac:dyDescent="0.2">
      <c r="A6883" t="s">
        <v>6892</v>
      </c>
      <c r="B6883" t="s">
        <v>15559</v>
      </c>
      <c r="C6883" t="s">
        <v>21456</v>
      </c>
      <c r="D6883" t="s">
        <v>22374</v>
      </c>
      <c r="E6883" t="s">
        <v>29482</v>
      </c>
      <c r="F6883">
        <v>786</v>
      </c>
      <c r="G6883">
        <v>4000</v>
      </c>
      <c r="H6883" t="s">
        <v>31317</v>
      </c>
      <c r="I6883" t="s">
        <v>31322</v>
      </c>
      <c r="J6883" t="s">
        <v>33669</v>
      </c>
      <c r="K6883">
        <v>41.085000000000001</v>
      </c>
      <c r="L6883">
        <v>-83.202222219999996</v>
      </c>
    </row>
    <row r="6884" spans="1:12" x14ac:dyDescent="0.2">
      <c r="A6884" t="s">
        <v>6895</v>
      </c>
      <c r="B6884" t="s">
        <v>15228</v>
      </c>
      <c r="C6884" t="s">
        <v>15508</v>
      </c>
      <c r="D6884" t="s">
        <v>22374</v>
      </c>
      <c r="E6884" t="s">
        <v>29485</v>
      </c>
      <c r="F6884">
        <v>1402</v>
      </c>
      <c r="G6884">
        <v>4000</v>
      </c>
      <c r="H6884" t="s">
        <v>31317</v>
      </c>
      <c r="I6884" t="s">
        <v>31322</v>
      </c>
      <c r="J6884" t="s">
        <v>33672</v>
      </c>
      <c r="K6884">
        <v>45.452222220000003</v>
      </c>
      <c r="L6884">
        <v>-69.550277780000002</v>
      </c>
    </row>
    <row r="6885" spans="1:12" x14ac:dyDescent="0.2">
      <c r="A6885" t="s">
        <v>6900</v>
      </c>
      <c r="B6885" t="s">
        <v>15565</v>
      </c>
      <c r="C6885" t="s">
        <v>21461</v>
      </c>
      <c r="D6885" t="s">
        <v>22374</v>
      </c>
      <c r="E6885" t="s">
        <v>29490</v>
      </c>
      <c r="F6885">
        <v>644</v>
      </c>
      <c r="G6885">
        <v>4000</v>
      </c>
      <c r="H6885" t="s">
        <v>31317</v>
      </c>
      <c r="I6885" t="s">
        <v>31322</v>
      </c>
      <c r="J6885" t="s">
        <v>33676</v>
      </c>
      <c r="K6885">
        <v>34.518611110000002</v>
      </c>
      <c r="L6885">
        <v>-93.518888889999999</v>
      </c>
    </row>
    <row r="6886" spans="1:12" x14ac:dyDescent="0.2">
      <c r="A6886" t="s">
        <v>470</v>
      </c>
      <c r="B6886" t="s">
        <v>9193</v>
      </c>
      <c r="C6886" t="s">
        <v>17699</v>
      </c>
      <c r="D6886" t="s">
        <v>22423</v>
      </c>
      <c r="E6886" t="s">
        <v>23056</v>
      </c>
      <c r="F6886">
        <v>7025</v>
      </c>
      <c r="G6886">
        <v>11286</v>
      </c>
      <c r="H6886" t="s">
        <v>31317</v>
      </c>
      <c r="I6886" t="s">
        <v>31322</v>
      </c>
      <c r="J6886" t="s">
        <v>31440</v>
      </c>
      <c r="K6886">
        <v>6.1524999999999999</v>
      </c>
      <c r="L6886">
        <v>-75.417777779999994</v>
      </c>
    </row>
    <row r="6887" spans="1:12" x14ac:dyDescent="0.2">
      <c r="A6887" t="s">
        <v>6882</v>
      </c>
      <c r="B6887" t="s">
        <v>15549</v>
      </c>
      <c r="C6887" t="s">
        <v>21449</v>
      </c>
      <c r="D6887" t="s">
        <v>22374</v>
      </c>
      <c r="E6887" t="s">
        <v>29472</v>
      </c>
      <c r="F6887">
        <v>616</v>
      </c>
      <c r="G6887">
        <v>4001</v>
      </c>
      <c r="H6887" t="s">
        <v>31317</v>
      </c>
      <c r="I6887" t="s">
        <v>31324</v>
      </c>
      <c r="J6887" t="s">
        <v>33660</v>
      </c>
      <c r="K6887">
        <v>42.035555559999999</v>
      </c>
      <c r="L6887">
        <v>-90.101388889999996</v>
      </c>
    </row>
    <row r="6888" spans="1:12" x14ac:dyDescent="0.2">
      <c r="A6888" t="s">
        <v>471</v>
      </c>
      <c r="B6888" t="s">
        <v>9194</v>
      </c>
      <c r="C6888" t="s">
        <v>17700</v>
      </c>
      <c r="D6888" t="s">
        <v>22378</v>
      </c>
      <c r="E6888" t="s">
        <v>23057</v>
      </c>
      <c r="F6888">
        <v>299</v>
      </c>
      <c r="G6888">
        <v>11286</v>
      </c>
      <c r="H6888" t="s">
        <v>31317</v>
      </c>
      <c r="I6888" t="s">
        <v>31322</v>
      </c>
      <c r="J6888" t="s">
        <v>31326</v>
      </c>
      <c r="K6888">
        <v>-22.968888889999999</v>
      </c>
      <c r="L6888">
        <v>14.635277779999999</v>
      </c>
    </row>
    <row r="6889" spans="1:12" x14ac:dyDescent="0.2">
      <c r="A6889" t="s">
        <v>6903</v>
      </c>
      <c r="B6889" t="s">
        <v>13797</v>
      </c>
      <c r="C6889" t="s">
        <v>18321</v>
      </c>
      <c r="D6889" t="s">
        <v>22374</v>
      </c>
      <c r="E6889" t="s">
        <v>29493</v>
      </c>
      <c r="F6889">
        <v>959</v>
      </c>
      <c r="G6889">
        <v>4000</v>
      </c>
      <c r="H6889" t="s">
        <v>31317</v>
      </c>
      <c r="I6889" t="s">
        <v>31322</v>
      </c>
      <c r="J6889" t="s">
        <v>13797</v>
      </c>
      <c r="K6889">
        <v>37.918888889999998</v>
      </c>
      <c r="L6889">
        <v>-90.719166670000007</v>
      </c>
    </row>
    <row r="6890" spans="1:12" x14ac:dyDescent="0.2">
      <c r="A6890" t="s">
        <v>6885</v>
      </c>
      <c r="B6890" t="s">
        <v>15552</v>
      </c>
      <c r="C6890" t="s">
        <v>21452</v>
      </c>
      <c r="D6890" t="s">
        <v>22374</v>
      </c>
      <c r="E6890" t="s">
        <v>29475</v>
      </c>
      <c r="F6890">
        <v>771</v>
      </c>
      <c r="G6890">
        <v>4001</v>
      </c>
      <c r="H6890" t="s">
        <v>31317</v>
      </c>
      <c r="I6890" t="s">
        <v>31324</v>
      </c>
      <c r="J6890" t="s">
        <v>33663</v>
      </c>
      <c r="K6890">
        <v>41.868611110000003</v>
      </c>
      <c r="L6890">
        <v>-92.283611109999995</v>
      </c>
    </row>
    <row r="6891" spans="1:12" x14ac:dyDescent="0.2">
      <c r="A6891" t="s">
        <v>6908</v>
      </c>
      <c r="B6891" t="s">
        <v>15572</v>
      </c>
      <c r="C6891" t="s">
        <v>21464</v>
      </c>
      <c r="D6891" t="s">
        <v>22374</v>
      </c>
      <c r="E6891" t="s">
        <v>29498</v>
      </c>
      <c r="F6891">
        <v>738</v>
      </c>
      <c r="G6891">
        <v>4000</v>
      </c>
      <c r="H6891" t="s">
        <v>31317</v>
      </c>
      <c r="I6891" t="s">
        <v>31322</v>
      </c>
      <c r="J6891" t="s">
        <v>33682</v>
      </c>
      <c r="K6891">
        <v>42.785555559999999</v>
      </c>
      <c r="L6891">
        <v>-82.968055559999996</v>
      </c>
    </row>
    <row r="6892" spans="1:12" x14ac:dyDescent="0.2">
      <c r="A6892" t="s">
        <v>6910</v>
      </c>
      <c r="B6892" t="s">
        <v>15574</v>
      </c>
      <c r="C6892" t="s">
        <v>21466</v>
      </c>
      <c r="D6892" t="s">
        <v>22374</v>
      </c>
      <c r="E6892" t="s">
        <v>29500</v>
      </c>
      <c r="F6892">
        <v>917</v>
      </c>
      <c r="G6892">
        <v>4000</v>
      </c>
      <c r="H6892" t="s">
        <v>31317</v>
      </c>
      <c r="I6892" t="s">
        <v>31322</v>
      </c>
      <c r="J6892" t="s">
        <v>33684</v>
      </c>
      <c r="K6892">
        <v>38.351944439999997</v>
      </c>
      <c r="L6892">
        <v>-92.567499999999995</v>
      </c>
    </row>
    <row r="6893" spans="1:12" x14ac:dyDescent="0.2">
      <c r="A6893" t="s">
        <v>6888</v>
      </c>
      <c r="B6893" t="s">
        <v>15555</v>
      </c>
      <c r="C6893" t="s">
        <v>21454</v>
      </c>
      <c r="D6893" t="s">
        <v>22374</v>
      </c>
      <c r="E6893" t="s">
        <v>29478</v>
      </c>
      <c r="F6893">
        <v>660</v>
      </c>
      <c r="G6893">
        <v>4001</v>
      </c>
      <c r="H6893" t="s">
        <v>31317</v>
      </c>
      <c r="I6893" t="s">
        <v>31324</v>
      </c>
      <c r="J6893" t="s">
        <v>33666</v>
      </c>
      <c r="K6893">
        <v>45.201388889999997</v>
      </c>
      <c r="L6893">
        <v>-84.984444440000004</v>
      </c>
    </row>
    <row r="6894" spans="1:12" x14ac:dyDescent="0.2">
      <c r="A6894" t="s">
        <v>464</v>
      </c>
      <c r="B6894" t="s">
        <v>9187</v>
      </c>
      <c r="C6894" t="s">
        <v>9187</v>
      </c>
      <c r="D6894" t="s">
        <v>22419</v>
      </c>
      <c r="E6894" t="s">
        <v>23050</v>
      </c>
      <c r="F6894">
        <v>1306</v>
      </c>
      <c r="G6894">
        <v>11319</v>
      </c>
      <c r="H6894" t="s">
        <v>31317</v>
      </c>
      <c r="I6894" t="s">
        <v>31321</v>
      </c>
      <c r="J6894" t="s">
        <v>31326</v>
      </c>
      <c r="K6894">
        <v>30.56694444</v>
      </c>
      <c r="L6894">
        <v>2.8525</v>
      </c>
    </row>
    <row r="6895" spans="1:12" x14ac:dyDescent="0.2">
      <c r="A6895" t="s">
        <v>6911</v>
      </c>
      <c r="B6895" t="s">
        <v>15575</v>
      </c>
      <c r="C6895" t="s">
        <v>21467</v>
      </c>
      <c r="D6895" t="s">
        <v>22374</v>
      </c>
      <c r="E6895" t="s">
        <v>29501</v>
      </c>
      <c r="F6895">
        <v>880</v>
      </c>
      <c r="G6895">
        <v>4000</v>
      </c>
      <c r="H6895" t="s">
        <v>31317</v>
      </c>
      <c r="I6895" t="s">
        <v>31322</v>
      </c>
      <c r="J6895" t="s">
        <v>33685</v>
      </c>
      <c r="K6895">
        <v>37.60083333</v>
      </c>
      <c r="L6895">
        <v>-90.28388889</v>
      </c>
    </row>
    <row r="6896" spans="1:12" x14ac:dyDescent="0.2">
      <c r="A6896" t="s">
        <v>6915</v>
      </c>
      <c r="B6896" t="s">
        <v>15578</v>
      </c>
      <c r="C6896" t="s">
        <v>21470</v>
      </c>
      <c r="D6896" t="s">
        <v>22374</v>
      </c>
      <c r="E6896" t="s">
        <v>29505</v>
      </c>
      <c r="F6896">
        <v>1088</v>
      </c>
      <c r="G6896">
        <v>4000</v>
      </c>
      <c r="H6896" t="s">
        <v>31317</v>
      </c>
      <c r="I6896" t="s">
        <v>31322</v>
      </c>
      <c r="J6896" t="s">
        <v>15578</v>
      </c>
      <c r="K6896">
        <v>45.269166669999997</v>
      </c>
      <c r="L6896">
        <v>-92.368055560000002</v>
      </c>
    </row>
    <row r="6897" spans="1:12" x14ac:dyDescent="0.2">
      <c r="A6897" t="s">
        <v>462</v>
      </c>
      <c r="B6897" t="s">
        <v>9185</v>
      </c>
      <c r="C6897" t="s">
        <v>17692</v>
      </c>
      <c r="D6897" t="s">
        <v>22372</v>
      </c>
      <c r="E6897" t="s">
        <v>23048</v>
      </c>
      <c r="F6897">
        <v>574</v>
      </c>
      <c r="G6897">
        <v>11325</v>
      </c>
      <c r="H6897" t="s">
        <v>31317</v>
      </c>
      <c r="I6897" t="s">
        <v>31321</v>
      </c>
      <c r="J6897" t="s">
        <v>31326</v>
      </c>
      <c r="K6897">
        <v>59.901944440000001</v>
      </c>
      <c r="L6897">
        <v>150.71722220000001</v>
      </c>
    </row>
    <row r="6898" spans="1:12" x14ac:dyDescent="0.2">
      <c r="A6898" t="s">
        <v>6893</v>
      </c>
      <c r="B6898" t="s">
        <v>15560</v>
      </c>
      <c r="C6898" t="s">
        <v>21457</v>
      </c>
      <c r="D6898" t="s">
        <v>22374</v>
      </c>
      <c r="E6898" t="s">
        <v>29483</v>
      </c>
      <c r="F6898">
        <v>1118</v>
      </c>
      <c r="G6898">
        <v>4000</v>
      </c>
      <c r="H6898" t="s">
        <v>31317</v>
      </c>
      <c r="I6898" t="s">
        <v>31324</v>
      </c>
      <c r="J6898" t="s">
        <v>33670</v>
      </c>
      <c r="K6898">
        <v>45.218888890000002</v>
      </c>
      <c r="L6898">
        <v>-96.566666670000004</v>
      </c>
    </row>
    <row r="6899" spans="1:12" x14ac:dyDescent="0.2">
      <c r="A6899" t="s">
        <v>6894</v>
      </c>
      <c r="B6899" t="s">
        <v>15561</v>
      </c>
      <c r="C6899" t="s">
        <v>21458</v>
      </c>
      <c r="D6899" t="s">
        <v>22374</v>
      </c>
      <c r="E6899" t="s">
        <v>29484</v>
      </c>
      <c r="F6899">
        <v>1134</v>
      </c>
      <c r="G6899">
        <v>4000</v>
      </c>
      <c r="H6899" t="s">
        <v>31317</v>
      </c>
      <c r="I6899" t="s">
        <v>31324</v>
      </c>
      <c r="J6899" t="s">
        <v>33671</v>
      </c>
      <c r="K6899">
        <v>41.150277780000003</v>
      </c>
      <c r="L6899">
        <v>-81.402500000000003</v>
      </c>
    </row>
    <row r="6900" spans="1:12" x14ac:dyDescent="0.2">
      <c r="A6900" t="s">
        <v>6916</v>
      </c>
      <c r="B6900" t="s">
        <v>15579</v>
      </c>
      <c r="C6900" t="s">
        <v>21471</v>
      </c>
      <c r="D6900" t="s">
        <v>22374</v>
      </c>
      <c r="E6900" t="s">
        <v>29506</v>
      </c>
      <c r="F6900">
        <v>1206</v>
      </c>
      <c r="G6900">
        <v>4000</v>
      </c>
      <c r="H6900" t="s">
        <v>31317</v>
      </c>
      <c r="I6900" t="s">
        <v>31322</v>
      </c>
      <c r="J6900" t="s">
        <v>33686</v>
      </c>
      <c r="K6900">
        <v>46.535833330000003</v>
      </c>
      <c r="L6900">
        <v>-93.668333329999996</v>
      </c>
    </row>
    <row r="6901" spans="1:12" x14ac:dyDescent="0.2">
      <c r="A6901" t="s">
        <v>6896</v>
      </c>
      <c r="B6901" t="s">
        <v>13842</v>
      </c>
      <c r="C6901" t="s">
        <v>21459</v>
      </c>
      <c r="D6901" t="s">
        <v>22374</v>
      </c>
      <c r="E6901" t="s">
        <v>29486</v>
      </c>
      <c r="F6901">
        <v>643</v>
      </c>
      <c r="G6901">
        <v>4000</v>
      </c>
      <c r="H6901" t="s">
        <v>31317</v>
      </c>
      <c r="I6901" t="s">
        <v>31324</v>
      </c>
      <c r="J6901" t="s">
        <v>33673</v>
      </c>
      <c r="K6901">
        <v>38.902500000000003</v>
      </c>
      <c r="L6901">
        <v>-82.08583333</v>
      </c>
    </row>
    <row r="6902" spans="1:12" x14ac:dyDescent="0.2">
      <c r="A6902" t="s">
        <v>6897</v>
      </c>
      <c r="B6902" t="s">
        <v>15562</v>
      </c>
      <c r="C6902" t="s">
        <v>21460</v>
      </c>
      <c r="D6902" t="s">
        <v>22374</v>
      </c>
      <c r="E6902" t="s">
        <v>29487</v>
      </c>
      <c r="F6902">
        <v>248</v>
      </c>
      <c r="G6902">
        <v>4000</v>
      </c>
      <c r="H6902" t="s">
        <v>31317</v>
      </c>
      <c r="I6902" t="s">
        <v>31324</v>
      </c>
      <c r="J6902" t="s">
        <v>13999</v>
      </c>
      <c r="K6902">
        <v>32.168333330000003</v>
      </c>
      <c r="L6902">
        <v>-94.285833330000003</v>
      </c>
    </row>
    <row r="6903" spans="1:12" x14ac:dyDescent="0.2">
      <c r="A6903" t="s">
        <v>6898</v>
      </c>
      <c r="B6903" t="s">
        <v>15563</v>
      </c>
      <c r="C6903" t="s">
        <v>20077</v>
      </c>
      <c r="D6903" t="s">
        <v>22374</v>
      </c>
      <c r="E6903" t="s">
        <v>29488</v>
      </c>
      <c r="F6903">
        <v>364</v>
      </c>
      <c r="G6903">
        <v>4000</v>
      </c>
      <c r="H6903" t="s">
        <v>31317</v>
      </c>
      <c r="I6903" t="s">
        <v>31324</v>
      </c>
      <c r="J6903" t="s">
        <v>33674</v>
      </c>
      <c r="K6903">
        <v>33.452500000000001</v>
      </c>
      <c r="L6903">
        <v>-89.718888890000002</v>
      </c>
    </row>
    <row r="6904" spans="1:12" x14ac:dyDescent="0.2">
      <c r="A6904" t="s">
        <v>6899</v>
      </c>
      <c r="B6904" t="s">
        <v>15564</v>
      </c>
      <c r="C6904" t="s">
        <v>17392</v>
      </c>
      <c r="D6904" t="s">
        <v>22374</v>
      </c>
      <c r="E6904" t="s">
        <v>29489</v>
      </c>
      <c r="F6904">
        <v>264</v>
      </c>
      <c r="G6904">
        <v>4000</v>
      </c>
      <c r="H6904" t="s">
        <v>31317</v>
      </c>
      <c r="I6904" t="s">
        <v>31324</v>
      </c>
      <c r="J6904" t="s">
        <v>33675</v>
      </c>
      <c r="K6904">
        <v>30.884166669999999</v>
      </c>
      <c r="L6904">
        <v>-84.150833329999998</v>
      </c>
    </row>
    <row r="6905" spans="1:12" x14ac:dyDescent="0.2">
      <c r="A6905" t="s">
        <v>6917</v>
      </c>
      <c r="B6905" t="s">
        <v>15580</v>
      </c>
      <c r="C6905" t="s">
        <v>17635</v>
      </c>
      <c r="D6905" t="s">
        <v>22374</v>
      </c>
      <c r="E6905" t="s">
        <v>29507</v>
      </c>
      <c r="F6905">
        <v>754</v>
      </c>
      <c r="G6905">
        <v>4000</v>
      </c>
      <c r="H6905" t="s">
        <v>31317</v>
      </c>
      <c r="I6905" t="s">
        <v>31322</v>
      </c>
      <c r="J6905" t="s">
        <v>33687</v>
      </c>
      <c r="K6905">
        <v>41.268055560000001</v>
      </c>
      <c r="L6905">
        <v>-91.668333329999996</v>
      </c>
    </row>
    <row r="6906" spans="1:12" x14ac:dyDescent="0.2">
      <c r="A6906" t="s">
        <v>6901</v>
      </c>
      <c r="B6906" t="s">
        <v>15566</v>
      </c>
      <c r="C6906" t="s">
        <v>21231</v>
      </c>
      <c r="D6906" t="s">
        <v>22374</v>
      </c>
      <c r="E6906" t="s">
        <v>29491</v>
      </c>
      <c r="F6906">
        <v>323</v>
      </c>
      <c r="G6906">
        <v>4000</v>
      </c>
      <c r="H6906" t="s">
        <v>31317</v>
      </c>
      <c r="I6906" t="s">
        <v>31324</v>
      </c>
      <c r="J6906" t="s">
        <v>33021</v>
      </c>
      <c r="K6906">
        <v>30.018611109999998</v>
      </c>
      <c r="L6906">
        <v>-97.166666669999998</v>
      </c>
    </row>
    <row r="6907" spans="1:12" x14ac:dyDescent="0.2">
      <c r="A6907" t="s">
        <v>6902</v>
      </c>
      <c r="B6907" t="s">
        <v>15567</v>
      </c>
      <c r="C6907" t="s">
        <v>15567</v>
      </c>
      <c r="D6907" t="s">
        <v>22374</v>
      </c>
      <c r="E6907" t="s">
        <v>29492</v>
      </c>
      <c r="F6907">
        <v>3897</v>
      </c>
      <c r="G6907">
        <v>4000</v>
      </c>
      <c r="H6907" t="s">
        <v>31317</v>
      </c>
      <c r="I6907" t="s">
        <v>31324</v>
      </c>
      <c r="J6907" t="s">
        <v>33677</v>
      </c>
      <c r="K6907">
        <v>46.319166670000001</v>
      </c>
      <c r="L6907">
        <v>-111.4833333</v>
      </c>
    </row>
    <row r="6908" spans="1:12" x14ac:dyDescent="0.2">
      <c r="A6908" t="s">
        <v>459</v>
      </c>
      <c r="B6908" t="s">
        <v>9182</v>
      </c>
      <c r="C6908" t="s">
        <v>17689</v>
      </c>
      <c r="D6908" t="s">
        <v>22470</v>
      </c>
      <c r="E6908" t="s">
        <v>23045</v>
      </c>
      <c r="F6908">
        <v>59</v>
      </c>
      <c r="G6908">
        <v>11417</v>
      </c>
      <c r="H6908" t="s">
        <v>31317</v>
      </c>
      <c r="I6908" t="s">
        <v>31321</v>
      </c>
      <c r="J6908" t="s">
        <v>31326</v>
      </c>
      <c r="K6908">
        <v>5.4502777780000002</v>
      </c>
      <c r="L6908">
        <v>-55.20027778</v>
      </c>
    </row>
    <row r="6909" spans="1:12" x14ac:dyDescent="0.2">
      <c r="A6909" t="s">
        <v>6904</v>
      </c>
      <c r="B6909" t="s">
        <v>15568</v>
      </c>
      <c r="C6909" t="s">
        <v>15568</v>
      </c>
      <c r="D6909" t="s">
        <v>22383</v>
      </c>
      <c r="E6909" t="s">
        <v>29494</v>
      </c>
      <c r="F6909">
        <v>2072</v>
      </c>
      <c r="G6909">
        <v>4000</v>
      </c>
      <c r="H6909" t="s">
        <v>31317</v>
      </c>
      <c r="I6909" t="s">
        <v>31324</v>
      </c>
      <c r="J6909" t="s">
        <v>33678</v>
      </c>
      <c r="K6909">
        <v>53.502499999999998</v>
      </c>
      <c r="L6909">
        <v>-112.0186111</v>
      </c>
    </row>
    <row r="6910" spans="1:12" x14ac:dyDescent="0.2">
      <c r="A6910" t="s">
        <v>456</v>
      </c>
      <c r="B6910" t="s">
        <v>9179</v>
      </c>
      <c r="C6910" t="s">
        <v>17687</v>
      </c>
      <c r="D6910" t="s">
        <v>22409</v>
      </c>
      <c r="E6910" t="s">
        <v>23042</v>
      </c>
      <c r="F6910">
        <v>1129</v>
      </c>
      <c r="G6910">
        <v>11418</v>
      </c>
      <c r="H6910" t="s">
        <v>31317</v>
      </c>
      <c r="I6910" t="s">
        <v>31321</v>
      </c>
      <c r="J6910" t="s">
        <v>31326</v>
      </c>
      <c r="K6910">
        <v>40.801388889999998</v>
      </c>
      <c r="L6910">
        <v>47.718055560000003</v>
      </c>
    </row>
    <row r="6911" spans="1:12" x14ac:dyDescent="0.2">
      <c r="A6911" t="s">
        <v>6918</v>
      </c>
      <c r="B6911" t="s">
        <v>15501</v>
      </c>
      <c r="C6911" t="s">
        <v>21416</v>
      </c>
      <c r="D6911" t="s">
        <v>22374</v>
      </c>
      <c r="E6911" t="s">
        <v>29508</v>
      </c>
      <c r="F6911">
        <v>1039</v>
      </c>
      <c r="G6911">
        <v>4000</v>
      </c>
      <c r="H6911" t="s">
        <v>31317</v>
      </c>
      <c r="I6911" t="s">
        <v>31322</v>
      </c>
      <c r="J6911" t="s">
        <v>33688</v>
      </c>
      <c r="K6911">
        <v>45.319166670000001</v>
      </c>
      <c r="L6911">
        <v>-95.65</v>
      </c>
    </row>
    <row r="6912" spans="1:12" x14ac:dyDescent="0.2">
      <c r="A6912" t="s">
        <v>6907</v>
      </c>
      <c r="B6912" t="s">
        <v>15571</v>
      </c>
      <c r="C6912" t="s">
        <v>21463</v>
      </c>
      <c r="D6912" t="s">
        <v>22383</v>
      </c>
      <c r="E6912" t="s">
        <v>29497</v>
      </c>
      <c r="F6912">
        <v>3800</v>
      </c>
      <c r="G6912">
        <v>4000</v>
      </c>
      <c r="H6912" t="s">
        <v>31317</v>
      </c>
      <c r="I6912" t="s">
        <v>31324</v>
      </c>
      <c r="J6912" t="s">
        <v>33681</v>
      </c>
      <c r="K6912">
        <v>49.833333330000002</v>
      </c>
      <c r="L6912">
        <v>-114.8833333</v>
      </c>
    </row>
    <row r="6913" spans="1:12" x14ac:dyDescent="0.2">
      <c r="A6913" t="s">
        <v>6919</v>
      </c>
      <c r="B6913" t="s">
        <v>15581</v>
      </c>
      <c r="C6913" t="s">
        <v>20007</v>
      </c>
      <c r="D6913" t="s">
        <v>22374</v>
      </c>
      <c r="E6913" t="s">
        <v>29509</v>
      </c>
      <c r="F6913">
        <v>321</v>
      </c>
      <c r="G6913">
        <v>4000</v>
      </c>
      <c r="H6913" t="s">
        <v>31317</v>
      </c>
      <c r="I6913" t="s">
        <v>31322</v>
      </c>
      <c r="J6913" t="s">
        <v>33689</v>
      </c>
      <c r="K6913">
        <v>35.133888890000001</v>
      </c>
      <c r="L6913">
        <v>-92.702222219999996</v>
      </c>
    </row>
    <row r="6914" spans="1:12" x14ac:dyDescent="0.2">
      <c r="A6914" t="s">
        <v>6909</v>
      </c>
      <c r="B6914" t="s">
        <v>15573</v>
      </c>
      <c r="C6914" t="s">
        <v>21465</v>
      </c>
      <c r="D6914" t="s">
        <v>22374</v>
      </c>
      <c r="E6914" t="s">
        <v>29499</v>
      </c>
      <c r="F6914">
        <v>618</v>
      </c>
      <c r="G6914">
        <v>4000</v>
      </c>
      <c r="H6914" t="s">
        <v>31317</v>
      </c>
      <c r="I6914" t="s">
        <v>31324</v>
      </c>
      <c r="J6914" t="s">
        <v>33683</v>
      </c>
      <c r="K6914">
        <v>33.602222220000002</v>
      </c>
      <c r="L6914">
        <v>-96.168888890000005</v>
      </c>
    </row>
    <row r="6915" spans="1:12" x14ac:dyDescent="0.2">
      <c r="A6915" t="s">
        <v>6921</v>
      </c>
      <c r="B6915" t="s">
        <v>15583</v>
      </c>
      <c r="C6915" t="s">
        <v>21472</v>
      </c>
      <c r="D6915" t="s">
        <v>22374</v>
      </c>
      <c r="E6915" t="s">
        <v>29511</v>
      </c>
      <c r="F6915">
        <v>1125</v>
      </c>
      <c r="G6915">
        <v>4000</v>
      </c>
      <c r="H6915" t="s">
        <v>31317</v>
      </c>
      <c r="I6915" t="s">
        <v>31322</v>
      </c>
      <c r="J6915" t="s">
        <v>33690</v>
      </c>
      <c r="K6915">
        <v>43.06777778</v>
      </c>
      <c r="L6915">
        <v>-92.60166667</v>
      </c>
    </row>
    <row r="6916" spans="1:12" x14ac:dyDescent="0.2">
      <c r="A6916" t="s">
        <v>453</v>
      </c>
      <c r="B6916" t="s">
        <v>9176</v>
      </c>
      <c r="C6916" t="s">
        <v>17684</v>
      </c>
      <c r="D6916" t="s">
        <v>22464</v>
      </c>
      <c r="E6916" t="s">
        <v>23039</v>
      </c>
      <c r="F6916">
        <v>85</v>
      </c>
      <c r="G6916">
        <v>11450</v>
      </c>
      <c r="H6916" t="s">
        <v>31317</v>
      </c>
      <c r="I6916" t="s">
        <v>31322</v>
      </c>
      <c r="J6916" t="s">
        <v>31326</v>
      </c>
      <c r="K6916">
        <v>14.734999999999999</v>
      </c>
      <c r="L6916">
        <v>-17.468888889999999</v>
      </c>
    </row>
    <row r="6917" spans="1:12" x14ac:dyDescent="0.2">
      <c r="A6917" t="s">
        <v>6912</v>
      </c>
      <c r="B6917" t="s">
        <v>13740</v>
      </c>
      <c r="C6917" t="s">
        <v>21468</v>
      </c>
      <c r="D6917" t="s">
        <v>22374</v>
      </c>
      <c r="E6917" t="s">
        <v>29502</v>
      </c>
      <c r="F6917">
        <v>758</v>
      </c>
      <c r="G6917">
        <v>4000</v>
      </c>
      <c r="H6917" t="s">
        <v>31317</v>
      </c>
      <c r="I6917" t="s">
        <v>31324</v>
      </c>
      <c r="J6917" t="s">
        <v>32791</v>
      </c>
      <c r="K6917">
        <v>38.918888889999998</v>
      </c>
      <c r="L6917">
        <v>-81.817222220000005</v>
      </c>
    </row>
    <row r="6918" spans="1:12" x14ac:dyDescent="0.2">
      <c r="A6918" t="s">
        <v>6913</v>
      </c>
      <c r="B6918" t="s">
        <v>15576</v>
      </c>
      <c r="C6918" t="s">
        <v>21469</v>
      </c>
      <c r="D6918" t="s">
        <v>22374</v>
      </c>
      <c r="E6918" t="s">
        <v>29503</v>
      </c>
      <c r="F6918">
        <v>732</v>
      </c>
      <c r="G6918">
        <v>4000</v>
      </c>
      <c r="H6918" t="s">
        <v>31317</v>
      </c>
      <c r="I6918" t="s">
        <v>31324</v>
      </c>
      <c r="J6918" t="s">
        <v>15576</v>
      </c>
      <c r="K6918">
        <v>37.783611110000002</v>
      </c>
      <c r="L6918">
        <v>-86.434722219999998</v>
      </c>
    </row>
    <row r="6919" spans="1:12" x14ac:dyDescent="0.2">
      <c r="A6919" t="s">
        <v>6914</v>
      </c>
      <c r="B6919" t="s">
        <v>15577</v>
      </c>
      <c r="C6919" t="s">
        <v>15133</v>
      </c>
      <c r="D6919" t="s">
        <v>22374</v>
      </c>
      <c r="E6919" t="s">
        <v>29504</v>
      </c>
      <c r="F6919">
        <v>594</v>
      </c>
      <c r="G6919">
        <v>4000</v>
      </c>
      <c r="H6919" t="s">
        <v>31317</v>
      </c>
      <c r="I6919" t="s">
        <v>31324</v>
      </c>
      <c r="J6919" t="s">
        <v>15577</v>
      </c>
      <c r="K6919">
        <v>40.15138889</v>
      </c>
      <c r="L6919">
        <v>-89.333611110000007</v>
      </c>
    </row>
    <row r="6920" spans="1:12" x14ac:dyDescent="0.2">
      <c r="A6920" t="s">
        <v>451</v>
      </c>
      <c r="B6920" t="s">
        <v>9174</v>
      </c>
      <c r="C6920" t="s">
        <v>17683</v>
      </c>
      <c r="D6920" t="s">
        <v>22376</v>
      </c>
      <c r="E6920" t="s">
        <v>23037</v>
      </c>
      <c r="F6920">
        <v>161</v>
      </c>
      <c r="G6920">
        <v>11459</v>
      </c>
      <c r="H6920" t="s">
        <v>31317</v>
      </c>
      <c r="I6920" t="s">
        <v>31321</v>
      </c>
      <c r="J6920" t="s">
        <v>31326</v>
      </c>
      <c r="K6920">
        <v>33.93444444</v>
      </c>
      <c r="L6920">
        <v>44.351944439999997</v>
      </c>
    </row>
    <row r="6921" spans="1:12" x14ac:dyDescent="0.2">
      <c r="A6921" t="s">
        <v>450</v>
      </c>
      <c r="B6921" t="s">
        <v>9173</v>
      </c>
      <c r="C6921" t="s">
        <v>17682</v>
      </c>
      <c r="D6921" t="s">
        <v>22460</v>
      </c>
      <c r="E6921" t="s">
        <v>23036</v>
      </c>
      <c r="F6921">
        <v>314</v>
      </c>
      <c r="G6921">
        <v>11480</v>
      </c>
      <c r="H6921" t="s">
        <v>31317</v>
      </c>
      <c r="I6921" t="s">
        <v>31321</v>
      </c>
      <c r="J6921" t="s">
        <v>31326</v>
      </c>
      <c r="K6921">
        <v>44.567500000000003</v>
      </c>
      <c r="L6921">
        <v>26.08361111</v>
      </c>
    </row>
    <row r="6922" spans="1:12" x14ac:dyDescent="0.2">
      <c r="A6922" t="s">
        <v>446</v>
      </c>
      <c r="B6922" t="s">
        <v>9169</v>
      </c>
      <c r="C6922" t="s">
        <v>17678</v>
      </c>
      <c r="D6922" t="s">
        <v>22465</v>
      </c>
      <c r="E6922" t="s">
        <v>23032</v>
      </c>
      <c r="F6922">
        <v>206</v>
      </c>
      <c r="G6922">
        <v>11482</v>
      </c>
      <c r="H6922" t="s">
        <v>31317</v>
      </c>
      <c r="I6922" t="s">
        <v>31321</v>
      </c>
      <c r="J6922" t="s">
        <v>31326</v>
      </c>
      <c r="K6922">
        <v>15.6675</v>
      </c>
      <c r="L6922">
        <v>39.366944439999997</v>
      </c>
    </row>
    <row r="6923" spans="1:12" x14ac:dyDescent="0.2">
      <c r="A6923" t="s">
        <v>448</v>
      </c>
      <c r="B6923" t="s">
        <v>9171</v>
      </c>
      <c r="C6923" t="s">
        <v>17680</v>
      </c>
      <c r="D6923" t="s">
        <v>22420</v>
      </c>
      <c r="E6923" t="s">
        <v>23034</v>
      </c>
      <c r="F6923">
        <v>36</v>
      </c>
      <c r="G6923">
        <v>11482</v>
      </c>
      <c r="H6923" t="s">
        <v>31317</v>
      </c>
      <c r="I6923" t="s">
        <v>31321</v>
      </c>
      <c r="J6923" t="s">
        <v>31326</v>
      </c>
      <c r="K6923">
        <v>16.035</v>
      </c>
      <c r="L6923">
        <v>108.2</v>
      </c>
    </row>
    <row r="6924" spans="1:12" x14ac:dyDescent="0.2">
      <c r="A6924" t="s">
        <v>412</v>
      </c>
      <c r="B6924" t="s">
        <v>9135</v>
      </c>
      <c r="C6924" t="s">
        <v>17649</v>
      </c>
      <c r="D6924" t="s">
        <v>22460</v>
      </c>
      <c r="E6924" t="s">
        <v>22998</v>
      </c>
      <c r="F6924">
        <v>353</v>
      </c>
      <c r="G6924">
        <v>11483</v>
      </c>
      <c r="H6924" t="s">
        <v>31317</v>
      </c>
      <c r="I6924" t="s">
        <v>31321</v>
      </c>
      <c r="J6924" t="s">
        <v>31428</v>
      </c>
      <c r="K6924">
        <v>44.351944439999997</v>
      </c>
      <c r="L6924">
        <v>28.48416667</v>
      </c>
    </row>
    <row r="6925" spans="1:12" x14ac:dyDescent="0.2">
      <c r="A6925" t="s">
        <v>6920</v>
      </c>
      <c r="B6925" t="s">
        <v>15582</v>
      </c>
      <c r="C6925" t="s">
        <v>18505</v>
      </c>
      <c r="D6925" t="s">
        <v>22374</v>
      </c>
      <c r="E6925" t="s">
        <v>29510</v>
      </c>
      <c r="F6925">
        <v>1822</v>
      </c>
      <c r="G6925">
        <v>4000</v>
      </c>
      <c r="H6925" t="s">
        <v>31317</v>
      </c>
      <c r="I6925" t="s">
        <v>31323</v>
      </c>
      <c r="J6925" t="s">
        <v>15582</v>
      </c>
      <c r="K6925">
        <v>36.852222220000002</v>
      </c>
      <c r="L6925">
        <v>-99.616944439999997</v>
      </c>
    </row>
    <row r="6926" spans="1:12" x14ac:dyDescent="0.2">
      <c r="A6926" t="s">
        <v>6922</v>
      </c>
      <c r="B6926" t="s">
        <v>15584</v>
      </c>
      <c r="C6926" t="s">
        <v>20899</v>
      </c>
      <c r="D6926" t="s">
        <v>22374</v>
      </c>
      <c r="E6926" t="s">
        <v>29512</v>
      </c>
      <c r="F6926">
        <v>367</v>
      </c>
      <c r="G6926">
        <v>4000</v>
      </c>
      <c r="H6926" t="s">
        <v>31317</v>
      </c>
      <c r="I6926" t="s">
        <v>31322</v>
      </c>
      <c r="J6926" t="s">
        <v>33691</v>
      </c>
      <c r="K6926">
        <v>30.702500000000001</v>
      </c>
      <c r="L6926">
        <v>-96.319166670000001</v>
      </c>
    </row>
    <row r="6927" spans="1:12" x14ac:dyDescent="0.2">
      <c r="A6927" t="s">
        <v>6925</v>
      </c>
      <c r="B6927" t="s">
        <v>15587</v>
      </c>
      <c r="C6927" t="s">
        <v>20860</v>
      </c>
      <c r="D6927" t="s">
        <v>22374</v>
      </c>
      <c r="E6927" t="s">
        <v>29515</v>
      </c>
      <c r="F6927">
        <v>985</v>
      </c>
      <c r="G6927">
        <v>4000</v>
      </c>
      <c r="H6927" t="s">
        <v>31317</v>
      </c>
      <c r="I6927" t="s">
        <v>31322</v>
      </c>
      <c r="J6927" t="s">
        <v>33694</v>
      </c>
      <c r="K6927">
        <v>35.717777779999999</v>
      </c>
      <c r="L6927">
        <v>-96.817222220000005</v>
      </c>
    </row>
    <row r="6928" spans="1:12" x14ac:dyDescent="0.2">
      <c r="A6928" t="s">
        <v>6923</v>
      </c>
      <c r="B6928" t="s">
        <v>15585</v>
      </c>
      <c r="C6928" t="s">
        <v>21473</v>
      </c>
      <c r="D6928" t="s">
        <v>22374</v>
      </c>
      <c r="E6928" t="s">
        <v>29513</v>
      </c>
      <c r="F6928">
        <v>1050</v>
      </c>
      <c r="G6928">
        <v>4000</v>
      </c>
      <c r="H6928" t="s">
        <v>31317</v>
      </c>
      <c r="I6928" t="s">
        <v>31324</v>
      </c>
      <c r="J6928" t="s">
        <v>33692</v>
      </c>
      <c r="K6928">
        <v>41.017222220000001</v>
      </c>
      <c r="L6928">
        <v>-93.35166667</v>
      </c>
    </row>
    <row r="6929" spans="1:12" x14ac:dyDescent="0.2">
      <c r="A6929" t="s">
        <v>6924</v>
      </c>
      <c r="B6929" t="s">
        <v>15586</v>
      </c>
      <c r="C6929" t="s">
        <v>21474</v>
      </c>
      <c r="D6929" t="s">
        <v>22374</v>
      </c>
      <c r="E6929" t="s">
        <v>29514</v>
      </c>
      <c r="F6929">
        <v>3682</v>
      </c>
      <c r="G6929">
        <v>4000</v>
      </c>
      <c r="H6929" t="s">
        <v>31317</v>
      </c>
      <c r="I6929" t="s">
        <v>31324</v>
      </c>
      <c r="J6929" t="s">
        <v>33693</v>
      </c>
      <c r="K6929">
        <v>41.068333330000002</v>
      </c>
      <c r="L6929">
        <v>-102.45222219999999</v>
      </c>
    </row>
    <row r="6930" spans="1:12" x14ac:dyDescent="0.2">
      <c r="A6930" t="s">
        <v>6926</v>
      </c>
      <c r="B6930" t="s">
        <v>15588</v>
      </c>
      <c r="C6930" t="s">
        <v>21475</v>
      </c>
      <c r="D6930" t="s">
        <v>22374</v>
      </c>
      <c r="E6930" t="s">
        <v>29516</v>
      </c>
      <c r="F6930">
        <v>1329</v>
      </c>
      <c r="G6930">
        <v>4000</v>
      </c>
      <c r="H6930" t="s">
        <v>31317</v>
      </c>
      <c r="I6930" t="s">
        <v>31322</v>
      </c>
      <c r="J6930" t="s">
        <v>33695</v>
      </c>
      <c r="K6930">
        <v>47.817500000000003</v>
      </c>
      <c r="L6930">
        <v>-92.684444439999993</v>
      </c>
    </row>
    <row r="6931" spans="1:12" x14ac:dyDescent="0.2">
      <c r="A6931" t="s">
        <v>416</v>
      </c>
      <c r="B6931" t="s">
        <v>9139</v>
      </c>
      <c r="C6931" t="s">
        <v>17653</v>
      </c>
      <c r="D6931" t="s">
        <v>22461</v>
      </c>
      <c r="E6931" t="s">
        <v>23002</v>
      </c>
      <c r="F6931">
        <v>234</v>
      </c>
      <c r="G6931">
        <v>11483</v>
      </c>
      <c r="H6931" t="s">
        <v>31317</v>
      </c>
      <c r="I6931" t="s">
        <v>31322</v>
      </c>
      <c r="J6931" t="s">
        <v>31432</v>
      </c>
      <c r="K6931">
        <v>10.600277780000001</v>
      </c>
      <c r="L6931">
        <v>-66.984444440000004</v>
      </c>
    </row>
    <row r="6932" spans="1:12" x14ac:dyDescent="0.2">
      <c r="A6932" t="s">
        <v>417</v>
      </c>
      <c r="B6932" t="s">
        <v>9140</v>
      </c>
      <c r="C6932" t="s">
        <v>17654</v>
      </c>
      <c r="D6932" t="s">
        <v>22419</v>
      </c>
      <c r="E6932" t="s">
        <v>23003</v>
      </c>
      <c r="F6932">
        <v>82</v>
      </c>
      <c r="G6932">
        <v>11483</v>
      </c>
      <c r="H6932" t="s">
        <v>31317</v>
      </c>
      <c r="I6932" t="s">
        <v>31322</v>
      </c>
      <c r="J6932" t="s">
        <v>31326</v>
      </c>
      <c r="K6932">
        <v>36.68527778</v>
      </c>
      <c r="L6932">
        <v>3.2166666670000001</v>
      </c>
    </row>
    <row r="6933" spans="1:12" x14ac:dyDescent="0.2">
      <c r="A6933" t="s">
        <v>6927</v>
      </c>
      <c r="B6933" t="s">
        <v>15589</v>
      </c>
      <c r="C6933" t="s">
        <v>21476</v>
      </c>
      <c r="D6933" t="s">
        <v>22374</v>
      </c>
      <c r="E6933" t="s">
        <v>29517</v>
      </c>
      <c r="F6933">
        <v>388</v>
      </c>
      <c r="G6933">
        <v>4000</v>
      </c>
      <c r="H6933" t="s">
        <v>31317</v>
      </c>
      <c r="I6933" t="s">
        <v>31322</v>
      </c>
      <c r="J6933" t="s">
        <v>33696</v>
      </c>
      <c r="K6933">
        <v>38.084444439999999</v>
      </c>
      <c r="L6933">
        <v>-88.117777779999997</v>
      </c>
    </row>
    <row r="6934" spans="1:12" x14ac:dyDescent="0.2">
      <c r="A6934" t="s">
        <v>419</v>
      </c>
      <c r="B6934" t="s">
        <v>9142</v>
      </c>
      <c r="C6934" t="s">
        <v>17656</v>
      </c>
      <c r="D6934" t="s">
        <v>22463</v>
      </c>
      <c r="E6934" t="s">
        <v>23005</v>
      </c>
      <c r="F6934">
        <v>447</v>
      </c>
      <c r="G6934">
        <v>11483</v>
      </c>
      <c r="H6934" t="s">
        <v>31317</v>
      </c>
      <c r="I6934" t="s">
        <v>31321</v>
      </c>
      <c r="J6934" t="s">
        <v>31326</v>
      </c>
      <c r="K6934">
        <v>55.884999999999998</v>
      </c>
      <c r="L6934">
        <v>23.385277779999999</v>
      </c>
    </row>
    <row r="6935" spans="1:12" x14ac:dyDescent="0.2">
      <c r="A6935" t="s">
        <v>421</v>
      </c>
      <c r="B6935" t="s">
        <v>9144</v>
      </c>
      <c r="C6935" t="s">
        <v>17658</v>
      </c>
      <c r="D6935" t="s">
        <v>22404</v>
      </c>
      <c r="E6935" t="s">
        <v>23007</v>
      </c>
      <c r="F6935">
        <v>1396</v>
      </c>
      <c r="G6935">
        <v>11483</v>
      </c>
      <c r="H6935" t="s">
        <v>31317</v>
      </c>
      <c r="I6935" t="s">
        <v>31321</v>
      </c>
      <c r="J6935" t="s">
        <v>31326</v>
      </c>
      <c r="K6935">
        <v>0.46916666699999998</v>
      </c>
      <c r="L6935">
        <v>25.334166669999998</v>
      </c>
    </row>
    <row r="6936" spans="1:12" x14ac:dyDescent="0.2">
      <c r="A6936" t="s">
        <v>6931</v>
      </c>
      <c r="B6936" t="s">
        <v>15592</v>
      </c>
      <c r="C6936" t="s">
        <v>21478</v>
      </c>
      <c r="D6936" t="s">
        <v>22374</v>
      </c>
      <c r="E6936" t="s">
        <v>29521</v>
      </c>
      <c r="F6936">
        <v>1040</v>
      </c>
      <c r="G6936">
        <v>4000</v>
      </c>
      <c r="H6936" t="s">
        <v>31317</v>
      </c>
      <c r="I6936" t="s">
        <v>31324</v>
      </c>
      <c r="J6936" t="s">
        <v>33700</v>
      </c>
      <c r="K6936">
        <v>39.718611109999998</v>
      </c>
      <c r="L6936">
        <v>-94.268333330000004</v>
      </c>
    </row>
    <row r="6937" spans="1:12" x14ac:dyDescent="0.2">
      <c r="A6937" t="s">
        <v>6932</v>
      </c>
      <c r="B6937" t="s">
        <v>15593</v>
      </c>
      <c r="C6937" t="s">
        <v>21479</v>
      </c>
      <c r="D6937" t="s">
        <v>22374</v>
      </c>
      <c r="E6937" t="s">
        <v>29522</v>
      </c>
      <c r="F6937">
        <v>722</v>
      </c>
      <c r="G6937">
        <v>4000</v>
      </c>
      <c r="H6937" t="s">
        <v>31317</v>
      </c>
      <c r="I6937" t="s">
        <v>31324</v>
      </c>
      <c r="J6937" t="s">
        <v>33701</v>
      </c>
      <c r="K6937">
        <v>40.65138889</v>
      </c>
      <c r="L6937">
        <v>-91.318611110000006</v>
      </c>
    </row>
    <row r="6938" spans="1:12" x14ac:dyDescent="0.2">
      <c r="A6938" t="s">
        <v>6928</v>
      </c>
      <c r="B6938" t="s">
        <v>15590</v>
      </c>
      <c r="C6938" t="s">
        <v>15590</v>
      </c>
      <c r="D6938" t="s">
        <v>22374</v>
      </c>
      <c r="E6938" t="s">
        <v>29518</v>
      </c>
      <c r="F6938">
        <v>668</v>
      </c>
      <c r="G6938">
        <v>4000</v>
      </c>
      <c r="H6938" t="s">
        <v>31317</v>
      </c>
      <c r="I6938" t="s">
        <v>31322</v>
      </c>
      <c r="J6938" t="s">
        <v>33697</v>
      </c>
      <c r="K6938">
        <v>46.001666669999999</v>
      </c>
      <c r="L6938">
        <v>-83.734999999999999</v>
      </c>
    </row>
    <row r="6939" spans="1:12" x14ac:dyDescent="0.2">
      <c r="A6939" t="s">
        <v>6929</v>
      </c>
      <c r="B6939" t="s">
        <v>13551</v>
      </c>
      <c r="C6939" t="s">
        <v>12591</v>
      </c>
      <c r="D6939" t="s">
        <v>22374</v>
      </c>
      <c r="E6939" t="s">
        <v>29519</v>
      </c>
      <c r="F6939">
        <v>963</v>
      </c>
      <c r="G6939">
        <v>4000</v>
      </c>
      <c r="H6939" t="s">
        <v>31317</v>
      </c>
      <c r="I6939" t="s">
        <v>31322</v>
      </c>
      <c r="J6939" t="s">
        <v>33698</v>
      </c>
      <c r="K6939">
        <v>36.85083333</v>
      </c>
      <c r="L6939">
        <v>-84.851111110000005</v>
      </c>
    </row>
    <row r="6940" spans="1:12" x14ac:dyDescent="0.2">
      <c r="A6940" t="s">
        <v>424</v>
      </c>
      <c r="B6940" t="s">
        <v>9147</v>
      </c>
      <c r="C6940" t="s">
        <v>17661</v>
      </c>
      <c r="D6940" t="s">
        <v>22464</v>
      </c>
      <c r="E6940" t="s">
        <v>23010</v>
      </c>
      <c r="F6940">
        <v>290</v>
      </c>
      <c r="G6940">
        <v>11483</v>
      </c>
      <c r="H6940" t="s">
        <v>31317</v>
      </c>
      <c r="I6940" t="s">
        <v>31322</v>
      </c>
      <c r="J6940" t="s">
        <v>31326</v>
      </c>
      <c r="K6940">
        <v>14.6675</v>
      </c>
      <c r="L6940">
        <v>-17.06777778</v>
      </c>
    </row>
    <row r="6941" spans="1:12" x14ac:dyDescent="0.2">
      <c r="A6941" t="s">
        <v>6936</v>
      </c>
      <c r="B6941" t="s">
        <v>15596</v>
      </c>
      <c r="C6941" t="s">
        <v>21481</v>
      </c>
      <c r="D6941" t="s">
        <v>22374</v>
      </c>
      <c r="E6941" t="s">
        <v>29526</v>
      </c>
      <c r="F6941">
        <v>1150</v>
      </c>
      <c r="G6941">
        <v>4000</v>
      </c>
      <c r="H6941" t="s">
        <v>31317</v>
      </c>
      <c r="I6941" t="s">
        <v>31324</v>
      </c>
      <c r="J6941" t="s">
        <v>33705</v>
      </c>
      <c r="K6941">
        <v>44.35166667</v>
      </c>
      <c r="L6941">
        <v>-84.667222219999999</v>
      </c>
    </row>
    <row r="6942" spans="1:12" x14ac:dyDescent="0.2">
      <c r="A6942" t="s">
        <v>6930</v>
      </c>
      <c r="B6942" t="s">
        <v>15591</v>
      </c>
      <c r="C6942" t="s">
        <v>21477</v>
      </c>
      <c r="D6942" t="s">
        <v>22374</v>
      </c>
      <c r="E6942" t="s">
        <v>29520</v>
      </c>
      <c r="F6942">
        <v>1376</v>
      </c>
      <c r="G6942">
        <v>4000</v>
      </c>
      <c r="H6942" t="s">
        <v>31317</v>
      </c>
      <c r="I6942" t="s">
        <v>31322</v>
      </c>
      <c r="J6942" t="s">
        <v>33699</v>
      </c>
      <c r="K6942">
        <v>47.417777780000002</v>
      </c>
      <c r="L6942">
        <v>-92.485555559999995</v>
      </c>
    </row>
    <row r="6943" spans="1:12" x14ac:dyDescent="0.2">
      <c r="A6943" t="s">
        <v>428</v>
      </c>
      <c r="B6943" t="s">
        <v>9151</v>
      </c>
      <c r="C6943" t="s">
        <v>17664</v>
      </c>
      <c r="D6943" t="s">
        <v>22465</v>
      </c>
      <c r="E6943" t="s">
        <v>23014</v>
      </c>
      <c r="F6943">
        <v>46</v>
      </c>
      <c r="G6943">
        <v>11483</v>
      </c>
      <c r="H6943" t="s">
        <v>31317</v>
      </c>
      <c r="I6943" t="s">
        <v>31321</v>
      </c>
      <c r="J6943" t="s">
        <v>31326</v>
      </c>
      <c r="K6943">
        <v>13.067500000000001</v>
      </c>
      <c r="L6943">
        <v>42.635277780000003</v>
      </c>
    </row>
    <row r="6944" spans="1:12" x14ac:dyDescent="0.2">
      <c r="A6944" t="s">
        <v>6939</v>
      </c>
      <c r="B6944" t="s">
        <v>15599</v>
      </c>
      <c r="C6944" t="s">
        <v>21483</v>
      </c>
      <c r="D6944" t="s">
        <v>22374</v>
      </c>
      <c r="E6944" t="s">
        <v>29529</v>
      </c>
      <c r="F6944">
        <v>915</v>
      </c>
      <c r="G6944">
        <v>4000</v>
      </c>
      <c r="H6944" t="s">
        <v>31317</v>
      </c>
      <c r="I6944" t="s">
        <v>31324</v>
      </c>
      <c r="J6944" t="s">
        <v>33708</v>
      </c>
      <c r="K6944">
        <v>38.60166667</v>
      </c>
      <c r="L6944">
        <v>-94.334999999999994</v>
      </c>
    </row>
    <row r="6945" spans="1:12" x14ac:dyDescent="0.2">
      <c r="A6945" t="s">
        <v>429</v>
      </c>
      <c r="B6945" t="s">
        <v>9152</v>
      </c>
      <c r="C6945" t="s">
        <v>17665</v>
      </c>
      <c r="D6945" t="s">
        <v>22390</v>
      </c>
      <c r="E6945" t="s">
        <v>23015</v>
      </c>
      <c r="F6945">
        <v>6945</v>
      </c>
      <c r="G6945">
        <v>11483</v>
      </c>
      <c r="H6945" t="s">
        <v>31317</v>
      </c>
      <c r="I6945" t="s">
        <v>31321</v>
      </c>
      <c r="J6945" t="s">
        <v>31326</v>
      </c>
      <c r="K6945">
        <v>0.40055555599999998</v>
      </c>
      <c r="L6945">
        <v>35.233888890000003</v>
      </c>
    </row>
    <row r="6946" spans="1:12" x14ac:dyDescent="0.2">
      <c r="A6946" t="s">
        <v>430</v>
      </c>
      <c r="B6946" t="s">
        <v>9153</v>
      </c>
      <c r="C6946" t="s">
        <v>17666</v>
      </c>
      <c r="D6946" t="s">
        <v>22466</v>
      </c>
      <c r="E6946" t="s">
        <v>23016</v>
      </c>
      <c r="F6946">
        <v>4883</v>
      </c>
      <c r="G6946">
        <v>11483</v>
      </c>
      <c r="H6946" t="s">
        <v>31317</v>
      </c>
      <c r="I6946" t="s">
        <v>31322</v>
      </c>
      <c r="J6946" t="s">
        <v>31326</v>
      </c>
      <c r="K6946">
        <v>-1.9669444439999999</v>
      </c>
      <c r="L6946">
        <v>30.133333329999999</v>
      </c>
    </row>
    <row r="6947" spans="1:12" x14ac:dyDescent="0.2">
      <c r="A6947" t="s">
        <v>6942</v>
      </c>
      <c r="B6947" t="s">
        <v>15602</v>
      </c>
      <c r="C6947" t="s">
        <v>21486</v>
      </c>
      <c r="D6947" t="s">
        <v>22374</v>
      </c>
      <c r="E6947" t="s">
        <v>29532</v>
      </c>
      <c r="F6947">
        <v>270</v>
      </c>
      <c r="G6947">
        <v>4000</v>
      </c>
      <c r="H6947" t="s">
        <v>31317</v>
      </c>
      <c r="I6947" t="s">
        <v>31324</v>
      </c>
      <c r="J6947" t="s">
        <v>33711</v>
      </c>
      <c r="K6947">
        <v>44.702500000000001</v>
      </c>
      <c r="L6947">
        <v>-69.866666670000001</v>
      </c>
    </row>
    <row r="6948" spans="1:12" x14ac:dyDescent="0.2">
      <c r="A6948" t="s">
        <v>6933</v>
      </c>
      <c r="B6948" t="s">
        <v>13103</v>
      </c>
      <c r="C6948" t="s">
        <v>16056</v>
      </c>
      <c r="D6948" t="s">
        <v>22374</v>
      </c>
      <c r="E6948" t="s">
        <v>29523</v>
      </c>
      <c r="F6948">
        <v>434</v>
      </c>
      <c r="G6948">
        <v>4000</v>
      </c>
      <c r="H6948" t="s">
        <v>31317</v>
      </c>
      <c r="I6948" t="s">
        <v>31322</v>
      </c>
      <c r="J6948" t="s">
        <v>33702</v>
      </c>
      <c r="K6948">
        <v>38.368611110000003</v>
      </c>
      <c r="L6948">
        <v>-88.402222219999999</v>
      </c>
    </row>
    <row r="6949" spans="1:12" x14ac:dyDescent="0.2">
      <c r="A6949" t="s">
        <v>6934</v>
      </c>
      <c r="B6949" t="s">
        <v>15594</v>
      </c>
      <c r="C6949" t="s">
        <v>21480</v>
      </c>
      <c r="D6949" t="s">
        <v>22374</v>
      </c>
      <c r="E6949" t="s">
        <v>29524</v>
      </c>
      <c r="F6949">
        <v>484</v>
      </c>
      <c r="G6949">
        <v>4000</v>
      </c>
      <c r="H6949" t="s">
        <v>31317</v>
      </c>
      <c r="I6949" t="s">
        <v>31322</v>
      </c>
      <c r="J6949" t="s">
        <v>33703</v>
      </c>
      <c r="K6949">
        <v>30.167222219999999</v>
      </c>
      <c r="L6949">
        <v>-96.968888890000002</v>
      </c>
    </row>
    <row r="6950" spans="1:12" x14ac:dyDescent="0.2">
      <c r="A6950" t="s">
        <v>433</v>
      </c>
      <c r="B6950" t="s">
        <v>9156</v>
      </c>
      <c r="C6950" t="s">
        <v>17669</v>
      </c>
      <c r="D6950" t="s">
        <v>22460</v>
      </c>
      <c r="E6950" t="s">
        <v>23019</v>
      </c>
      <c r="F6950">
        <v>348</v>
      </c>
      <c r="G6950">
        <v>11483</v>
      </c>
      <c r="H6950" t="s">
        <v>31317</v>
      </c>
      <c r="I6950" t="s">
        <v>31321</v>
      </c>
      <c r="J6950" t="s">
        <v>31326</v>
      </c>
      <c r="K6950">
        <v>45.801666670000003</v>
      </c>
      <c r="L6950">
        <v>21.334166669999998</v>
      </c>
    </row>
    <row r="6951" spans="1:12" x14ac:dyDescent="0.2">
      <c r="A6951" t="s">
        <v>6935</v>
      </c>
      <c r="B6951" t="s">
        <v>15595</v>
      </c>
      <c r="C6951" t="s">
        <v>19301</v>
      </c>
      <c r="D6951" t="s">
        <v>22374</v>
      </c>
      <c r="E6951" t="s">
        <v>29525</v>
      </c>
      <c r="F6951">
        <v>1062</v>
      </c>
      <c r="G6951">
        <v>4000</v>
      </c>
      <c r="H6951" t="s">
        <v>31317</v>
      </c>
      <c r="I6951" t="s">
        <v>31322</v>
      </c>
      <c r="J6951" t="s">
        <v>33704</v>
      </c>
      <c r="K6951">
        <v>44.85166667</v>
      </c>
      <c r="L6951">
        <v>-94.383333329999999</v>
      </c>
    </row>
    <row r="6952" spans="1:12" x14ac:dyDescent="0.2">
      <c r="A6952" t="s">
        <v>6947</v>
      </c>
      <c r="B6952" t="s">
        <v>12496</v>
      </c>
      <c r="C6952" t="s">
        <v>17508</v>
      </c>
      <c r="D6952" t="s">
        <v>22374</v>
      </c>
      <c r="E6952" t="s">
        <v>29537</v>
      </c>
      <c r="F6952">
        <v>936</v>
      </c>
      <c r="G6952">
        <v>4000</v>
      </c>
      <c r="H6952" t="s">
        <v>31317</v>
      </c>
      <c r="I6952" t="s">
        <v>31324</v>
      </c>
      <c r="J6952" t="s">
        <v>33716</v>
      </c>
      <c r="K6952">
        <v>38.33583333</v>
      </c>
      <c r="L6952">
        <v>-93.335277779999998</v>
      </c>
    </row>
    <row r="6953" spans="1:12" x14ac:dyDescent="0.2">
      <c r="A6953" t="s">
        <v>6948</v>
      </c>
      <c r="B6953" t="s">
        <v>15607</v>
      </c>
      <c r="C6953" t="s">
        <v>15607</v>
      </c>
      <c r="D6953" t="s">
        <v>22374</v>
      </c>
      <c r="E6953" t="s">
        <v>29538</v>
      </c>
      <c r="F6953">
        <v>5762</v>
      </c>
      <c r="G6953">
        <v>4000</v>
      </c>
      <c r="H6953" t="s">
        <v>31317</v>
      </c>
      <c r="I6953" t="s">
        <v>31324</v>
      </c>
      <c r="J6953" t="s">
        <v>33717</v>
      </c>
      <c r="K6953">
        <v>45.183611110000001</v>
      </c>
      <c r="L6953">
        <v>-109.25138889999999</v>
      </c>
    </row>
    <row r="6954" spans="1:12" x14ac:dyDescent="0.2">
      <c r="A6954" t="s">
        <v>435</v>
      </c>
      <c r="B6954" t="s">
        <v>9158</v>
      </c>
      <c r="C6954" t="s">
        <v>17671</v>
      </c>
      <c r="D6954" t="s">
        <v>22467</v>
      </c>
      <c r="E6954" t="s">
        <v>23021</v>
      </c>
      <c r="F6954">
        <v>205</v>
      </c>
      <c r="G6954">
        <v>11483</v>
      </c>
      <c r="H6954" t="s">
        <v>31317</v>
      </c>
      <c r="I6954" t="s">
        <v>31322</v>
      </c>
      <c r="J6954" t="s">
        <v>31326</v>
      </c>
      <c r="K6954">
        <v>29.21833333</v>
      </c>
      <c r="L6954">
        <v>47.968888890000002</v>
      </c>
    </row>
    <row r="6955" spans="1:12" x14ac:dyDescent="0.2">
      <c r="A6955" t="s">
        <v>6950</v>
      </c>
      <c r="B6955" t="s">
        <v>15609</v>
      </c>
      <c r="C6955" t="s">
        <v>21490</v>
      </c>
      <c r="D6955" t="s">
        <v>22374</v>
      </c>
      <c r="E6955" t="s">
        <v>29540</v>
      </c>
      <c r="F6955">
        <v>746</v>
      </c>
      <c r="G6955">
        <v>4000</v>
      </c>
      <c r="H6955" t="s">
        <v>31317</v>
      </c>
      <c r="I6955" t="s">
        <v>31324</v>
      </c>
      <c r="J6955" t="s">
        <v>33719</v>
      </c>
      <c r="K6955">
        <v>33.617777779999997</v>
      </c>
      <c r="L6955">
        <v>-96.583888889999997</v>
      </c>
    </row>
    <row r="6956" spans="1:12" x14ac:dyDescent="0.2">
      <c r="A6956" t="s">
        <v>6951</v>
      </c>
      <c r="B6956" t="s">
        <v>15610</v>
      </c>
      <c r="C6956" t="s">
        <v>21491</v>
      </c>
      <c r="D6956" t="s">
        <v>22374</v>
      </c>
      <c r="E6956" t="s">
        <v>29541</v>
      </c>
      <c r="F6956">
        <v>1027</v>
      </c>
      <c r="G6956">
        <v>4000</v>
      </c>
      <c r="H6956" t="s">
        <v>31317</v>
      </c>
      <c r="I6956" t="s">
        <v>31324</v>
      </c>
      <c r="J6956" t="s">
        <v>33720</v>
      </c>
      <c r="K6956">
        <v>41.75222222</v>
      </c>
      <c r="L6956">
        <v>-96.168611110000001</v>
      </c>
    </row>
    <row r="6957" spans="1:12" x14ac:dyDescent="0.2">
      <c r="A6957" t="s">
        <v>6952</v>
      </c>
      <c r="B6957" t="s">
        <v>15611</v>
      </c>
      <c r="C6957" t="s">
        <v>21492</v>
      </c>
      <c r="D6957" t="s">
        <v>22374</v>
      </c>
      <c r="E6957" t="s">
        <v>29542</v>
      </c>
      <c r="F6957">
        <v>1036</v>
      </c>
      <c r="G6957">
        <v>4000</v>
      </c>
      <c r="H6957" t="s">
        <v>31317</v>
      </c>
      <c r="I6957" t="s">
        <v>31324</v>
      </c>
      <c r="J6957" t="s">
        <v>33721</v>
      </c>
      <c r="K6957">
        <v>36.718611109999998</v>
      </c>
      <c r="L6957">
        <v>-85.650277779999996</v>
      </c>
    </row>
    <row r="6958" spans="1:12" x14ac:dyDescent="0.2">
      <c r="A6958" t="s">
        <v>436</v>
      </c>
      <c r="B6958" t="s">
        <v>9159</v>
      </c>
      <c r="C6958" t="s">
        <v>17672</v>
      </c>
      <c r="D6958" t="s">
        <v>22376</v>
      </c>
      <c r="E6958" t="s">
        <v>23022</v>
      </c>
      <c r="F6958">
        <v>2492</v>
      </c>
      <c r="G6958">
        <v>11483</v>
      </c>
      <c r="H6958" t="s">
        <v>31317</v>
      </c>
      <c r="I6958" t="s">
        <v>31321</v>
      </c>
      <c r="J6958" t="s">
        <v>31326</v>
      </c>
      <c r="K6958">
        <v>35.551666670000003</v>
      </c>
      <c r="L6958">
        <v>45.302500000000002</v>
      </c>
    </row>
    <row r="6959" spans="1:12" x14ac:dyDescent="0.2">
      <c r="A6959" t="s">
        <v>6937</v>
      </c>
      <c r="B6959" t="s">
        <v>15597</v>
      </c>
      <c r="C6959" t="s">
        <v>21482</v>
      </c>
      <c r="D6959" t="s">
        <v>22374</v>
      </c>
      <c r="E6959" t="s">
        <v>29527</v>
      </c>
      <c r="F6959">
        <v>1180</v>
      </c>
      <c r="G6959">
        <v>4000</v>
      </c>
      <c r="H6959" t="s">
        <v>31317</v>
      </c>
      <c r="I6959" t="s">
        <v>31322</v>
      </c>
      <c r="J6959" t="s">
        <v>33706</v>
      </c>
      <c r="K6959">
        <v>36.333333330000002</v>
      </c>
      <c r="L6959">
        <v>-84.152222219999999</v>
      </c>
    </row>
    <row r="6960" spans="1:12" x14ac:dyDescent="0.2">
      <c r="A6960" t="s">
        <v>6938</v>
      </c>
      <c r="B6960" t="s">
        <v>15598</v>
      </c>
      <c r="C6960" t="s">
        <v>19685</v>
      </c>
      <c r="D6960" t="s">
        <v>22374</v>
      </c>
      <c r="E6960" t="s">
        <v>29528</v>
      </c>
      <c r="F6960">
        <v>1010</v>
      </c>
      <c r="G6960">
        <v>4000</v>
      </c>
      <c r="H6960" t="s">
        <v>31317</v>
      </c>
      <c r="I6960" t="s">
        <v>31322</v>
      </c>
      <c r="J6960" t="s">
        <v>33707</v>
      </c>
      <c r="K6960">
        <v>37.483888890000003</v>
      </c>
      <c r="L6960">
        <v>-94.30194444</v>
      </c>
    </row>
    <row r="6961" spans="1:12" x14ac:dyDescent="0.2">
      <c r="A6961" t="s">
        <v>439</v>
      </c>
      <c r="B6961" t="s">
        <v>9162</v>
      </c>
      <c r="C6961" t="s">
        <v>12011</v>
      </c>
      <c r="D6961" t="s">
        <v>22408</v>
      </c>
      <c r="E6961" t="s">
        <v>23025</v>
      </c>
      <c r="F6961">
        <v>1224</v>
      </c>
      <c r="G6961">
        <v>11483</v>
      </c>
      <c r="H6961" t="s">
        <v>31317</v>
      </c>
      <c r="I6961" t="s">
        <v>31321</v>
      </c>
      <c r="J6961" t="s">
        <v>31326</v>
      </c>
      <c r="K6961">
        <v>-17.635277779999999</v>
      </c>
      <c r="L6961">
        <v>-63.134166669999999</v>
      </c>
    </row>
    <row r="6962" spans="1:12" x14ac:dyDescent="0.2">
      <c r="A6962" t="s">
        <v>440</v>
      </c>
      <c r="B6962" t="s">
        <v>9163</v>
      </c>
      <c r="C6962" t="s">
        <v>17674</v>
      </c>
      <c r="D6962" t="s">
        <v>17460</v>
      </c>
      <c r="E6962" t="s">
        <v>23026</v>
      </c>
      <c r="F6962">
        <v>659</v>
      </c>
      <c r="G6962">
        <v>11483</v>
      </c>
      <c r="H6962" t="s">
        <v>31317</v>
      </c>
      <c r="I6962" t="s">
        <v>31322</v>
      </c>
      <c r="J6962" t="s">
        <v>31326</v>
      </c>
      <c r="K6962">
        <v>-12.60222222</v>
      </c>
      <c r="L6962">
        <v>-69.218611109999998</v>
      </c>
    </row>
    <row r="6963" spans="1:12" x14ac:dyDescent="0.2">
      <c r="A6963" t="s">
        <v>6958</v>
      </c>
      <c r="B6963" t="s">
        <v>15617</v>
      </c>
      <c r="C6963" t="s">
        <v>21496</v>
      </c>
      <c r="D6963" t="s">
        <v>22374</v>
      </c>
      <c r="E6963" t="s">
        <v>29548</v>
      </c>
      <c r="F6963">
        <v>320</v>
      </c>
      <c r="G6963">
        <v>4000</v>
      </c>
      <c r="H6963" t="s">
        <v>31317</v>
      </c>
      <c r="I6963" t="s">
        <v>31324</v>
      </c>
      <c r="J6963" t="s">
        <v>33727</v>
      </c>
      <c r="K6963">
        <v>30.78388889</v>
      </c>
      <c r="L6963">
        <v>-89.500833330000006</v>
      </c>
    </row>
    <row r="6964" spans="1:12" x14ac:dyDescent="0.2">
      <c r="A6964" t="s">
        <v>441</v>
      </c>
      <c r="B6964" t="s">
        <v>9164</v>
      </c>
      <c r="C6964" t="s">
        <v>17675</v>
      </c>
      <c r="D6964" t="s">
        <v>22380</v>
      </c>
      <c r="E6964" t="s">
        <v>23027</v>
      </c>
      <c r="F6964">
        <v>1164</v>
      </c>
      <c r="G6964">
        <v>11483</v>
      </c>
      <c r="H6964" t="s">
        <v>31317</v>
      </c>
      <c r="I6964" t="s">
        <v>31321</v>
      </c>
      <c r="J6964" t="s">
        <v>31326</v>
      </c>
      <c r="K6964">
        <v>51.017777780000003</v>
      </c>
      <c r="L6964">
        <v>71.466666669999995</v>
      </c>
    </row>
    <row r="6965" spans="1:12" x14ac:dyDescent="0.2">
      <c r="A6965" t="s">
        <v>6960</v>
      </c>
      <c r="B6965" t="s">
        <v>15619</v>
      </c>
      <c r="C6965" t="s">
        <v>21497</v>
      </c>
      <c r="D6965" t="s">
        <v>22374</v>
      </c>
      <c r="E6965" t="s">
        <v>29550</v>
      </c>
      <c r="F6965">
        <v>782</v>
      </c>
      <c r="G6965">
        <v>4000</v>
      </c>
      <c r="H6965" t="s">
        <v>31317</v>
      </c>
      <c r="I6965" t="s">
        <v>31324</v>
      </c>
      <c r="J6965" t="s">
        <v>33729</v>
      </c>
      <c r="K6965">
        <v>37.4</v>
      </c>
      <c r="L6965">
        <v>-86.251944440000003</v>
      </c>
    </row>
    <row r="6966" spans="1:12" x14ac:dyDescent="0.2">
      <c r="A6966" t="s">
        <v>442</v>
      </c>
      <c r="B6966" t="s">
        <v>9165</v>
      </c>
      <c r="C6966" t="s">
        <v>17676</v>
      </c>
      <c r="D6966" t="s">
        <v>22372</v>
      </c>
      <c r="E6966" t="s">
        <v>23028</v>
      </c>
      <c r="F6966">
        <v>59</v>
      </c>
      <c r="G6966">
        <v>11483</v>
      </c>
      <c r="H6966" t="s">
        <v>31317</v>
      </c>
      <c r="I6966" t="s">
        <v>31321</v>
      </c>
      <c r="J6966" t="s">
        <v>31326</v>
      </c>
      <c r="K6966">
        <v>43.385833329999997</v>
      </c>
      <c r="L6966">
        <v>132.1358333</v>
      </c>
    </row>
    <row r="6967" spans="1:12" x14ac:dyDescent="0.2">
      <c r="A6967" t="s">
        <v>6962</v>
      </c>
      <c r="B6967" t="s">
        <v>13980</v>
      </c>
      <c r="C6967" t="s">
        <v>19297</v>
      </c>
      <c r="D6967" t="s">
        <v>22374</v>
      </c>
      <c r="E6967" t="s">
        <v>29552</v>
      </c>
      <c r="F6967">
        <v>881</v>
      </c>
      <c r="G6967">
        <v>4000</v>
      </c>
      <c r="H6967" t="s">
        <v>31317</v>
      </c>
      <c r="I6967" t="s">
        <v>31324</v>
      </c>
      <c r="J6967" t="s">
        <v>33731</v>
      </c>
      <c r="K6967">
        <v>42.985833329999998</v>
      </c>
      <c r="L6967">
        <v>-74.318888889999997</v>
      </c>
    </row>
    <row r="6968" spans="1:12" x14ac:dyDescent="0.2">
      <c r="A6968" t="s">
        <v>443</v>
      </c>
      <c r="B6968" t="s">
        <v>9166</v>
      </c>
      <c r="C6968" t="s">
        <v>9166</v>
      </c>
      <c r="D6968" t="s">
        <v>22425</v>
      </c>
      <c r="E6968" t="s">
        <v>23029</v>
      </c>
      <c r="F6968">
        <v>283</v>
      </c>
      <c r="G6968">
        <v>11483</v>
      </c>
      <c r="H6968" t="s">
        <v>31317</v>
      </c>
      <c r="I6968" t="s">
        <v>31321</v>
      </c>
      <c r="J6968" t="s">
        <v>31326</v>
      </c>
      <c r="K6968">
        <v>40.052222219999997</v>
      </c>
      <c r="L6968">
        <v>53.001111109999997</v>
      </c>
    </row>
    <row r="6969" spans="1:12" x14ac:dyDescent="0.2">
      <c r="A6969" t="s">
        <v>444</v>
      </c>
      <c r="B6969" t="s">
        <v>9167</v>
      </c>
      <c r="C6969" t="s">
        <v>17327</v>
      </c>
      <c r="D6969" t="s">
        <v>22372</v>
      </c>
      <c r="E6969" t="s">
        <v>23030</v>
      </c>
      <c r="F6969">
        <v>686</v>
      </c>
      <c r="G6969">
        <v>11483</v>
      </c>
      <c r="H6969" t="s">
        <v>31317</v>
      </c>
      <c r="I6969" t="s">
        <v>31321</v>
      </c>
      <c r="J6969" t="s">
        <v>31326</v>
      </c>
      <c r="K6969">
        <v>55.6</v>
      </c>
      <c r="L6969">
        <v>37.267777780000003</v>
      </c>
    </row>
    <row r="6970" spans="1:12" x14ac:dyDescent="0.2">
      <c r="A6970" t="s">
        <v>6965</v>
      </c>
      <c r="B6970" t="s">
        <v>15622</v>
      </c>
      <c r="C6970" t="s">
        <v>21498</v>
      </c>
      <c r="D6970" t="s">
        <v>22374</v>
      </c>
      <c r="E6970" t="s">
        <v>29555</v>
      </c>
      <c r="F6970">
        <v>1149</v>
      </c>
      <c r="G6970">
        <v>4000</v>
      </c>
      <c r="H6970" t="s">
        <v>31317</v>
      </c>
      <c r="I6970" t="s">
        <v>31324</v>
      </c>
      <c r="J6970" t="s">
        <v>33734</v>
      </c>
      <c r="K6970">
        <v>46.785277780000001</v>
      </c>
      <c r="L6970">
        <v>-119.0688889</v>
      </c>
    </row>
    <row r="6971" spans="1:12" x14ac:dyDescent="0.2">
      <c r="A6971" t="s">
        <v>6966</v>
      </c>
      <c r="B6971" t="s">
        <v>15623</v>
      </c>
      <c r="C6971" t="s">
        <v>21499</v>
      </c>
      <c r="D6971" t="s">
        <v>22374</v>
      </c>
      <c r="E6971" t="s">
        <v>29556</v>
      </c>
      <c r="F6971">
        <v>2416</v>
      </c>
      <c r="G6971">
        <v>4000</v>
      </c>
      <c r="H6971" t="s">
        <v>31317</v>
      </c>
      <c r="I6971" t="s">
        <v>31324</v>
      </c>
      <c r="J6971" t="s">
        <v>33735</v>
      </c>
      <c r="K6971">
        <v>48.584722220000003</v>
      </c>
      <c r="L6971">
        <v>-109.25</v>
      </c>
    </row>
    <row r="6972" spans="1:12" x14ac:dyDescent="0.2">
      <c r="A6972" t="s">
        <v>6967</v>
      </c>
      <c r="B6972" t="s">
        <v>15624</v>
      </c>
      <c r="C6972" t="s">
        <v>21500</v>
      </c>
      <c r="D6972" t="s">
        <v>22374</v>
      </c>
      <c r="E6972" t="s">
        <v>29557</v>
      </c>
      <c r="F6972">
        <v>2120</v>
      </c>
      <c r="G6972">
        <v>4000</v>
      </c>
      <c r="H6972" t="s">
        <v>31317</v>
      </c>
      <c r="I6972" t="s">
        <v>31324</v>
      </c>
      <c r="J6972" t="s">
        <v>15624</v>
      </c>
      <c r="K6972">
        <v>44.200833330000002</v>
      </c>
      <c r="L6972">
        <v>-116.9516667</v>
      </c>
    </row>
    <row r="6973" spans="1:12" x14ac:dyDescent="0.2">
      <c r="A6973" t="s">
        <v>445</v>
      </c>
      <c r="B6973" t="s">
        <v>9168</v>
      </c>
      <c r="C6973" t="s">
        <v>17677</v>
      </c>
      <c r="D6973" t="s">
        <v>22468</v>
      </c>
      <c r="E6973" t="s">
        <v>23031</v>
      </c>
      <c r="F6973">
        <v>157</v>
      </c>
      <c r="G6973">
        <v>11483</v>
      </c>
      <c r="H6973" t="s">
        <v>31317</v>
      </c>
      <c r="I6973" t="s">
        <v>31322</v>
      </c>
      <c r="J6973" t="s">
        <v>31326</v>
      </c>
      <c r="K6973">
        <v>6.2836111109999999</v>
      </c>
      <c r="L6973">
        <v>81.117777779999997</v>
      </c>
    </row>
    <row r="6974" spans="1:12" x14ac:dyDescent="0.2">
      <c r="A6974" t="s">
        <v>6969</v>
      </c>
      <c r="B6974" t="s">
        <v>15626</v>
      </c>
      <c r="C6974" t="s">
        <v>21501</v>
      </c>
      <c r="D6974" t="s">
        <v>22374</v>
      </c>
      <c r="E6974" t="s">
        <v>29559</v>
      </c>
      <c r="F6974">
        <v>20</v>
      </c>
      <c r="G6974">
        <v>4000</v>
      </c>
      <c r="H6974" t="s">
        <v>31317</v>
      </c>
      <c r="I6974" t="s">
        <v>31324</v>
      </c>
      <c r="J6974" t="s">
        <v>33736</v>
      </c>
      <c r="K6974">
        <v>29.83472222</v>
      </c>
      <c r="L6974">
        <v>-84.700277779999993</v>
      </c>
    </row>
    <row r="6975" spans="1:12" x14ac:dyDescent="0.2">
      <c r="A6975" t="s">
        <v>410</v>
      </c>
      <c r="B6975" t="s">
        <v>9133</v>
      </c>
      <c r="C6975" t="s">
        <v>17647</v>
      </c>
      <c r="D6975" t="s">
        <v>22380</v>
      </c>
      <c r="E6975" t="s">
        <v>22996</v>
      </c>
      <c r="F6975">
        <v>2190</v>
      </c>
      <c r="G6975">
        <v>11486</v>
      </c>
      <c r="H6975" t="s">
        <v>31317</v>
      </c>
      <c r="I6975" t="s">
        <v>31321</v>
      </c>
      <c r="J6975" t="s">
        <v>31326</v>
      </c>
      <c r="K6975">
        <v>42.85083333</v>
      </c>
      <c r="L6975">
        <v>71.300555560000006</v>
      </c>
    </row>
    <row r="6976" spans="1:12" x14ac:dyDescent="0.2">
      <c r="A6976" t="s">
        <v>6971</v>
      </c>
      <c r="B6976" t="s">
        <v>15628</v>
      </c>
      <c r="C6976" t="s">
        <v>21502</v>
      </c>
      <c r="D6976" t="s">
        <v>22374</v>
      </c>
      <c r="E6976" t="s">
        <v>29561</v>
      </c>
      <c r="F6976">
        <v>1292</v>
      </c>
      <c r="G6976">
        <v>4000</v>
      </c>
      <c r="H6976" t="s">
        <v>31317</v>
      </c>
      <c r="I6976" t="s">
        <v>31324</v>
      </c>
      <c r="J6976" t="s">
        <v>33738</v>
      </c>
      <c r="K6976">
        <v>43.568888889999997</v>
      </c>
      <c r="L6976">
        <v>-90.885833329999997</v>
      </c>
    </row>
    <row r="6977" spans="1:12" x14ac:dyDescent="0.2">
      <c r="A6977" t="s">
        <v>6972</v>
      </c>
      <c r="B6977" t="s">
        <v>15629</v>
      </c>
      <c r="C6977" t="s">
        <v>21503</v>
      </c>
      <c r="D6977" t="s">
        <v>22374</v>
      </c>
      <c r="E6977" t="s">
        <v>29562</v>
      </c>
      <c r="F6977">
        <v>388</v>
      </c>
      <c r="G6977">
        <v>4000</v>
      </c>
      <c r="H6977" t="s">
        <v>31317</v>
      </c>
      <c r="I6977" t="s">
        <v>31323</v>
      </c>
      <c r="J6977" t="s">
        <v>31326</v>
      </c>
      <c r="K6977">
        <v>30.768055560000001</v>
      </c>
      <c r="L6977">
        <v>-94.451388890000004</v>
      </c>
    </row>
    <row r="6978" spans="1:12" x14ac:dyDescent="0.2">
      <c r="A6978" t="s">
        <v>6973</v>
      </c>
      <c r="B6978" t="s">
        <v>15630</v>
      </c>
      <c r="C6978" t="s">
        <v>21504</v>
      </c>
      <c r="D6978" t="s">
        <v>22374</v>
      </c>
      <c r="E6978" t="s">
        <v>29563</v>
      </c>
      <c r="F6978">
        <v>3980</v>
      </c>
      <c r="G6978">
        <v>4000</v>
      </c>
      <c r="H6978" t="s">
        <v>31317</v>
      </c>
      <c r="I6978" t="s">
        <v>31323</v>
      </c>
      <c r="J6978" t="s">
        <v>31326</v>
      </c>
      <c r="K6978">
        <v>43.718055560000003</v>
      </c>
      <c r="L6978">
        <v>-103.35</v>
      </c>
    </row>
    <row r="6979" spans="1:12" x14ac:dyDescent="0.2">
      <c r="A6979" t="s">
        <v>6974</v>
      </c>
      <c r="B6979" t="s">
        <v>15631</v>
      </c>
      <c r="C6979" t="s">
        <v>21505</v>
      </c>
      <c r="D6979" t="s">
        <v>22374</v>
      </c>
      <c r="E6979" t="s">
        <v>29564</v>
      </c>
      <c r="F6979">
        <v>2322</v>
      </c>
      <c r="G6979">
        <v>4000</v>
      </c>
      <c r="H6979" t="s">
        <v>31317</v>
      </c>
      <c r="I6979" t="s">
        <v>31323</v>
      </c>
      <c r="J6979" t="s">
        <v>31326</v>
      </c>
      <c r="K6979">
        <v>38.467777779999999</v>
      </c>
      <c r="L6979">
        <v>-99.901388890000007</v>
      </c>
    </row>
    <row r="6980" spans="1:12" x14ac:dyDescent="0.2">
      <c r="A6980" t="s">
        <v>6975</v>
      </c>
      <c r="B6980" t="s">
        <v>15632</v>
      </c>
      <c r="C6980" t="s">
        <v>21506</v>
      </c>
      <c r="D6980" t="s">
        <v>22374</v>
      </c>
      <c r="E6980" t="s">
        <v>29565</v>
      </c>
      <c r="F6980">
        <v>85</v>
      </c>
      <c r="G6980">
        <v>4000</v>
      </c>
      <c r="H6980" t="s">
        <v>31317</v>
      </c>
      <c r="I6980" t="s">
        <v>31323</v>
      </c>
      <c r="J6980" t="s">
        <v>31326</v>
      </c>
      <c r="K6980">
        <v>31.201111109999999</v>
      </c>
      <c r="L6980">
        <v>-81.901111110000002</v>
      </c>
    </row>
    <row r="6981" spans="1:12" x14ac:dyDescent="0.2">
      <c r="A6981" t="s">
        <v>6976</v>
      </c>
      <c r="B6981" t="s">
        <v>12981</v>
      </c>
      <c r="C6981" t="s">
        <v>19299</v>
      </c>
      <c r="D6981" t="s">
        <v>22374</v>
      </c>
      <c r="E6981" t="s">
        <v>29566</v>
      </c>
      <c r="F6981">
        <v>322</v>
      </c>
      <c r="G6981">
        <v>4000</v>
      </c>
      <c r="H6981" t="s">
        <v>31317</v>
      </c>
      <c r="I6981" t="s">
        <v>31323</v>
      </c>
      <c r="J6981" t="s">
        <v>31326</v>
      </c>
      <c r="K6981">
        <v>30.883333329999999</v>
      </c>
      <c r="L6981">
        <v>-93.734722219999995</v>
      </c>
    </row>
    <row r="6982" spans="1:12" x14ac:dyDescent="0.2">
      <c r="A6982" t="s">
        <v>6977</v>
      </c>
      <c r="B6982" t="s">
        <v>15633</v>
      </c>
      <c r="C6982" t="s">
        <v>21507</v>
      </c>
      <c r="D6982" t="s">
        <v>22374</v>
      </c>
      <c r="E6982" t="s">
        <v>29567</v>
      </c>
      <c r="F6982">
        <v>2578</v>
      </c>
      <c r="G6982">
        <v>4000</v>
      </c>
      <c r="H6982" t="s">
        <v>31317</v>
      </c>
      <c r="I6982" t="s">
        <v>31323</v>
      </c>
      <c r="J6982" t="s">
        <v>31326</v>
      </c>
      <c r="K6982">
        <v>42.734999999999999</v>
      </c>
      <c r="L6982">
        <v>-122.4841667</v>
      </c>
    </row>
    <row r="6983" spans="1:12" x14ac:dyDescent="0.2">
      <c r="A6983" t="s">
        <v>6978</v>
      </c>
      <c r="B6983" t="s">
        <v>15634</v>
      </c>
      <c r="C6983" t="s">
        <v>21508</v>
      </c>
      <c r="D6983" t="s">
        <v>22374</v>
      </c>
      <c r="E6983" t="s">
        <v>29568</v>
      </c>
      <c r="F6983">
        <v>290</v>
      </c>
      <c r="G6983">
        <v>4000</v>
      </c>
      <c r="H6983" t="s">
        <v>31317</v>
      </c>
      <c r="I6983" t="s">
        <v>31323</v>
      </c>
      <c r="J6983" t="s">
        <v>31326</v>
      </c>
      <c r="K6983">
        <v>26.418055559999999</v>
      </c>
      <c r="L6983">
        <v>-98.835555560000003</v>
      </c>
    </row>
    <row r="6984" spans="1:12" x14ac:dyDescent="0.2">
      <c r="A6984" t="s">
        <v>6979</v>
      </c>
      <c r="B6984" t="s">
        <v>15635</v>
      </c>
      <c r="C6984" t="s">
        <v>21509</v>
      </c>
      <c r="D6984" t="s">
        <v>22374</v>
      </c>
      <c r="E6984" t="s">
        <v>29569</v>
      </c>
      <c r="F6984">
        <v>542</v>
      </c>
      <c r="G6984">
        <v>4000</v>
      </c>
      <c r="H6984" t="s">
        <v>31317</v>
      </c>
      <c r="I6984" t="s">
        <v>31323</v>
      </c>
      <c r="J6984" t="s">
        <v>31326</v>
      </c>
      <c r="K6984">
        <v>33.03388889</v>
      </c>
      <c r="L6984">
        <v>-96.234999999999999</v>
      </c>
    </row>
    <row r="6985" spans="1:12" x14ac:dyDescent="0.2">
      <c r="A6985" t="s">
        <v>6980</v>
      </c>
      <c r="B6985" t="s">
        <v>15636</v>
      </c>
      <c r="C6985" t="s">
        <v>21510</v>
      </c>
      <c r="D6985" t="s">
        <v>22374</v>
      </c>
      <c r="E6985" t="s">
        <v>29570</v>
      </c>
      <c r="F6985">
        <v>2270</v>
      </c>
      <c r="G6985">
        <v>4000</v>
      </c>
      <c r="H6985" t="s">
        <v>31317</v>
      </c>
      <c r="I6985" t="s">
        <v>31323</v>
      </c>
      <c r="J6985" t="s">
        <v>31326</v>
      </c>
      <c r="K6985">
        <v>43.850277779999999</v>
      </c>
      <c r="L6985">
        <v>-100.70222219999999</v>
      </c>
    </row>
    <row r="6986" spans="1:12" x14ac:dyDescent="0.2">
      <c r="A6986" t="s">
        <v>6981</v>
      </c>
      <c r="B6986" t="s">
        <v>13785</v>
      </c>
      <c r="C6986" t="s">
        <v>18055</v>
      </c>
      <c r="D6986" t="s">
        <v>22374</v>
      </c>
      <c r="E6986" t="s">
        <v>29571</v>
      </c>
      <c r="F6986">
        <v>976</v>
      </c>
      <c r="G6986">
        <v>4000</v>
      </c>
      <c r="H6986" t="s">
        <v>31317</v>
      </c>
      <c r="I6986" t="s">
        <v>31323</v>
      </c>
      <c r="J6986" t="s">
        <v>31326</v>
      </c>
      <c r="K6986">
        <v>36.283333329999998</v>
      </c>
      <c r="L6986">
        <v>-96.452222219999996</v>
      </c>
    </row>
    <row r="6987" spans="1:12" x14ac:dyDescent="0.2">
      <c r="A6987" t="s">
        <v>6982</v>
      </c>
      <c r="B6987" t="s">
        <v>15637</v>
      </c>
      <c r="C6987" t="s">
        <v>15637</v>
      </c>
      <c r="D6987" t="s">
        <v>22383</v>
      </c>
      <c r="E6987" t="s">
        <v>29572</v>
      </c>
      <c r="F6987">
        <v>843</v>
      </c>
      <c r="G6987">
        <v>4000</v>
      </c>
      <c r="H6987" t="s">
        <v>31318</v>
      </c>
      <c r="I6987" t="s">
        <v>31323</v>
      </c>
      <c r="J6987" t="s">
        <v>31326</v>
      </c>
      <c r="K6987">
        <v>58.400833329999998</v>
      </c>
      <c r="L6987">
        <v>-115.95027779999999</v>
      </c>
    </row>
    <row r="6988" spans="1:12" x14ac:dyDescent="0.2">
      <c r="A6988" t="s">
        <v>411</v>
      </c>
      <c r="B6988" t="s">
        <v>9134</v>
      </c>
      <c r="C6988" t="s">
        <v>17648</v>
      </c>
      <c r="D6988" t="s">
        <v>22372</v>
      </c>
      <c r="E6988" t="s">
        <v>22997</v>
      </c>
      <c r="F6988">
        <v>194</v>
      </c>
      <c r="G6988">
        <v>11486</v>
      </c>
      <c r="H6988" t="s">
        <v>31317</v>
      </c>
      <c r="I6988" t="s">
        <v>31321</v>
      </c>
      <c r="J6988" t="s">
        <v>31326</v>
      </c>
      <c r="K6988">
        <v>64.733611109999998</v>
      </c>
      <c r="L6988">
        <v>177.7341667</v>
      </c>
    </row>
    <row r="6989" spans="1:12" x14ac:dyDescent="0.2">
      <c r="A6989" t="s">
        <v>6984</v>
      </c>
      <c r="B6989" t="s">
        <v>15639</v>
      </c>
      <c r="C6989" t="s">
        <v>21512</v>
      </c>
      <c r="D6989" t="s">
        <v>22383</v>
      </c>
      <c r="E6989" t="s">
        <v>29574</v>
      </c>
      <c r="F6989">
        <v>2364</v>
      </c>
      <c r="G6989">
        <v>4000</v>
      </c>
      <c r="H6989" t="s">
        <v>31317</v>
      </c>
      <c r="I6989" t="s">
        <v>31323</v>
      </c>
      <c r="J6989" t="s">
        <v>31326</v>
      </c>
      <c r="K6989">
        <v>54.38555556</v>
      </c>
      <c r="L6989">
        <v>-124.25222220000001</v>
      </c>
    </row>
    <row r="6990" spans="1:12" x14ac:dyDescent="0.2">
      <c r="A6990" t="s">
        <v>6985</v>
      </c>
      <c r="B6990" t="s">
        <v>15640</v>
      </c>
      <c r="C6990" t="s">
        <v>21513</v>
      </c>
      <c r="D6990" t="s">
        <v>22374</v>
      </c>
      <c r="E6990" t="s">
        <v>29575</v>
      </c>
      <c r="F6990">
        <v>3327</v>
      </c>
      <c r="G6990">
        <v>4000</v>
      </c>
      <c r="H6990" t="s">
        <v>31317</v>
      </c>
      <c r="I6990" t="s">
        <v>31323</v>
      </c>
      <c r="J6990" t="s">
        <v>31326</v>
      </c>
      <c r="K6990">
        <v>33.835555560000003</v>
      </c>
      <c r="L6990">
        <v>-101.75222220000001</v>
      </c>
    </row>
    <row r="6991" spans="1:12" x14ac:dyDescent="0.2">
      <c r="A6991" t="s">
        <v>6986</v>
      </c>
      <c r="B6991" t="s">
        <v>15641</v>
      </c>
      <c r="C6991" t="s">
        <v>21514</v>
      </c>
      <c r="D6991" t="s">
        <v>22374</v>
      </c>
      <c r="E6991" t="s">
        <v>29576</v>
      </c>
      <c r="F6991">
        <v>465</v>
      </c>
      <c r="G6991">
        <v>4000</v>
      </c>
      <c r="H6991" t="s">
        <v>31317</v>
      </c>
      <c r="I6991" t="s">
        <v>31323</v>
      </c>
      <c r="J6991" t="s">
        <v>31326</v>
      </c>
      <c r="K6991">
        <v>39.967777779999999</v>
      </c>
      <c r="L6991">
        <v>-90.400555560000001</v>
      </c>
    </row>
    <row r="6992" spans="1:12" x14ac:dyDescent="0.2">
      <c r="A6992" t="s">
        <v>6987</v>
      </c>
      <c r="B6992" t="s">
        <v>15642</v>
      </c>
      <c r="C6992" t="s">
        <v>20586</v>
      </c>
      <c r="D6992" t="s">
        <v>22374</v>
      </c>
      <c r="E6992" t="s">
        <v>29577</v>
      </c>
      <c r="F6992">
        <v>2780</v>
      </c>
      <c r="G6992">
        <v>4000</v>
      </c>
      <c r="H6992" t="s">
        <v>31317</v>
      </c>
      <c r="I6992" t="s">
        <v>31323</v>
      </c>
      <c r="J6992" t="s">
        <v>31326</v>
      </c>
      <c r="K6992">
        <v>37.58361111</v>
      </c>
      <c r="L6992">
        <v>-100.46722219999999</v>
      </c>
    </row>
    <row r="6993" spans="1:12" x14ac:dyDescent="0.2">
      <c r="A6993" t="s">
        <v>6988</v>
      </c>
      <c r="B6993" t="s">
        <v>15643</v>
      </c>
      <c r="C6993" t="s">
        <v>18362</v>
      </c>
      <c r="D6993" t="s">
        <v>22374</v>
      </c>
      <c r="E6993" t="s">
        <v>29578</v>
      </c>
      <c r="F6993">
        <v>198</v>
      </c>
      <c r="G6993">
        <v>4000</v>
      </c>
      <c r="H6993" t="s">
        <v>31317</v>
      </c>
      <c r="I6993" t="s">
        <v>31323</v>
      </c>
      <c r="J6993" t="s">
        <v>31326</v>
      </c>
      <c r="K6993">
        <v>44.401666669999997</v>
      </c>
      <c r="L6993">
        <v>-69.001944440000003</v>
      </c>
    </row>
    <row r="6994" spans="1:12" x14ac:dyDescent="0.2">
      <c r="A6994" t="s">
        <v>6989</v>
      </c>
      <c r="B6994" t="s">
        <v>15644</v>
      </c>
      <c r="C6994" t="s">
        <v>21515</v>
      </c>
      <c r="D6994" t="s">
        <v>22374</v>
      </c>
      <c r="E6994" t="s">
        <v>29579</v>
      </c>
      <c r="F6994">
        <v>348</v>
      </c>
      <c r="G6994">
        <v>4000</v>
      </c>
      <c r="H6994" t="s">
        <v>31317</v>
      </c>
      <c r="I6994" t="s">
        <v>31324</v>
      </c>
      <c r="J6994" t="s">
        <v>31326</v>
      </c>
      <c r="K6994">
        <v>31.301111110000001</v>
      </c>
      <c r="L6994">
        <v>-95.400555560000001</v>
      </c>
    </row>
    <row r="6995" spans="1:12" x14ac:dyDescent="0.2">
      <c r="A6995" t="s">
        <v>6990</v>
      </c>
      <c r="B6995" t="s">
        <v>15645</v>
      </c>
      <c r="C6995" t="s">
        <v>15645</v>
      </c>
      <c r="D6995" t="s">
        <v>22374</v>
      </c>
      <c r="E6995" t="s">
        <v>29580</v>
      </c>
      <c r="F6995">
        <v>1711</v>
      </c>
      <c r="G6995">
        <v>4000</v>
      </c>
      <c r="H6995" t="s">
        <v>31317</v>
      </c>
      <c r="I6995" t="s">
        <v>31323</v>
      </c>
      <c r="J6995" t="s">
        <v>31326</v>
      </c>
      <c r="K6995">
        <v>33.652500000000003</v>
      </c>
      <c r="L6995">
        <v>-115.7016667</v>
      </c>
    </row>
    <row r="6996" spans="1:12" x14ac:dyDescent="0.2">
      <c r="A6996" t="s">
        <v>6991</v>
      </c>
      <c r="B6996" t="s">
        <v>15646</v>
      </c>
      <c r="C6996" t="s">
        <v>15646</v>
      </c>
      <c r="D6996" t="s">
        <v>22479</v>
      </c>
      <c r="E6996" t="s">
        <v>29581</v>
      </c>
      <c r="F6996">
        <v>16</v>
      </c>
      <c r="G6996">
        <v>4000</v>
      </c>
      <c r="H6996" t="s">
        <v>31317</v>
      </c>
      <c r="I6996" t="s">
        <v>31323</v>
      </c>
      <c r="J6996" t="s">
        <v>31326</v>
      </c>
      <c r="K6996">
        <v>25.40027778</v>
      </c>
      <c r="L6996">
        <v>-77.784166670000005</v>
      </c>
    </row>
    <row r="6997" spans="1:12" x14ac:dyDescent="0.2">
      <c r="A6997" t="s">
        <v>6992</v>
      </c>
      <c r="B6997" t="s">
        <v>15647</v>
      </c>
      <c r="C6997" t="s">
        <v>19887</v>
      </c>
      <c r="D6997" t="s">
        <v>22479</v>
      </c>
      <c r="E6997" t="s">
        <v>29582</v>
      </c>
      <c r="F6997">
        <v>5</v>
      </c>
      <c r="G6997">
        <v>4000</v>
      </c>
      <c r="H6997" t="s">
        <v>31317</v>
      </c>
      <c r="I6997" t="s">
        <v>31323</v>
      </c>
      <c r="J6997" t="s">
        <v>31326</v>
      </c>
      <c r="K6997">
        <v>26.619166669999998</v>
      </c>
      <c r="L6997">
        <v>-77.917500000000004</v>
      </c>
    </row>
    <row r="6998" spans="1:12" x14ac:dyDescent="0.2">
      <c r="A6998" t="s">
        <v>6993</v>
      </c>
      <c r="B6998" t="s">
        <v>15648</v>
      </c>
      <c r="C6998" t="s">
        <v>15648</v>
      </c>
      <c r="D6998" t="s">
        <v>22374</v>
      </c>
      <c r="E6998" t="s">
        <v>29583</v>
      </c>
      <c r="F6998">
        <v>172</v>
      </c>
      <c r="G6998">
        <v>4000</v>
      </c>
      <c r="H6998" t="s">
        <v>31317</v>
      </c>
      <c r="I6998" t="s">
        <v>31323</v>
      </c>
      <c r="J6998" t="s">
        <v>31326</v>
      </c>
      <c r="K6998">
        <v>56.951944439999998</v>
      </c>
      <c r="L6998">
        <v>-133.90166669999999</v>
      </c>
    </row>
    <row r="6999" spans="1:12" x14ac:dyDescent="0.2">
      <c r="A6999" t="s">
        <v>6994</v>
      </c>
      <c r="B6999" t="s">
        <v>15649</v>
      </c>
      <c r="C6999" t="s">
        <v>15649</v>
      </c>
      <c r="D6999" t="s">
        <v>22407</v>
      </c>
      <c r="E6999" t="s">
        <v>29584</v>
      </c>
      <c r="F6999">
        <v>258</v>
      </c>
      <c r="G6999">
        <v>4000</v>
      </c>
      <c r="H6999" t="s">
        <v>31318</v>
      </c>
      <c r="I6999" t="s">
        <v>31321</v>
      </c>
      <c r="J6999" t="s">
        <v>31326</v>
      </c>
      <c r="K6999">
        <v>36.56694444</v>
      </c>
      <c r="L6999">
        <v>127.5</v>
      </c>
    </row>
    <row r="7000" spans="1:12" x14ac:dyDescent="0.2">
      <c r="A7000" t="s">
        <v>6995</v>
      </c>
      <c r="B7000" t="s">
        <v>15650</v>
      </c>
      <c r="C7000" t="s">
        <v>21516</v>
      </c>
      <c r="D7000" t="s">
        <v>22374</v>
      </c>
      <c r="E7000" t="s">
        <v>29585</v>
      </c>
      <c r="F7000">
        <v>540</v>
      </c>
      <c r="G7000">
        <v>4000</v>
      </c>
      <c r="H7000" t="s">
        <v>31317</v>
      </c>
      <c r="I7000" t="s">
        <v>31323</v>
      </c>
      <c r="J7000" t="s">
        <v>31326</v>
      </c>
      <c r="K7000">
        <v>33.635277780000003</v>
      </c>
      <c r="L7000">
        <v>-81.866666670000001</v>
      </c>
    </row>
    <row r="7001" spans="1:12" x14ac:dyDescent="0.2">
      <c r="A7001" t="s">
        <v>6996</v>
      </c>
      <c r="B7001" t="s">
        <v>15651</v>
      </c>
      <c r="C7001" t="s">
        <v>21517</v>
      </c>
      <c r="D7001" t="s">
        <v>22374</v>
      </c>
      <c r="E7001" t="s">
        <v>29586</v>
      </c>
      <c r="F7001">
        <v>920</v>
      </c>
      <c r="G7001">
        <v>4000</v>
      </c>
      <c r="H7001" t="s">
        <v>31317</v>
      </c>
      <c r="I7001" t="s">
        <v>31323</v>
      </c>
      <c r="J7001" t="s">
        <v>31326</v>
      </c>
      <c r="K7001">
        <v>48.10083333</v>
      </c>
      <c r="L7001">
        <v>-119.71722219999999</v>
      </c>
    </row>
    <row r="7002" spans="1:12" x14ac:dyDescent="0.2">
      <c r="A7002" t="s">
        <v>6997</v>
      </c>
      <c r="B7002" t="s">
        <v>15652</v>
      </c>
      <c r="C7002" t="s">
        <v>21518</v>
      </c>
      <c r="D7002" t="s">
        <v>22374</v>
      </c>
      <c r="E7002" t="s">
        <v>29587</v>
      </c>
      <c r="F7002">
        <v>1744</v>
      </c>
      <c r="G7002">
        <v>4000</v>
      </c>
      <c r="H7002" t="s">
        <v>31317</v>
      </c>
      <c r="I7002" t="s">
        <v>31323</v>
      </c>
      <c r="J7002" t="s">
        <v>31326</v>
      </c>
      <c r="K7002">
        <v>33.167222219999999</v>
      </c>
      <c r="L7002">
        <v>-100.1855556</v>
      </c>
    </row>
    <row r="7003" spans="1:12" x14ac:dyDescent="0.2">
      <c r="A7003" t="s">
        <v>6998</v>
      </c>
      <c r="B7003" t="s">
        <v>15653</v>
      </c>
      <c r="C7003" t="s">
        <v>15653</v>
      </c>
      <c r="D7003" t="s">
        <v>22385</v>
      </c>
      <c r="E7003" t="s">
        <v>29588</v>
      </c>
      <c r="F7003">
        <v>1017</v>
      </c>
      <c r="G7003">
        <v>4000</v>
      </c>
      <c r="H7003" t="s">
        <v>31317</v>
      </c>
      <c r="I7003" t="s">
        <v>31324</v>
      </c>
      <c r="J7003" t="s">
        <v>31326</v>
      </c>
      <c r="K7003">
        <v>20.685833330000001</v>
      </c>
      <c r="L7003">
        <v>77.051111109999994</v>
      </c>
    </row>
    <row r="7004" spans="1:12" x14ac:dyDescent="0.2">
      <c r="A7004" t="s">
        <v>6999</v>
      </c>
      <c r="B7004" t="s">
        <v>15654</v>
      </c>
      <c r="C7004" t="s">
        <v>15654</v>
      </c>
      <c r="D7004" t="s">
        <v>22385</v>
      </c>
      <c r="E7004" t="s">
        <v>29589</v>
      </c>
      <c r="F7004">
        <v>170</v>
      </c>
      <c r="G7004">
        <v>4000</v>
      </c>
      <c r="H7004" t="s">
        <v>31318</v>
      </c>
      <c r="I7004" t="s">
        <v>31323</v>
      </c>
      <c r="J7004" t="s">
        <v>31326</v>
      </c>
      <c r="K7004">
        <v>26.116666670000001</v>
      </c>
      <c r="L7004">
        <v>85.302499999999995</v>
      </c>
    </row>
    <row r="7005" spans="1:12" x14ac:dyDescent="0.2">
      <c r="A7005" t="s">
        <v>7000</v>
      </c>
      <c r="B7005" t="s">
        <v>15655</v>
      </c>
      <c r="C7005" t="s">
        <v>15655</v>
      </c>
      <c r="D7005" t="s">
        <v>22385</v>
      </c>
      <c r="E7005" t="s">
        <v>29590</v>
      </c>
      <c r="F7005">
        <v>700</v>
      </c>
      <c r="G7005">
        <v>4000</v>
      </c>
      <c r="H7005" t="s">
        <v>31317</v>
      </c>
      <c r="I7005" t="s">
        <v>31323</v>
      </c>
      <c r="J7005" t="s">
        <v>31326</v>
      </c>
      <c r="K7005">
        <v>29.168888890000002</v>
      </c>
      <c r="L7005">
        <v>75.750555559999995</v>
      </c>
    </row>
    <row r="7006" spans="1:12" x14ac:dyDescent="0.2">
      <c r="A7006" t="s">
        <v>7001</v>
      </c>
      <c r="B7006" t="s">
        <v>15656</v>
      </c>
      <c r="C7006" t="s">
        <v>14926</v>
      </c>
      <c r="D7006" t="s">
        <v>22374</v>
      </c>
      <c r="E7006" t="s">
        <v>29591</v>
      </c>
      <c r="F7006">
        <v>919</v>
      </c>
      <c r="G7006">
        <v>3999</v>
      </c>
      <c r="H7006" t="s">
        <v>31317</v>
      </c>
      <c r="I7006" t="s">
        <v>31324</v>
      </c>
      <c r="J7006" t="s">
        <v>33739</v>
      </c>
      <c r="K7006">
        <v>42.801388889999998</v>
      </c>
      <c r="L7006">
        <v>-83.766944440000003</v>
      </c>
    </row>
    <row r="7007" spans="1:12" x14ac:dyDescent="0.2">
      <c r="A7007" t="s">
        <v>6940</v>
      </c>
      <c r="B7007" t="s">
        <v>15600</v>
      </c>
      <c r="C7007" t="s">
        <v>21484</v>
      </c>
      <c r="D7007" t="s">
        <v>22374</v>
      </c>
      <c r="E7007" t="s">
        <v>29530</v>
      </c>
      <c r="F7007">
        <v>1076</v>
      </c>
      <c r="G7007">
        <v>4000</v>
      </c>
      <c r="H7007" t="s">
        <v>31317</v>
      </c>
      <c r="I7007" t="s">
        <v>31322</v>
      </c>
      <c r="J7007" t="s">
        <v>33709</v>
      </c>
      <c r="K7007">
        <v>42.669166670000003</v>
      </c>
      <c r="L7007">
        <v>-91.968055559999996</v>
      </c>
    </row>
    <row r="7008" spans="1:12" x14ac:dyDescent="0.2">
      <c r="A7008" t="s">
        <v>7003</v>
      </c>
      <c r="B7008" t="s">
        <v>15658</v>
      </c>
      <c r="C7008" t="s">
        <v>20623</v>
      </c>
      <c r="D7008" t="s">
        <v>22374</v>
      </c>
      <c r="E7008" t="s">
        <v>29593</v>
      </c>
      <c r="F7008">
        <v>894</v>
      </c>
      <c r="G7008">
        <v>3999</v>
      </c>
      <c r="H7008" t="s">
        <v>31317</v>
      </c>
      <c r="I7008" t="s">
        <v>31324</v>
      </c>
      <c r="J7008" t="s">
        <v>33741</v>
      </c>
      <c r="K7008">
        <v>38.284444440000001</v>
      </c>
      <c r="L7008">
        <v>-94.334444439999999</v>
      </c>
    </row>
    <row r="7009" spans="1:12" x14ac:dyDescent="0.2">
      <c r="A7009" t="s">
        <v>6941</v>
      </c>
      <c r="B7009" t="s">
        <v>15601</v>
      </c>
      <c r="C7009" t="s">
        <v>21485</v>
      </c>
      <c r="D7009" t="s">
        <v>22374</v>
      </c>
      <c r="E7009" t="s">
        <v>29531</v>
      </c>
      <c r="F7009">
        <v>1313</v>
      </c>
      <c r="G7009">
        <v>4000</v>
      </c>
      <c r="H7009" t="s">
        <v>31317</v>
      </c>
      <c r="I7009" t="s">
        <v>31322</v>
      </c>
      <c r="J7009" t="s">
        <v>33710</v>
      </c>
      <c r="K7009">
        <v>48.016666669999999</v>
      </c>
      <c r="L7009">
        <v>-92.851111110000005</v>
      </c>
    </row>
    <row r="7010" spans="1:12" x14ac:dyDescent="0.2">
      <c r="A7010" t="s">
        <v>407</v>
      </c>
      <c r="B7010" t="s">
        <v>9130</v>
      </c>
      <c r="C7010" t="s">
        <v>17645</v>
      </c>
      <c r="D7010" t="s">
        <v>22402</v>
      </c>
      <c r="E7010" t="s">
        <v>22993</v>
      </c>
      <c r="F7010">
        <v>518</v>
      </c>
      <c r="G7010">
        <v>11490</v>
      </c>
      <c r="H7010" t="s">
        <v>31317</v>
      </c>
      <c r="I7010" t="s">
        <v>31321</v>
      </c>
      <c r="J7010" t="s">
        <v>31326</v>
      </c>
      <c r="K7010">
        <v>50.6</v>
      </c>
      <c r="L7010">
        <v>30.184999999999999</v>
      </c>
    </row>
    <row r="7011" spans="1:12" x14ac:dyDescent="0.2">
      <c r="A7011" t="s">
        <v>6943</v>
      </c>
      <c r="B7011" t="s">
        <v>15603</v>
      </c>
      <c r="C7011" t="s">
        <v>18033</v>
      </c>
      <c r="D7011" t="s">
        <v>22374</v>
      </c>
      <c r="E7011" t="s">
        <v>29533</v>
      </c>
      <c r="F7011">
        <v>928</v>
      </c>
      <c r="G7011">
        <v>4000</v>
      </c>
      <c r="H7011" t="s">
        <v>31317</v>
      </c>
      <c r="I7011" t="s">
        <v>31322</v>
      </c>
      <c r="J7011" t="s">
        <v>33712</v>
      </c>
      <c r="K7011">
        <v>41.285833330000003</v>
      </c>
      <c r="L7011">
        <v>-93.102222220000002</v>
      </c>
    </row>
    <row r="7012" spans="1:12" x14ac:dyDescent="0.2">
      <c r="A7012" t="s">
        <v>6944</v>
      </c>
      <c r="B7012" t="s">
        <v>15604</v>
      </c>
      <c r="C7012" t="s">
        <v>21487</v>
      </c>
      <c r="D7012" t="s">
        <v>22374</v>
      </c>
      <c r="E7012" t="s">
        <v>29534</v>
      </c>
      <c r="F7012">
        <v>1062</v>
      </c>
      <c r="G7012">
        <v>4000</v>
      </c>
      <c r="H7012" t="s">
        <v>31317</v>
      </c>
      <c r="I7012" t="s">
        <v>31322</v>
      </c>
      <c r="J7012" t="s">
        <v>33713</v>
      </c>
      <c r="K7012">
        <v>37.967777779999999</v>
      </c>
      <c r="L7012">
        <v>-92.684722219999998</v>
      </c>
    </row>
    <row r="7013" spans="1:12" x14ac:dyDescent="0.2">
      <c r="A7013" t="s">
        <v>7008</v>
      </c>
      <c r="B7013" t="s">
        <v>15663</v>
      </c>
      <c r="C7013" t="s">
        <v>21522</v>
      </c>
      <c r="D7013" t="s">
        <v>22374</v>
      </c>
      <c r="E7013" t="s">
        <v>29598</v>
      </c>
      <c r="F7013">
        <v>1068</v>
      </c>
      <c r="G7013">
        <v>3999</v>
      </c>
      <c r="H7013" t="s">
        <v>31317</v>
      </c>
      <c r="I7013" t="s">
        <v>31324</v>
      </c>
      <c r="J7013" t="s">
        <v>33128</v>
      </c>
      <c r="K7013">
        <v>43.983888890000003</v>
      </c>
      <c r="L7013">
        <v>-94.551388889999998</v>
      </c>
    </row>
    <row r="7014" spans="1:12" x14ac:dyDescent="0.2">
      <c r="A7014" t="s">
        <v>7009</v>
      </c>
      <c r="B7014" t="s">
        <v>15664</v>
      </c>
      <c r="C7014" t="s">
        <v>17889</v>
      </c>
      <c r="D7014" t="s">
        <v>22374</v>
      </c>
      <c r="E7014" t="s">
        <v>29599</v>
      </c>
      <c r="F7014">
        <v>1034</v>
      </c>
      <c r="G7014">
        <v>3999</v>
      </c>
      <c r="H7014" t="s">
        <v>31317</v>
      </c>
      <c r="I7014" t="s">
        <v>31324</v>
      </c>
      <c r="J7014" t="s">
        <v>33746</v>
      </c>
      <c r="K7014">
        <v>44.967222219999996</v>
      </c>
      <c r="L7014">
        <v>-95.701666669999994</v>
      </c>
    </row>
    <row r="7015" spans="1:12" x14ac:dyDescent="0.2">
      <c r="A7015" t="s">
        <v>7010</v>
      </c>
      <c r="B7015" t="s">
        <v>15665</v>
      </c>
      <c r="C7015" t="s">
        <v>21523</v>
      </c>
      <c r="D7015" t="s">
        <v>22374</v>
      </c>
      <c r="E7015" t="s">
        <v>29600</v>
      </c>
      <c r="F7015">
        <v>400</v>
      </c>
      <c r="G7015">
        <v>3999</v>
      </c>
      <c r="H7015" t="s">
        <v>31317</v>
      </c>
      <c r="I7015" t="s">
        <v>31324</v>
      </c>
      <c r="J7015" t="s">
        <v>33624</v>
      </c>
      <c r="K7015">
        <v>37.968611109999998</v>
      </c>
      <c r="L7015">
        <v>-89.35166667</v>
      </c>
    </row>
    <row r="7016" spans="1:12" x14ac:dyDescent="0.2">
      <c r="A7016" t="s">
        <v>405</v>
      </c>
      <c r="B7016" t="s">
        <v>9128</v>
      </c>
      <c r="C7016" t="s">
        <v>17643</v>
      </c>
      <c r="D7016" t="s">
        <v>22459</v>
      </c>
      <c r="E7016" t="s">
        <v>22991</v>
      </c>
      <c r="F7016">
        <v>554</v>
      </c>
      <c r="G7016">
        <v>11493</v>
      </c>
      <c r="H7016" t="s">
        <v>31317</v>
      </c>
      <c r="I7016" t="s">
        <v>31321</v>
      </c>
      <c r="J7016" t="s">
        <v>31326</v>
      </c>
      <c r="K7016">
        <v>-22.018888889999999</v>
      </c>
      <c r="L7016">
        <v>-60.617777779999997</v>
      </c>
    </row>
    <row r="7017" spans="1:12" x14ac:dyDescent="0.2">
      <c r="A7017" t="s">
        <v>7012</v>
      </c>
      <c r="B7017" t="s">
        <v>15667</v>
      </c>
      <c r="C7017" t="s">
        <v>21525</v>
      </c>
      <c r="D7017" t="s">
        <v>22374</v>
      </c>
      <c r="E7017" t="s">
        <v>29602</v>
      </c>
      <c r="F7017">
        <v>53</v>
      </c>
      <c r="G7017">
        <v>3999</v>
      </c>
      <c r="H7017" t="s">
        <v>31317</v>
      </c>
      <c r="I7017" t="s">
        <v>31324</v>
      </c>
      <c r="J7017" t="s">
        <v>31326</v>
      </c>
      <c r="K7017">
        <v>35.933888889999999</v>
      </c>
      <c r="L7017">
        <v>-77.535555560000006</v>
      </c>
    </row>
    <row r="7018" spans="1:12" x14ac:dyDescent="0.2">
      <c r="A7018" t="s">
        <v>7013</v>
      </c>
      <c r="B7018" t="s">
        <v>15668</v>
      </c>
      <c r="C7018" t="s">
        <v>15668</v>
      </c>
      <c r="D7018" t="s">
        <v>22569</v>
      </c>
      <c r="E7018" t="s">
        <v>29603</v>
      </c>
      <c r="F7018">
        <v>1601</v>
      </c>
      <c r="G7018">
        <v>3999</v>
      </c>
      <c r="H7018" t="s">
        <v>31318</v>
      </c>
      <c r="I7018" t="s">
        <v>31323</v>
      </c>
      <c r="J7018" t="s">
        <v>31326</v>
      </c>
      <c r="K7018">
        <v>5.852222222</v>
      </c>
      <c r="L7018">
        <v>-60.616666670000001</v>
      </c>
    </row>
    <row r="7019" spans="1:12" x14ac:dyDescent="0.2">
      <c r="A7019" t="s">
        <v>6945</v>
      </c>
      <c r="B7019" t="s">
        <v>15605</v>
      </c>
      <c r="C7019" t="s">
        <v>21488</v>
      </c>
      <c r="D7019" t="s">
        <v>22374</v>
      </c>
      <c r="E7019" t="s">
        <v>29535</v>
      </c>
      <c r="F7019">
        <v>430</v>
      </c>
      <c r="G7019">
        <v>4000</v>
      </c>
      <c r="H7019" t="s">
        <v>31317</v>
      </c>
      <c r="I7019" t="s">
        <v>31322</v>
      </c>
      <c r="J7019" t="s">
        <v>33714</v>
      </c>
      <c r="K7019">
        <v>28.950833329999998</v>
      </c>
      <c r="L7019">
        <v>-98.517222219999994</v>
      </c>
    </row>
    <row r="7020" spans="1:12" x14ac:dyDescent="0.2">
      <c r="A7020" t="s">
        <v>401</v>
      </c>
      <c r="B7020" t="s">
        <v>9124</v>
      </c>
      <c r="C7020" t="s">
        <v>17639</v>
      </c>
      <c r="D7020" t="s">
        <v>22410</v>
      </c>
      <c r="E7020" t="s">
        <v>22987</v>
      </c>
      <c r="F7020">
        <v>59</v>
      </c>
      <c r="G7020">
        <v>11499</v>
      </c>
      <c r="H7020" t="s">
        <v>31317</v>
      </c>
      <c r="I7020" t="s">
        <v>31322</v>
      </c>
      <c r="J7020" t="s">
        <v>31326</v>
      </c>
      <c r="K7020">
        <v>12.66888889</v>
      </c>
      <c r="L7020">
        <v>101.0008333</v>
      </c>
    </row>
    <row r="7021" spans="1:12" x14ac:dyDescent="0.2">
      <c r="A7021" t="s">
        <v>6946</v>
      </c>
      <c r="B7021" t="s">
        <v>15606</v>
      </c>
      <c r="C7021" t="s">
        <v>20033</v>
      </c>
      <c r="D7021" t="s">
        <v>22374</v>
      </c>
      <c r="E7021" t="s">
        <v>29536</v>
      </c>
      <c r="F7021">
        <v>710</v>
      </c>
      <c r="G7021">
        <v>4000</v>
      </c>
      <c r="H7021" t="s">
        <v>31317</v>
      </c>
      <c r="I7021" t="s">
        <v>31322</v>
      </c>
      <c r="J7021" t="s">
        <v>33715</v>
      </c>
      <c r="K7021">
        <v>39.634166669999999</v>
      </c>
      <c r="L7021">
        <v>-90.768611109999995</v>
      </c>
    </row>
    <row r="7022" spans="1:12" x14ac:dyDescent="0.2">
      <c r="A7022" t="s">
        <v>7017</v>
      </c>
      <c r="B7022" t="s">
        <v>15672</v>
      </c>
      <c r="C7022" t="s">
        <v>17447</v>
      </c>
      <c r="D7022" t="s">
        <v>22374</v>
      </c>
      <c r="E7022" t="s">
        <v>29607</v>
      </c>
      <c r="F7022">
        <v>100</v>
      </c>
      <c r="G7022">
        <v>3998</v>
      </c>
      <c r="H7022" t="s">
        <v>31317</v>
      </c>
      <c r="I7022" t="s">
        <v>31324</v>
      </c>
      <c r="J7022" t="s">
        <v>33749</v>
      </c>
      <c r="K7022">
        <v>31.050555559999999</v>
      </c>
      <c r="L7022">
        <v>-85.866944439999997</v>
      </c>
    </row>
    <row r="7023" spans="1:12" x14ac:dyDescent="0.2">
      <c r="A7023" t="s">
        <v>6949</v>
      </c>
      <c r="B7023" t="s">
        <v>15608</v>
      </c>
      <c r="C7023" t="s">
        <v>21489</v>
      </c>
      <c r="D7023" t="s">
        <v>22374</v>
      </c>
      <c r="E7023" t="s">
        <v>29539</v>
      </c>
      <c r="F7023">
        <v>698</v>
      </c>
      <c r="G7023">
        <v>4000</v>
      </c>
      <c r="H7023" t="s">
        <v>31317</v>
      </c>
      <c r="I7023" t="s">
        <v>31322</v>
      </c>
      <c r="J7023" t="s">
        <v>33718</v>
      </c>
      <c r="K7023">
        <v>40.935833330000001</v>
      </c>
      <c r="L7023">
        <v>-87.183333329999996</v>
      </c>
    </row>
    <row r="7024" spans="1:12" x14ac:dyDescent="0.2">
      <c r="A7024" t="s">
        <v>7019</v>
      </c>
      <c r="B7024" t="s">
        <v>15674</v>
      </c>
      <c r="C7024" t="s">
        <v>21526</v>
      </c>
      <c r="D7024" t="s">
        <v>22383</v>
      </c>
      <c r="E7024" t="s">
        <v>29609</v>
      </c>
      <c r="F7024">
        <v>418</v>
      </c>
      <c r="G7024">
        <v>3998</v>
      </c>
      <c r="H7024" t="s">
        <v>31317</v>
      </c>
      <c r="I7024" t="s">
        <v>31324</v>
      </c>
      <c r="J7024" t="s">
        <v>33751</v>
      </c>
      <c r="K7024">
        <v>44.935555559999997</v>
      </c>
      <c r="L7024">
        <v>-75.934444439999993</v>
      </c>
    </row>
    <row r="7025" spans="1:12" x14ac:dyDescent="0.2">
      <c r="A7025" t="s">
        <v>6953</v>
      </c>
      <c r="B7025" t="s">
        <v>15612</v>
      </c>
      <c r="C7025" t="s">
        <v>17290</v>
      </c>
      <c r="D7025" t="s">
        <v>22374</v>
      </c>
      <c r="E7025" t="s">
        <v>29543</v>
      </c>
      <c r="F7025">
        <v>715</v>
      </c>
      <c r="G7025">
        <v>4000</v>
      </c>
      <c r="H7025" t="s">
        <v>31317</v>
      </c>
      <c r="I7025" t="s">
        <v>31322</v>
      </c>
      <c r="J7025" t="s">
        <v>33722</v>
      </c>
      <c r="K7025">
        <v>38.935555559999997</v>
      </c>
      <c r="L7025">
        <v>-92.683333329999996</v>
      </c>
    </row>
    <row r="7026" spans="1:12" x14ac:dyDescent="0.2">
      <c r="A7026" t="s">
        <v>6954</v>
      </c>
      <c r="B7026" t="s">
        <v>15613</v>
      </c>
      <c r="C7026" t="s">
        <v>21493</v>
      </c>
      <c r="D7026" t="s">
        <v>22374</v>
      </c>
      <c r="E7026" t="s">
        <v>29544</v>
      </c>
      <c r="F7026">
        <v>787</v>
      </c>
      <c r="G7026">
        <v>4000</v>
      </c>
      <c r="H7026" t="s">
        <v>31317</v>
      </c>
      <c r="I7026" t="s">
        <v>31322</v>
      </c>
      <c r="J7026" t="s">
        <v>33723</v>
      </c>
      <c r="K7026">
        <v>40.852222220000002</v>
      </c>
      <c r="L7026">
        <v>-84.601111110000005</v>
      </c>
    </row>
    <row r="7027" spans="1:12" x14ac:dyDescent="0.2">
      <c r="A7027" t="s">
        <v>6955</v>
      </c>
      <c r="B7027" t="s">
        <v>15614</v>
      </c>
      <c r="C7027" t="s">
        <v>21494</v>
      </c>
      <c r="D7027" t="s">
        <v>22374</v>
      </c>
      <c r="E7027" t="s">
        <v>29545</v>
      </c>
      <c r="F7027">
        <v>842</v>
      </c>
      <c r="G7027">
        <v>4000</v>
      </c>
      <c r="H7027" t="s">
        <v>31317</v>
      </c>
      <c r="I7027" t="s">
        <v>31322</v>
      </c>
      <c r="J7027" t="s">
        <v>33724</v>
      </c>
      <c r="K7027">
        <v>42.216944439999999</v>
      </c>
      <c r="L7027">
        <v>-92.018333330000004</v>
      </c>
    </row>
    <row r="7028" spans="1:12" x14ac:dyDescent="0.2">
      <c r="A7028" t="s">
        <v>7023</v>
      </c>
      <c r="B7028" t="s">
        <v>15678</v>
      </c>
      <c r="C7028" t="s">
        <v>21530</v>
      </c>
      <c r="D7028" t="s">
        <v>22374</v>
      </c>
      <c r="E7028" t="s">
        <v>29613</v>
      </c>
      <c r="F7028">
        <v>2209</v>
      </c>
      <c r="G7028">
        <v>3998</v>
      </c>
      <c r="H7028" t="s">
        <v>31317</v>
      </c>
      <c r="I7028" t="s">
        <v>31324</v>
      </c>
      <c r="J7028" t="s">
        <v>33755</v>
      </c>
      <c r="K7028">
        <v>44.035833330000003</v>
      </c>
      <c r="L7028">
        <v>-101.5858333</v>
      </c>
    </row>
    <row r="7029" spans="1:12" x14ac:dyDescent="0.2">
      <c r="A7029" t="s">
        <v>7024</v>
      </c>
      <c r="B7029" t="s">
        <v>15679</v>
      </c>
      <c r="C7029" t="s">
        <v>21531</v>
      </c>
      <c r="D7029" t="s">
        <v>22374</v>
      </c>
      <c r="E7029" t="s">
        <v>29614</v>
      </c>
      <c r="F7029">
        <v>1351</v>
      </c>
      <c r="G7029">
        <v>3998</v>
      </c>
      <c r="H7029" t="s">
        <v>31317</v>
      </c>
      <c r="I7029" t="s">
        <v>31323</v>
      </c>
      <c r="J7029" t="s">
        <v>31326</v>
      </c>
      <c r="K7029">
        <v>47.783333329999998</v>
      </c>
      <c r="L7029">
        <v>-93.650277779999996</v>
      </c>
    </row>
    <row r="7030" spans="1:12" x14ac:dyDescent="0.2">
      <c r="A7030" t="s">
        <v>7025</v>
      </c>
      <c r="B7030" t="s">
        <v>15680</v>
      </c>
      <c r="C7030" t="s">
        <v>21532</v>
      </c>
      <c r="D7030" t="s">
        <v>22374</v>
      </c>
      <c r="E7030" t="s">
        <v>29615</v>
      </c>
      <c r="F7030">
        <v>83</v>
      </c>
      <c r="G7030">
        <v>3998</v>
      </c>
      <c r="H7030" t="s">
        <v>31317</v>
      </c>
      <c r="I7030" t="s">
        <v>31323</v>
      </c>
      <c r="J7030" t="s">
        <v>31326</v>
      </c>
      <c r="K7030">
        <v>32.483611109999998</v>
      </c>
      <c r="L7030">
        <v>-91.767499999999998</v>
      </c>
    </row>
    <row r="7031" spans="1:12" x14ac:dyDescent="0.2">
      <c r="A7031" t="s">
        <v>7026</v>
      </c>
      <c r="B7031" t="s">
        <v>15681</v>
      </c>
      <c r="C7031" t="s">
        <v>21533</v>
      </c>
      <c r="D7031" t="s">
        <v>22374</v>
      </c>
      <c r="E7031" t="s">
        <v>29616</v>
      </c>
      <c r="F7031">
        <v>830</v>
      </c>
      <c r="G7031">
        <v>3997</v>
      </c>
      <c r="H7031" t="s">
        <v>31317</v>
      </c>
      <c r="I7031" t="s">
        <v>31323</v>
      </c>
      <c r="J7031" t="s">
        <v>33756</v>
      </c>
      <c r="K7031">
        <v>40.883333329999999</v>
      </c>
      <c r="L7031">
        <v>-83.302499999999995</v>
      </c>
    </row>
    <row r="7032" spans="1:12" x14ac:dyDescent="0.2">
      <c r="A7032" t="s">
        <v>395</v>
      </c>
      <c r="B7032" t="s">
        <v>9118</v>
      </c>
      <c r="C7032" t="s">
        <v>17633</v>
      </c>
      <c r="D7032" t="s">
        <v>17460</v>
      </c>
      <c r="E7032" t="s">
        <v>22981</v>
      </c>
      <c r="F7032">
        <v>113</v>
      </c>
      <c r="G7032">
        <v>11506</v>
      </c>
      <c r="H7032" t="s">
        <v>31317</v>
      </c>
      <c r="I7032" t="s">
        <v>31322</v>
      </c>
      <c r="J7032" t="s">
        <v>31421</v>
      </c>
      <c r="K7032">
        <v>-12.0175</v>
      </c>
      <c r="L7032">
        <v>-77.102500000000006</v>
      </c>
    </row>
    <row r="7033" spans="1:12" x14ac:dyDescent="0.2">
      <c r="A7033" t="s">
        <v>7028</v>
      </c>
      <c r="B7033" t="s">
        <v>15682</v>
      </c>
      <c r="C7033" t="s">
        <v>15682</v>
      </c>
      <c r="D7033" t="s">
        <v>22374</v>
      </c>
      <c r="E7033" t="s">
        <v>29618</v>
      </c>
      <c r="F7033">
        <v>559</v>
      </c>
      <c r="G7033">
        <v>3997</v>
      </c>
      <c r="H7033" t="s">
        <v>31317</v>
      </c>
      <c r="I7033" t="s">
        <v>31323</v>
      </c>
      <c r="J7033" t="s">
        <v>31326</v>
      </c>
      <c r="K7033">
        <v>64.3</v>
      </c>
      <c r="L7033">
        <v>-149.1166667</v>
      </c>
    </row>
    <row r="7034" spans="1:12" x14ac:dyDescent="0.2">
      <c r="A7034" t="s">
        <v>7029</v>
      </c>
      <c r="B7034" t="s">
        <v>15683</v>
      </c>
      <c r="C7034" t="s">
        <v>18280</v>
      </c>
      <c r="D7034" t="s">
        <v>22383</v>
      </c>
      <c r="E7034" t="s">
        <v>29619</v>
      </c>
      <c r="F7034">
        <v>773</v>
      </c>
      <c r="G7034">
        <v>3996</v>
      </c>
      <c r="H7034" t="s">
        <v>31318</v>
      </c>
      <c r="I7034" t="s">
        <v>31322</v>
      </c>
      <c r="J7034" t="s">
        <v>33758</v>
      </c>
      <c r="K7034">
        <v>44.683333330000004</v>
      </c>
      <c r="L7034">
        <v>-79.918611110000001</v>
      </c>
    </row>
    <row r="7035" spans="1:12" x14ac:dyDescent="0.2">
      <c r="A7035" t="s">
        <v>7030</v>
      </c>
      <c r="B7035" t="s">
        <v>15684</v>
      </c>
      <c r="C7035" t="s">
        <v>21534</v>
      </c>
      <c r="D7035" t="s">
        <v>22374</v>
      </c>
      <c r="E7035" t="s">
        <v>29620</v>
      </c>
      <c r="F7035">
        <v>351</v>
      </c>
      <c r="G7035">
        <v>3996</v>
      </c>
      <c r="H7035" t="s">
        <v>31317</v>
      </c>
      <c r="I7035" t="s">
        <v>31324</v>
      </c>
      <c r="J7035" t="s">
        <v>33759</v>
      </c>
      <c r="K7035">
        <v>37.001666669999999</v>
      </c>
      <c r="L7035">
        <v>-88.3</v>
      </c>
    </row>
    <row r="7036" spans="1:12" x14ac:dyDescent="0.2">
      <c r="A7036" t="s">
        <v>6956</v>
      </c>
      <c r="B7036" t="s">
        <v>15615</v>
      </c>
      <c r="C7036" t="s">
        <v>21495</v>
      </c>
      <c r="D7036" t="s">
        <v>22374</v>
      </c>
      <c r="E7036" t="s">
        <v>29546</v>
      </c>
      <c r="F7036">
        <v>412</v>
      </c>
      <c r="G7036">
        <v>4000</v>
      </c>
      <c r="H7036" t="s">
        <v>31317</v>
      </c>
      <c r="I7036" t="s">
        <v>31322</v>
      </c>
      <c r="J7036" t="s">
        <v>33725</v>
      </c>
      <c r="K7036">
        <v>37.950555559999998</v>
      </c>
      <c r="L7036">
        <v>-86.851111110000005</v>
      </c>
    </row>
    <row r="7037" spans="1:12" x14ac:dyDescent="0.2">
      <c r="A7037" t="s">
        <v>393</v>
      </c>
      <c r="B7037" t="s">
        <v>9116</v>
      </c>
      <c r="C7037" t="s">
        <v>17631</v>
      </c>
      <c r="D7037" t="s">
        <v>22445</v>
      </c>
      <c r="E7037" t="s">
        <v>22979</v>
      </c>
      <c r="F7037">
        <v>5877</v>
      </c>
      <c r="G7037">
        <v>11520</v>
      </c>
      <c r="H7037" t="s">
        <v>31317</v>
      </c>
      <c r="I7037" t="s">
        <v>31321</v>
      </c>
      <c r="J7037" t="s">
        <v>31326</v>
      </c>
      <c r="K7037">
        <v>34.566666669999996</v>
      </c>
      <c r="L7037">
        <v>69.202222219999996</v>
      </c>
    </row>
    <row r="7038" spans="1:12" x14ac:dyDescent="0.2">
      <c r="A7038" t="s">
        <v>7033</v>
      </c>
      <c r="B7038" t="s">
        <v>15687</v>
      </c>
      <c r="C7038" t="s">
        <v>21270</v>
      </c>
      <c r="D7038" t="s">
        <v>22374</v>
      </c>
      <c r="E7038" t="s">
        <v>29623</v>
      </c>
      <c r="F7038">
        <v>1072</v>
      </c>
      <c r="G7038">
        <v>3995</v>
      </c>
      <c r="H7038" t="s">
        <v>31317</v>
      </c>
      <c r="I7038" t="s">
        <v>31324</v>
      </c>
      <c r="J7038" t="s">
        <v>33762</v>
      </c>
      <c r="K7038">
        <v>41.018055560000001</v>
      </c>
      <c r="L7038">
        <v>-80.402222219999999</v>
      </c>
    </row>
    <row r="7039" spans="1:12" x14ac:dyDescent="0.2">
      <c r="A7039" t="s">
        <v>7034</v>
      </c>
      <c r="B7039" t="s">
        <v>15688</v>
      </c>
      <c r="C7039" t="s">
        <v>21537</v>
      </c>
      <c r="D7039" t="s">
        <v>22374</v>
      </c>
      <c r="E7039" t="s">
        <v>29624</v>
      </c>
      <c r="F7039">
        <v>899</v>
      </c>
      <c r="G7039">
        <v>3994</v>
      </c>
      <c r="H7039" t="s">
        <v>31317</v>
      </c>
      <c r="I7039" t="s">
        <v>31324</v>
      </c>
      <c r="J7039" t="s">
        <v>33763</v>
      </c>
      <c r="K7039">
        <v>38.700555559999998</v>
      </c>
      <c r="L7039">
        <v>-84.38472222</v>
      </c>
    </row>
    <row r="7040" spans="1:12" x14ac:dyDescent="0.2">
      <c r="A7040" t="s">
        <v>7035</v>
      </c>
      <c r="B7040" t="s">
        <v>15689</v>
      </c>
      <c r="C7040" t="s">
        <v>21538</v>
      </c>
      <c r="D7040" t="s">
        <v>22374</v>
      </c>
      <c r="E7040" t="s">
        <v>29625</v>
      </c>
      <c r="F7040">
        <v>790</v>
      </c>
      <c r="G7040">
        <v>3994</v>
      </c>
      <c r="H7040" t="s">
        <v>31317</v>
      </c>
      <c r="I7040" t="s">
        <v>31324</v>
      </c>
      <c r="J7040" t="s">
        <v>33764</v>
      </c>
      <c r="K7040">
        <v>44.850555559999997</v>
      </c>
      <c r="L7040">
        <v>-74.318611110000006</v>
      </c>
    </row>
    <row r="7041" spans="1:12" x14ac:dyDescent="0.2">
      <c r="A7041" t="s">
        <v>7036</v>
      </c>
      <c r="B7041" t="s">
        <v>15690</v>
      </c>
      <c r="C7041" t="s">
        <v>17748</v>
      </c>
      <c r="D7041" t="s">
        <v>22374</v>
      </c>
      <c r="E7041" t="s">
        <v>29626</v>
      </c>
      <c r="F7041">
        <v>553</v>
      </c>
      <c r="G7041">
        <v>3994</v>
      </c>
      <c r="H7041" t="s">
        <v>31317</v>
      </c>
      <c r="I7041" t="s">
        <v>31323</v>
      </c>
      <c r="J7041" t="s">
        <v>31326</v>
      </c>
      <c r="K7041">
        <v>33.985555560000002</v>
      </c>
      <c r="L7041">
        <v>-93.834166670000002</v>
      </c>
    </row>
    <row r="7042" spans="1:12" x14ac:dyDescent="0.2">
      <c r="A7042" t="s">
        <v>7037</v>
      </c>
      <c r="B7042" t="s">
        <v>15691</v>
      </c>
      <c r="C7042" t="s">
        <v>15691</v>
      </c>
      <c r="D7042" t="s">
        <v>22414</v>
      </c>
      <c r="E7042" t="s">
        <v>29627</v>
      </c>
      <c r="F7042">
        <v>567</v>
      </c>
      <c r="G7042">
        <v>3993</v>
      </c>
      <c r="H7042" t="s">
        <v>31317</v>
      </c>
      <c r="I7042" t="s">
        <v>31323</v>
      </c>
      <c r="J7042" t="s">
        <v>31326</v>
      </c>
      <c r="K7042">
        <v>-28.58472222</v>
      </c>
      <c r="L7042">
        <v>148.21666669999999</v>
      </c>
    </row>
    <row r="7043" spans="1:12" x14ac:dyDescent="0.2">
      <c r="A7043" t="s">
        <v>7038</v>
      </c>
      <c r="B7043" t="s">
        <v>15692</v>
      </c>
      <c r="C7043" t="s">
        <v>15692</v>
      </c>
      <c r="D7043" t="s">
        <v>22374</v>
      </c>
      <c r="E7043" t="s">
        <v>29628</v>
      </c>
      <c r="F7043">
        <v>19</v>
      </c>
      <c r="G7043">
        <v>3992</v>
      </c>
      <c r="H7043" t="s">
        <v>31317</v>
      </c>
      <c r="I7043" t="s">
        <v>31323</v>
      </c>
      <c r="J7043" t="s">
        <v>31326</v>
      </c>
      <c r="K7043">
        <v>68.33583333</v>
      </c>
      <c r="L7043">
        <v>-166.8</v>
      </c>
    </row>
    <row r="7044" spans="1:12" x14ac:dyDescent="0.2">
      <c r="A7044" t="s">
        <v>6957</v>
      </c>
      <c r="B7044" t="s">
        <v>15616</v>
      </c>
      <c r="C7044" t="s">
        <v>17789</v>
      </c>
      <c r="D7044" t="s">
        <v>22374</v>
      </c>
      <c r="E7044" t="s">
        <v>29547</v>
      </c>
      <c r="F7044">
        <v>378</v>
      </c>
      <c r="G7044">
        <v>4000</v>
      </c>
      <c r="H7044" t="s">
        <v>31317</v>
      </c>
      <c r="I7044" t="s">
        <v>31322</v>
      </c>
      <c r="J7044" t="s">
        <v>33726</v>
      </c>
      <c r="K7044">
        <v>35.318055559999998</v>
      </c>
      <c r="L7044">
        <v>-118.9855556</v>
      </c>
    </row>
    <row r="7045" spans="1:12" x14ac:dyDescent="0.2">
      <c r="A7045" t="s">
        <v>7040</v>
      </c>
      <c r="B7045" t="s">
        <v>15694</v>
      </c>
      <c r="C7045" t="s">
        <v>18133</v>
      </c>
      <c r="D7045" t="s">
        <v>22387</v>
      </c>
      <c r="E7045" t="s">
        <v>29630</v>
      </c>
      <c r="F7045">
        <v>669</v>
      </c>
      <c r="G7045">
        <v>3991</v>
      </c>
      <c r="H7045" t="s">
        <v>31317</v>
      </c>
      <c r="I7045" t="s">
        <v>31323</v>
      </c>
      <c r="J7045" t="s">
        <v>31326</v>
      </c>
      <c r="K7045">
        <v>37.750277779999998</v>
      </c>
      <c r="L7045">
        <v>-1.3002777780000001</v>
      </c>
    </row>
    <row r="7046" spans="1:12" x14ac:dyDescent="0.2">
      <c r="A7046" t="s">
        <v>6959</v>
      </c>
      <c r="B7046" t="s">
        <v>15618</v>
      </c>
      <c r="C7046" t="s">
        <v>15817</v>
      </c>
      <c r="D7046" t="s">
        <v>22374</v>
      </c>
      <c r="E7046" t="s">
        <v>29549</v>
      </c>
      <c r="F7046">
        <v>1092</v>
      </c>
      <c r="G7046">
        <v>4000</v>
      </c>
      <c r="H7046" t="s">
        <v>31317</v>
      </c>
      <c r="I7046" t="s">
        <v>31322</v>
      </c>
      <c r="J7046" t="s">
        <v>33728</v>
      </c>
      <c r="K7046">
        <v>37.585555560000003</v>
      </c>
      <c r="L7046">
        <v>-93.33583333</v>
      </c>
    </row>
    <row r="7047" spans="1:12" x14ac:dyDescent="0.2">
      <c r="A7047" t="s">
        <v>7042</v>
      </c>
      <c r="B7047" t="s">
        <v>15696</v>
      </c>
      <c r="C7047" t="s">
        <v>15696</v>
      </c>
      <c r="D7047" t="s">
        <v>22544</v>
      </c>
      <c r="E7047" t="s">
        <v>29632</v>
      </c>
      <c r="F7047">
        <v>49</v>
      </c>
      <c r="G7047">
        <v>3990</v>
      </c>
      <c r="H7047" t="s">
        <v>31318</v>
      </c>
      <c r="I7047" t="s">
        <v>31324</v>
      </c>
      <c r="J7047" t="s">
        <v>31326</v>
      </c>
      <c r="K7047">
        <v>16.43527778</v>
      </c>
      <c r="L7047">
        <v>-85.901111110000002</v>
      </c>
    </row>
    <row r="7048" spans="1:12" x14ac:dyDescent="0.2">
      <c r="A7048" t="s">
        <v>6961</v>
      </c>
      <c r="B7048" t="s">
        <v>15344</v>
      </c>
      <c r="C7048" t="s">
        <v>21347</v>
      </c>
      <c r="D7048" t="s">
        <v>22374</v>
      </c>
      <c r="E7048" t="s">
        <v>29551</v>
      </c>
      <c r="F7048">
        <v>273</v>
      </c>
      <c r="G7048">
        <v>4000</v>
      </c>
      <c r="H7048" t="s">
        <v>31317</v>
      </c>
      <c r="I7048" t="s">
        <v>31322</v>
      </c>
      <c r="J7048" t="s">
        <v>33730</v>
      </c>
      <c r="K7048">
        <v>36.235277779999997</v>
      </c>
      <c r="L7048">
        <v>-90.950833329999995</v>
      </c>
    </row>
    <row r="7049" spans="1:12" x14ac:dyDescent="0.2">
      <c r="A7049" t="s">
        <v>6963</v>
      </c>
      <c r="B7049" t="s">
        <v>15620</v>
      </c>
      <c r="C7049" t="s">
        <v>15620</v>
      </c>
      <c r="D7049" t="s">
        <v>22374</v>
      </c>
      <c r="E7049" t="s">
        <v>29553</v>
      </c>
      <c r="F7049">
        <v>15</v>
      </c>
      <c r="G7049">
        <v>4000</v>
      </c>
      <c r="H7049" t="s">
        <v>31317</v>
      </c>
      <c r="I7049" t="s">
        <v>31322</v>
      </c>
      <c r="J7049" t="s">
        <v>33732</v>
      </c>
      <c r="K7049">
        <v>59.234999999999999</v>
      </c>
      <c r="L7049">
        <v>-135.5177778</v>
      </c>
    </row>
    <row r="7050" spans="1:12" x14ac:dyDescent="0.2">
      <c r="A7050" t="s">
        <v>6964</v>
      </c>
      <c r="B7050" t="s">
        <v>15621</v>
      </c>
      <c r="C7050" t="s">
        <v>17485</v>
      </c>
      <c r="D7050" t="s">
        <v>22374</v>
      </c>
      <c r="E7050" t="s">
        <v>29554</v>
      </c>
      <c r="F7050">
        <v>137</v>
      </c>
      <c r="G7050">
        <v>4000</v>
      </c>
      <c r="H7050" t="s">
        <v>31317</v>
      </c>
      <c r="I7050" t="s">
        <v>31322</v>
      </c>
      <c r="J7050" t="s">
        <v>33733</v>
      </c>
      <c r="K7050">
        <v>61.202222220000003</v>
      </c>
      <c r="L7050">
        <v>-149.8352778</v>
      </c>
    </row>
    <row r="7051" spans="1:12" x14ac:dyDescent="0.2">
      <c r="A7051" t="s">
        <v>6968</v>
      </c>
      <c r="B7051" t="s">
        <v>15625</v>
      </c>
      <c r="C7051" t="s">
        <v>11574</v>
      </c>
      <c r="D7051" t="s">
        <v>22374</v>
      </c>
      <c r="E7051" t="s">
        <v>29558</v>
      </c>
      <c r="F7051">
        <v>600</v>
      </c>
      <c r="G7051">
        <v>4000</v>
      </c>
      <c r="H7051" t="s">
        <v>31317</v>
      </c>
      <c r="I7051" t="s">
        <v>31322</v>
      </c>
      <c r="J7051" t="s">
        <v>15625</v>
      </c>
      <c r="K7051">
        <v>30.56777778</v>
      </c>
      <c r="L7051">
        <v>-97.435000000000002</v>
      </c>
    </row>
    <row r="7052" spans="1:12" x14ac:dyDescent="0.2">
      <c r="A7052" t="s">
        <v>7047</v>
      </c>
      <c r="B7052" t="s">
        <v>15701</v>
      </c>
      <c r="C7052" t="s">
        <v>21539</v>
      </c>
      <c r="D7052" t="s">
        <v>22374</v>
      </c>
      <c r="E7052" t="s">
        <v>29637</v>
      </c>
      <c r="F7052">
        <v>259</v>
      </c>
      <c r="G7052">
        <v>3984</v>
      </c>
      <c r="H7052" t="s">
        <v>31317</v>
      </c>
      <c r="I7052" t="s">
        <v>31323</v>
      </c>
      <c r="J7052" t="s">
        <v>33771</v>
      </c>
      <c r="K7052">
        <v>36.085277779999998</v>
      </c>
      <c r="L7052">
        <v>-89.85166667</v>
      </c>
    </row>
    <row r="7053" spans="1:12" x14ac:dyDescent="0.2">
      <c r="A7053" t="s">
        <v>7048</v>
      </c>
      <c r="B7053" t="s">
        <v>15702</v>
      </c>
      <c r="C7053" t="s">
        <v>15702</v>
      </c>
      <c r="D7053" t="s">
        <v>22540</v>
      </c>
      <c r="E7053" t="s">
        <v>29638</v>
      </c>
      <c r="F7053">
        <v>10</v>
      </c>
      <c r="G7053">
        <v>3983</v>
      </c>
      <c r="H7053" t="s">
        <v>31317</v>
      </c>
      <c r="I7053" t="s">
        <v>31323</v>
      </c>
      <c r="J7053" t="s">
        <v>31326</v>
      </c>
      <c r="K7053">
        <v>-7.0013888890000002</v>
      </c>
      <c r="L7053">
        <v>52.718611109999998</v>
      </c>
    </row>
    <row r="7054" spans="1:12" x14ac:dyDescent="0.2">
      <c r="A7054" t="s">
        <v>7049</v>
      </c>
      <c r="B7054" t="s">
        <v>15703</v>
      </c>
      <c r="C7054" t="s">
        <v>15703</v>
      </c>
      <c r="D7054" t="s">
        <v>22401</v>
      </c>
      <c r="E7054" t="s">
        <v>29639</v>
      </c>
      <c r="F7054">
        <v>190</v>
      </c>
      <c r="G7054">
        <v>3983</v>
      </c>
      <c r="H7054" t="s">
        <v>31318</v>
      </c>
      <c r="I7054" t="s">
        <v>31324</v>
      </c>
      <c r="J7054" t="s">
        <v>31326</v>
      </c>
      <c r="K7054">
        <v>-7.2686111110000002</v>
      </c>
      <c r="L7054">
        <v>-64.783333330000005</v>
      </c>
    </row>
    <row r="7055" spans="1:12" x14ac:dyDescent="0.2">
      <c r="A7055" t="s">
        <v>385</v>
      </c>
      <c r="B7055" t="s">
        <v>9108</v>
      </c>
      <c r="C7055" t="s">
        <v>17623</v>
      </c>
      <c r="D7055" t="s">
        <v>22457</v>
      </c>
      <c r="E7055" t="s">
        <v>22971</v>
      </c>
      <c r="F7055">
        <v>4029</v>
      </c>
      <c r="G7055">
        <v>11614</v>
      </c>
      <c r="H7055" t="s">
        <v>31317</v>
      </c>
      <c r="I7055" t="s">
        <v>31322</v>
      </c>
      <c r="J7055" t="s">
        <v>31326</v>
      </c>
      <c r="K7055">
        <v>-13.78333333</v>
      </c>
      <c r="L7055">
        <v>33.768333329999997</v>
      </c>
    </row>
    <row r="7056" spans="1:12" x14ac:dyDescent="0.2">
      <c r="A7056" t="s">
        <v>7051</v>
      </c>
      <c r="B7056" t="s">
        <v>15705</v>
      </c>
      <c r="C7056" t="s">
        <v>15705</v>
      </c>
      <c r="D7056" t="s">
        <v>22383</v>
      </c>
      <c r="E7056" t="s">
        <v>29641</v>
      </c>
      <c r="F7056">
        <v>1330</v>
      </c>
      <c r="G7056">
        <v>3979</v>
      </c>
      <c r="H7056" t="s">
        <v>31318</v>
      </c>
      <c r="I7056" t="s">
        <v>31323</v>
      </c>
      <c r="J7056" t="s">
        <v>31326</v>
      </c>
      <c r="K7056">
        <v>46.7</v>
      </c>
      <c r="L7056">
        <v>-66.816666670000004</v>
      </c>
    </row>
    <row r="7057" spans="1:12" x14ac:dyDescent="0.2">
      <c r="A7057" t="s">
        <v>7052</v>
      </c>
      <c r="B7057" t="s">
        <v>11743</v>
      </c>
      <c r="C7057" t="s">
        <v>20268</v>
      </c>
      <c r="D7057" t="s">
        <v>22374</v>
      </c>
      <c r="E7057" t="s">
        <v>29642</v>
      </c>
      <c r="F7057">
        <v>3737</v>
      </c>
      <c r="G7057">
        <v>3975</v>
      </c>
      <c r="H7057" t="s">
        <v>31317</v>
      </c>
      <c r="I7057" t="s">
        <v>31324</v>
      </c>
      <c r="J7057" t="s">
        <v>33773</v>
      </c>
      <c r="K7057">
        <v>42.001666669999999</v>
      </c>
      <c r="L7057">
        <v>-101.76722220000001</v>
      </c>
    </row>
    <row r="7058" spans="1:12" x14ac:dyDescent="0.2">
      <c r="A7058" t="s">
        <v>7053</v>
      </c>
      <c r="B7058" t="s">
        <v>15706</v>
      </c>
      <c r="C7058" t="s">
        <v>21540</v>
      </c>
      <c r="D7058" t="s">
        <v>22374</v>
      </c>
      <c r="E7058" t="s">
        <v>29643</v>
      </c>
      <c r="F7058">
        <v>1640</v>
      </c>
      <c r="G7058">
        <v>3975</v>
      </c>
      <c r="H7058" t="s">
        <v>31317</v>
      </c>
      <c r="I7058" t="s">
        <v>31323</v>
      </c>
      <c r="J7058" t="s">
        <v>33774</v>
      </c>
      <c r="K7058">
        <v>29.735277780000001</v>
      </c>
      <c r="L7058">
        <v>-99.751944440000003</v>
      </c>
    </row>
    <row r="7059" spans="1:12" x14ac:dyDescent="0.2">
      <c r="A7059" t="s">
        <v>7054</v>
      </c>
      <c r="B7059" t="s">
        <v>15707</v>
      </c>
      <c r="C7059" t="s">
        <v>21541</v>
      </c>
      <c r="D7059" t="s">
        <v>20468</v>
      </c>
      <c r="E7059" t="s">
        <v>29644</v>
      </c>
      <c r="F7059">
        <v>119</v>
      </c>
      <c r="G7059">
        <v>3975</v>
      </c>
      <c r="H7059" t="s">
        <v>31317</v>
      </c>
      <c r="I7059" t="s">
        <v>31324</v>
      </c>
      <c r="J7059" t="s">
        <v>31326</v>
      </c>
      <c r="K7059">
        <v>56.835555560000003</v>
      </c>
      <c r="L7059">
        <v>9.4513888890000004</v>
      </c>
    </row>
    <row r="7060" spans="1:12" x14ac:dyDescent="0.2">
      <c r="A7060" t="s">
        <v>7055</v>
      </c>
      <c r="B7060" t="s">
        <v>15708</v>
      </c>
      <c r="C7060" t="s">
        <v>21542</v>
      </c>
      <c r="D7060" t="s">
        <v>22374</v>
      </c>
      <c r="E7060" t="s">
        <v>29645</v>
      </c>
      <c r="F7060">
        <v>4346</v>
      </c>
      <c r="G7060">
        <v>3974</v>
      </c>
      <c r="H7060" t="s">
        <v>31317</v>
      </c>
      <c r="I7060" t="s">
        <v>31323</v>
      </c>
      <c r="J7060" t="s">
        <v>31326</v>
      </c>
      <c r="K7060">
        <v>39.551666670000003</v>
      </c>
      <c r="L7060">
        <v>-119.235</v>
      </c>
    </row>
    <row r="7061" spans="1:12" x14ac:dyDescent="0.2">
      <c r="A7061" t="s">
        <v>6970</v>
      </c>
      <c r="B7061" t="s">
        <v>15627</v>
      </c>
      <c r="C7061" t="s">
        <v>15627</v>
      </c>
      <c r="D7061" t="s">
        <v>22374</v>
      </c>
      <c r="E7061" t="s">
        <v>29560</v>
      </c>
      <c r="F7061">
        <v>26</v>
      </c>
      <c r="G7061">
        <v>4000</v>
      </c>
      <c r="H7061" t="s">
        <v>31317</v>
      </c>
      <c r="I7061" t="s">
        <v>31322</v>
      </c>
      <c r="J7061" t="s">
        <v>33737</v>
      </c>
      <c r="K7061">
        <v>27.951944439999998</v>
      </c>
      <c r="L7061">
        <v>-80.551388889999998</v>
      </c>
    </row>
    <row r="7062" spans="1:12" x14ac:dyDescent="0.2">
      <c r="A7062" t="s">
        <v>7002</v>
      </c>
      <c r="B7062" t="s">
        <v>15657</v>
      </c>
      <c r="C7062" t="s">
        <v>19060</v>
      </c>
      <c r="D7062" t="s">
        <v>22374</v>
      </c>
      <c r="E7062" t="s">
        <v>29592</v>
      </c>
      <c r="F7062">
        <v>500</v>
      </c>
      <c r="G7062">
        <v>3999</v>
      </c>
      <c r="H7062" t="s">
        <v>31317</v>
      </c>
      <c r="I7062" t="s">
        <v>31322</v>
      </c>
      <c r="J7062" t="s">
        <v>33740</v>
      </c>
      <c r="K7062">
        <v>32.318888889999997</v>
      </c>
      <c r="L7062">
        <v>-96.652222219999999</v>
      </c>
    </row>
    <row r="7063" spans="1:12" x14ac:dyDescent="0.2">
      <c r="A7063" t="s">
        <v>7058</v>
      </c>
      <c r="B7063" t="s">
        <v>15711</v>
      </c>
      <c r="C7063" t="s">
        <v>15711</v>
      </c>
      <c r="D7063" t="s">
        <v>22374</v>
      </c>
      <c r="E7063" t="s">
        <v>29648</v>
      </c>
      <c r="F7063">
        <v>405</v>
      </c>
      <c r="G7063">
        <v>3970</v>
      </c>
      <c r="H7063" t="s">
        <v>31317</v>
      </c>
      <c r="I7063" t="s">
        <v>31323</v>
      </c>
      <c r="J7063" t="s">
        <v>31326</v>
      </c>
      <c r="K7063">
        <v>43.08361111</v>
      </c>
      <c r="L7063">
        <v>-76.284999999999997</v>
      </c>
    </row>
    <row r="7064" spans="1:12" x14ac:dyDescent="0.2">
      <c r="A7064" t="s">
        <v>7059</v>
      </c>
      <c r="B7064" t="s">
        <v>15712</v>
      </c>
      <c r="C7064" t="s">
        <v>21543</v>
      </c>
      <c r="D7064" t="s">
        <v>22473</v>
      </c>
      <c r="E7064" t="s">
        <v>29649</v>
      </c>
      <c r="F7064">
        <v>43</v>
      </c>
      <c r="G7064">
        <v>3970</v>
      </c>
      <c r="H7064" t="s">
        <v>31317</v>
      </c>
      <c r="I7064" t="s">
        <v>31323</v>
      </c>
      <c r="J7064" t="s">
        <v>31326</v>
      </c>
      <c r="K7064">
        <v>13.851388890000001</v>
      </c>
      <c r="L7064">
        <v>120.1011111</v>
      </c>
    </row>
    <row r="7065" spans="1:12" x14ac:dyDescent="0.2">
      <c r="A7065" t="s">
        <v>7060</v>
      </c>
      <c r="B7065" t="s">
        <v>15713</v>
      </c>
      <c r="C7065" t="s">
        <v>21544</v>
      </c>
      <c r="D7065" t="s">
        <v>22401</v>
      </c>
      <c r="E7065" t="s">
        <v>29650</v>
      </c>
      <c r="F7065">
        <v>1454</v>
      </c>
      <c r="G7065">
        <v>3970</v>
      </c>
      <c r="H7065" t="s">
        <v>31318</v>
      </c>
      <c r="I7065" t="s">
        <v>31322</v>
      </c>
      <c r="J7065" t="s">
        <v>31326</v>
      </c>
      <c r="K7065">
        <v>-13.251944440000001</v>
      </c>
      <c r="L7065">
        <v>-43.40138889</v>
      </c>
    </row>
    <row r="7066" spans="1:12" x14ac:dyDescent="0.2">
      <c r="A7066" t="s">
        <v>7061</v>
      </c>
      <c r="B7066" t="s">
        <v>15714</v>
      </c>
      <c r="C7066" t="s">
        <v>21545</v>
      </c>
      <c r="D7066" t="s">
        <v>22374</v>
      </c>
      <c r="E7066" t="s">
        <v>29651</v>
      </c>
      <c r="F7066">
        <v>2566</v>
      </c>
      <c r="G7066">
        <v>3969</v>
      </c>
      <c r="H7066" t="s">
        <v>31317</v>
      </c>
      <c r="I7066" t="s">
        <v>31323</v>
      </c>
      <c r="J7066" t="s">
        <v>31326</v>
      </c>
      <c r="K7066">
        <v>36.101111109999998</v>
      </c>
      <c r="L7066">
        <v>-100.0180556</v>
      </c>
    </row>
    <row r="7067" spans="1:12" x14ac:dyDescent="0.2">
      <c r="A7067" t="s">
        <v>7004</v>
      </c>
      <c r="B7067" t="s">
        <v>15659</v>
      </c>
      <c r="C7067" t="s">
        <v>21519</v>
      </c>
      <c r="D7067" t="s">
        <v>22374</v>
      </c>
      <c r="E7067" t="s">
        <v>29594</v>
      </c>
      <c r="F7067">
        <v>984</v>
      </c>
      <c r="G7067">
        <v>3999</v>
      </c>
      <c r="H7067" t="s">
        <v>31317</v>
      </c>
      <c r="I7067" t="s">
        <v>31322</v>
      </c>
      <c r="J7067" t="s">
        <v>33742</v>
      </c>
      <c r="K7067">
        <v>40.068611109999999</v>
      </c>
      <c r="L7067">
        <v>-95.584722220000003</v>
      </c>
    </row>
    <row r="7068" spans="1:12" x14ac:dyDescent="0.2">
      <c r="A7068" t="s">
        <v>7063</v>
      </c>
      <c r="B7068" t="s">
        <v>15716</v>
      </c>
      <c r="C7068" t="s">
        <v>15716</v>
      </c>
      <c r="D7068" t="s">
        <v>22540</v>
      </c>
      <c r="E7068" t="s">
        <v>29653</v>
      </c>
      <c r="F7068">
        <v>10</v>
      </c>
      <c r="G7068">
        <v>3963</v>
      </c>
      <c r="H7068" t="s">
        <v>31317</v>
      </c>
      <c r="I7068" t="s">
        <v>31323</v>
      </c>
      <c r="J7068" t="s">
        <v>31326</v>
      </c>
      <c r="K7068">
        <v>-9.7336111110000001</v>
      </c>
      <c r="L7068">
        <v>46.5</v>
      </c>
    </row>
    <row r="7069" spans="1:12" x14ac:dyDescent="0.2">
      <c r="A7069" t="s">
        <v>7064</v>
      </c>
      <c r="B7069" t="s">
        <v>15717</v>
      </c>
      <c r="C7069" t="s">
        <v>21546</v>
      </c>
      <c r="D7069" t="s">
        <v>22455</v>
      </c>
      <c r="E7069" t="s">
        <v>29654</v>
      </c>
      <c r="F7069">
        <v>21</v>
      </c>
      <c r="G7069">
        <v>3963</v>
      </c>
      <c r="H7069" t="s">
        <v>31317</v>
      </c>
      <c r="I7069" t="s">
        <v>31323</v>
      </c>
      <c r="J7069" t="s">
        <v>31326</v>
      </c>
      <c r="K7069">
        <v>18.450833329999998</v>
      </c>
      <c r="L7069">
        <v>-66.668055559999999</v>
      </c>
    </row>
    <row r="7070" spans="1:12" x14ac:dyDescent="0.2">
      <c r="A7070" t="s">
        <v>7005</v>
      </c>
      <c r="B7070" t="s">
        <v>15660</v>
      </c>
      <c r="C7070" t="s">
        <v>21520</v>
      </c>
      <c r="D7070" t="s">
        <v>22374</v>
      </c>
      <c r="E7070" t="s">
        <v>29595</v>
      </c>
      <c r="F7070">
        <v>566</v>
      </c>
      <c r="G7070">
        <v>3999</v>
      </c>
      <c r="H7070" t="s">
        <v>31317</v>
      </c>
      <c r="I7070" t="s">
        <v>31322</v>
      </c>
      <c r="J7070" t="s">
        <v>33743</v>
      </c>
      <c r="K7070">
        <v>38.833333330000002</v>
      </c>
      <c r="L7070">
        <v>-82.152222219999999</v>
      </c>
    </row>
    <row r="7071" spans="1:12" x14ac:dyDescent="0.2">
      <c r="A7071" t="s">
        <v>7066</v>
      </c>
      <c r="B7071" t="s">
        <v>15719</v>
      </c>
      <c r="C7071" t="s">
        <v>19002</v>
      </c>
      <c r="D7071" t="s">
        <v>22430</v>
      </c>
      <c r="E7071" t="s">
        <v>29656</v>
      </c>
      <c r="F7071">
        <v>30</v>
      </c>
      <c r="G7071">
        <v>3960</v>
      </c>
      <c r="H7071" t="s">
        <v>31317</v>
      </c>
      <c r="I7071" t="s">
        <v>31324</v>
      </c>
      <c r="J7071" t="s">
        <v>31326</v>
      </c>
      <c r="K7071">
        <v>39.201388889999997</v>
      </c>
      <c r="L7071">
        <v>-8.6841666669999995</v>
      </c>
    </row>
    <row r="7072" spans="1:12" x14ac:dyDescent="0.2">
      <c r="A7072" t="s">
        <v>7067</v>
      </c>
      <c r="B7072" t="s">
        <v>15720</v>
      </c>
      <c r="C7072" t="s">
        <v>21548</v>
      </c>
      <c r="D7072" t="s">
        <v>22383</v>
      </c>
      <c r="E7072" t="s">
        <v>29657</v>
      </c>
      <c r="F7072">
        <v>499</v>
      </c>
      <c r="G7072">
        <v>3957</v>
      </c>
      <c r="H7072" t="s">
        <v>31318</v>
      </c>
      <c r="I7072" t="s">
        <v>31322</v>
      </c>
      <c r="J7072" t="s">
        <v>33776</v>
      </c>
      <c r="K7072">
        <v>44.535277780000001</v>
      </c>
      <c r="L7072">
        <v>-65.784166670000005</v>
      </c>
    </row>
    <row r="7073" spans="1:12" x14ac:dyDescent="0.2">
      <c r="A7073" t="s">
        <v>7068</v>
      </c>
      <c r="B7073" t="s">
        <v>15721</v>
      </c>
      <c r="C7073" t="s">
        <v>21549</v>
      </c>
      <c r="D7073" t="s">
        <v>22430</v>
      </c>
      <c r="E7073" t="s">
        <v>29658</v>
      </c>
      <c r="F7073">
        <v>2344</v>
      </c>
      <c r="G7073">
        <v>3955</v>
      </c>
      <c r="H7073" t="s">
        <v>31317</v>
      </c>
      <c r="I7073" t="s">
        <v>31323</v>
      </c>
      <c r="J7073" t="s">
        <v>31326</v>
      </c>
      <c r="K7073">
        <v>41.385277780000003</v>
      </c>
      <c r="L7073">
        <v>-6.6836111110000003</v>
      </c>
    </row>
    <row r="7074" spans="1:12" x14ac:dyDescent="0.2">
      <c r="A7074" t="s">
        <v>7069</v>
      </c>
      <c r="B7074" t="s">
        <v>15722</v>
      </c>
      <c r="C7074" t="s">
        <v>21550</v>
      </c>
      <c r="D7074" t="s">
        <v>22401</v>
      </c>
      <c r="E7074" t="s">
        <v>24301</v>
      </c>
      <c r="F7074">
        <v>274</v>
      </c>
      <c r="G7074">
        <v>3955</v>
      </c>
      <c r="H7074" t="s">
        <v>31318</v>
      </c>
      <c r="I7074" t="s">
        <v>31323</v>
      </c>
      <c r="J7074" t="s">
        <v>31326</v>
      </c>
      <c r="K7074">
        <v>-0.135833333</v>
      </c>
      <c r="L7074">
        <v>-66.983611109999998</v>
      </c>
    </row>
    <row r="7075" spans="1:12" x14ac:dyDescent="0.2">
      <c r="A7075" t="s">
        <v>379</v>
      </c>
      <c r="B7075" t="s">
        <v>9102</v>
      </c>
      <c r="C7075" t="s">
        <v>9102</v>
      </c>
      <c r="D7075" t="s">
        <v>22372</v>
      </c>
      <c r="E7075" t="s">
        <v>22965</v>
      </c>
      <c r="F7075">
        <v>1686</v>
      </c>
      <c r="G7075">
        <v>11696</v>
      </c>
      <c r="H7075" t="s">
        <v>31317</v>
      </c>
      <c r="I7075" t="s">
        <v>31321</v>
      </c>
      <c r="J7075" t="s">
        <v>31326</v>
      </c>
      <c r="K7075">
        <v>52.266666669999999</v>
      </c>
      <c r="L7075">
        <v>104.3852778</v>
      </c>
    </row>
    <row r="7076" spans="1:12" x14ac:dyDescent="0.2">
      <c r="A7076" t="s">
        <v>7006</v>
      </c>
      <c r="B7076" t="s">
        <v>15661</v>
      </c>
      <c r="C7076" t="s">
        <v>21521</v>
      </c>
      <c r="D7076" t="s">
        <v>22374</v>
      </c>
      <c r="E7076" t="s">
        <v>29596</v>
      </c>
      <c r="F7076">
        <v>823</v>
      </c>
      <c r="G7076">
        <v>3999</v>
      </c>
      <c r="H7076" t="s">
        <v>31317</v>
      </c>
      <c r="I7076" t="s">
        <v>31322</v>
      </c>
      <c r="J7076" t="s">
        <v>33744</v>
      </c>
      <c r="K7076">
        <v>41.951666670000002</v>
      </c>
      <c r="L7076">
        <v>-85.584999999999994</v>
      </c>
    </row>
    <row r="7077" spans="1:12" x14ac:dyDescent="0.2">
      <c r="A7077" t="s">
        <v>7007</v>
      </c>
      <c r="B7077" t="s">
        <v>15662</v>
      </c>
      <c r="C7077" t="s">
        <v>17458</v>
      </c>
      <c r="D7077" t="s">
        <v>22374</v>
      </c>
      <c r="E7077" t="s">
        <v>29597</v>
      </c>
      <c r="F7077">
        <v>86</v>
      </c>
      <c r="G7077">
        <v>3999</v>
      </c>
      <c r="H7077" t="s">
        <v>31317</v>
      </c>
      <c r="I7077" t="s">
        <v>31322</v>
      </c>
      <c r="J7077" t="s">
        <v>33745</v>
      </c>
      <c r="K7077">
        <v>30.268611109999998</v>
      </c>
      <c r="L7077">
        <v>-81.801111109999994</v>
      </c>
    </row>
    <row r="7078" spans="1:12" x14ac:dyDescent="0.2">
      <c r="A7078" t="s">
        <v>7011</v>
      </c>
      <c r="B7078" t="s">
        <v>15666</v>
      </c>
      <c r="C7078" t="s">
        <v>21524</v>
      </c>
      <c r="D7078" t="s">
        <v>22374</v>
      </c>
      <c r="E7078" t="s">
        <v>29601</v>
      </c>
      <c r="F7078">
        <v>1025</v>
      </c>
      <c r="G7078">
        <v>3999</v>
      </c>
      <c r="H7078" t="s">
        <v>31317</v>
      </c>
      <c r="I7078" t="s">
        <v>31322</v>
      </c>
      <c r="J7078" t="s">
        <v>33747</v>
      </c>
      <c r="K7078">
        <v>42.68444444</v>
      </c>
      <c r="L7078">
        <v>-90.435277780000007</v>
      </c>
    </row>
    <row r="7079" spans="1:12" x14ac:dyDescent="0.2">
      <c r="A7079" t="s">
        <v>375</v>
      </c>
      <c r="B7079" t="s">
        <v>9098</v>
      </c>
      <c r="C7079" t="s">
        <v>17616</v>
      </c>
      <c r="D7079" t="s">
        <v>22454</v>
      </c>
      <c r="E7079" t="s">
        <v>22961</v>
      </c>
      <c r="F7079">
        <v>1092</v>
      </c>
      <c r="G7079">
        <v>11742</v>
      </c>
      <c r="H7079" t="s">
        <v>31317</v>
      </c>
      <c r="I7079" t="s">
        <v>31321</v>
      </c>
      <c r="J7079" t="s">
        <v>31326</v>
      </c>
      <c r="K7079">
        <v>-26.351388889999999</v>
      </c>
      <c r="L7079">
        <v>31.716666669999999</v>
      </c>
    </row>
    <row r="7080" spans="1:12" x14ac:dyDescent="0.2">
      <c r="A7080" t="s">
        <v>7075</v>
      </c>
      <c r="B7080" t="s">
        <v>15728</v>
      </c>
      <c r="C7080" t="s">
        <v>21554</v>
      </c>
      <c r="D7080" t="s">
        <v>22374</v>
      </c>
      <c r="E7080" t="s">
        <v>29664</v>
      </c>
      <c r="F7080">
        <v>1388</v>
      </c>
      <c r="G7080">
        <v>3950</v>
      </c>
      <c r="H7080" t="s">
        <v>31317</v>
      </c>
      <c r="I7080" t="s">
        <v>31324</v>
      </c>
      <c r="J7080" t="s">
        <v>33780</v>
      </c>
      <c r="K7080">
        <v>42.600555559999997</v>
      </c>
      <c r="L7080">
        <v>-97.250555559999995</v>
      </c>
    </row>
    <row r="7081" spans="1:12" x14ac:dyDescent="0.2">
      <c r="A7081" t="s">
        <v>7016</v>
      </c>
      <c r="B7081" t="s">
        <v>15671</v>
      </c>
      <c r="C7081" t="s">
        <v>15671</v>
      </c>
      <c r="D7081" t="s">
        <v>22374</v>
      </c>
      <c r="E7081" t="s">
        <v>29606</v>
      </c>
      <c r="F7081">
        <v>132</v>
      </c>
      <c r="G7081">
        <v>3998</v>
      </c>
      <c r="H7081" t="s">
        <v>31317</v>
      </c>
      <c r="I7081" t="s">
        <v>31322</v>
      </c>
      <c r="J7081" t="s">
        <v>33748</v>
      </c>
      <c r="K7081">
        <v>30.500277780000001</v>
      </c>
      <c r="L7081">
        <v>-88.268055559999993</v>
      </c>
    </row>
    <row r="7082" spans="1:12" x14ac:dyDescent="0.2">
      <c r="A7082" t="s">
        <v>7020</v>
      </c>
      <c r="B7082" t="s">
        <v>15675</v>
      </c>
      <c r="C7082" t="s">
        <v>21527</v>
      </c>
      <c r="D7082" t="s">
        <v>22374</v>
      </c>
      <c r="E7082" t="s">
        <v>29610</v>
      </c>
      <c r="F7082">
        <v>993</v>
      </c>
      <c r="G7082">
        <v>3998</v>
      </c>
      <c r="H7082" t="s">
        <v>31317</v>
      </c>
      <c r="I7082" t="s">
        <v>31322</v>
      </c>
      <c r="J7082" t="s">
        <v>33752</v>
      </c>
      <c r="K7082">
        <v>40.152500000000003</v>
      </c>
      <c r="L7082">
        <v>-84.301388889999998</v>
      </c>
    </row>
    <row r="7083" spans="1:12" x14ac:dyDescent="0.2">
      <c r="A7083" t="s">
        <v>7021</v>
      </c>
      <c r="B7083" t="s">
        <v>15676</v>
      </c>
      <c r="C7083" t="s">
        <v>21528</v>
      </c>
      <c r="D7083" t="s">
        <v>22374</v>
      </c>
      <c r="E7083" t="s">
        <v>29611</v>
      </c>
      <c r="F7083">
        <v>686</v>
      </c>
      <c r="G7083">
        <v>3998</v>
      </c>
      <c r="H7083" t="s">
        <v>31317</v>
      </c>
      <c r="I7083" t="s">
        <v>31322</v>
      </c>
      <c r="J7083" t="s">
        <v>33753</v>
      </c>
      <c r="K7083">
        <v>32.083333330000002</v>
      </c>
      <c r="L7083">
        <v>-97.085555560000003</v>
      </c>
    </row>
    <row r="7084" spans="1:12" x14ac:dyDescent="0.2">
      <c r="A7084" t="s">
        <v>7079</v>
      </c>
      <c r="B7084" t="s">
        <v>15732</v>
      </c>
      <c r="C7084" t="s">
        <v>15732</v>
      </c>
      <c r="D7084" t="s">
        <v>22385</v>
      </c>
      <c r="E7084" t="s">
        <v>29668</v>
      </c>
      <c r="F7084">
        <v>12</v>
      </c>
      <c r="G7084">
        <v>3950</v>
      </c>
      <c r="H7084" t="s">
        <v>31317</v>
      </c>
      <c r="I7084" t="s">
        <v>31323</v>
      </c>
      <c r="J7084" t="s">
        <v>31326</v>
      </c>
      <c r="K7084">
        <v>10.818055559999999</v>
      </c>
      <c r="L7084">
        <v>72.168333329999996</v>
      </c>
    </row>
    <row r="7085" spans="1:12" x14ac:dyDescent="0.2">
      <c r="A7085" t="s">
        <v>7080</v>
      </c>
      <c r="B7085" t="s">
        <v>15733</v>
      </c>
      <c r="C7085" t="s">
        <v>15733</v>
      </c>
      <c r="D7085" t="s">
        <v>22378</v>
      </c>
      <c r="E7085" t="s">
        <v>29669</v>
      </c>
      <c r="F7085">
        <v>1274</v>
      </c>
      <c r="G7085">
        <v>3948</v>
      </c>
      <c r="H7085" t="s">
        <v>31318</v>
      </c>
      <c r="I7085" t="s">
        <v>31323</v>
      </c>
      <c r="J7085" t="s">
        <v>31326</v>
      </c>
      <c r="K7085">
        <v>-27.952500000000001</v>
      </c>
      <c r="L7085">
        <v>16.750555559999999</v>
      </c>
    </row>
    <row r="7086" spans="1:12" x14ac:dyDescent="0.2">
      <c r="A7086" t="s">
        <v>371</v>
      </c>
      <c r="B7086" t="s">
        <v>9094</v>
      </c>
      <c r="C7086" t="s">
        <v>17612</v>
      </c>
      <c r="D7086" t="s">
        <v>22453</v>
      </c>
      <c r="E7086" t="s">
        <v>22957</v>
      </c>
      <c r="F7086">
        <v>399</v>
      </c>
      <c r="G7086">
        <v>11778</v>
      </c>
      <c r="H7086" t="s">
        <v>31317</v>
      </c>
      <c r="I7086" t="s">
        <v>31321</v>
      </c>
      <c r="J7086" t="s">
        <v>31326</v>
      </c>
      <c r="K7086">
        <v>46.918611110000001</v>
      </c>
      <c r="L7086">
        <v>28.919166669999999</v>
      </c>
    </row>
    <row r="7087" spans="1:12" x14ac:dyDescent="0.2">
      <c r="A7087" t="s">
        <v>7082</v>
      </c>
      <c r="B7087" t="s">
        <v>15735</v>
      </c>
      <c r="C7087" t="s">
        <v>15735</v>
      </c>
      <c r="D7087" t="s">
        <v>22414</v>
      </c>
      <c r="E7087" t="s">
        <v>29671</v>
      </c>
      <c r="F7087">
        <v>424</v>
      </c>
      <c r="G7087">
        <v>3947</v>
      </c>
      <c r="H7087" t="s">
        <v>31317</v>
      </c>
      <c r="I7087" t="s">
        <v>31324</v>
      </c>
      <c r="J7087" t="s">
        <v>31326</v>
      </c>
      <c r="K7087">
        <v>-36.018888889999999</v>
      </c>
      <c r="L7087">
        <v>146.01861109999999</v>
      </c>
    </row>
    <row r="7088" spans="1:12" x14ac:dyDescent="0.2">
      <c r="A7088" t="s">
        <v>7083</v>
      </c>
      <c r="B7088" t="s">
        <v>15736</v>
      </c>
      <c r="C7088" t="s">
        <v>17831</v>
      </c>
      <c r="D7088" t="s">
        <v>22401</v>
      </c>
      <c r="E7088" t="s">
        <v>29672</v>
      </c>
      <c r="F7088">
        <v>2008</v>
      </c>
      <c r="G7088">
        <v>3946</v>
      </c>
      <c r="H7088" t="s">
        <v>31318</v>
      </c>
      <c r="I7088" t="s">
        <v>31322</v>
      </c>
      <c r="J7088" t="s">
        <v>31326</v>
      </c>
      <c r="K7088">
        <v>-22.85166667</v>
      </c>
      <c r="L7088">
        <v>-47.101388890000003</v>
      </c>
    </row>
    <row r="7089" spans="1:12" x14ac:dyDescent="0.2">
      <c r="A7089" t="s">
        <v>7022</v>
      </c>
      <c r="B7089" t="s">
        <v>15677</v>
      </c>
      <c r="C7089" t="s">
        <v>21529</v>
      </c>
      <c r="D7089" t="s">
        <v>22374</v>
      </c>
      <c r="E7089" t="s">
        <v>29612</v>
      </c>
      <c r="F7089">
        <v>415</v>
      </c>
      <c r="G7089">
        <v>3998</v>
      </c>
      <c r="H7089" t="s">
        <v>31317</v>
      </c>
      <c r="I7089" t="s">
        <v>31322</v>
      </c>
      <c r="J7089" t="s">
        <v>33754</v>
      </c>
      <c r="K7089">
        <v>32.685833330000001</v>
      </c>
      <c r="L7089">
        <v>-94.935833329999994</v>
      </c>
    </row>
    <row r="7090" spans="1:12" x14ac:dyDescent="0.2">
      <c r="A7090" t="s">
        <v>7027</v>
      </c>
      <c r="B7090" t="s">
        <v>14096</v>
      </c>
      <c r="C7090" t="s">
        <v>10492</v>
      </c>
      <c r="D7090" t="s">
        <v>22374</v>
      </c>
      <c r="E7090" t="s">
        <v>29617</v>
      </c>
      <c r="F7090">
        <v>730</v>
      </c>
      <c r="G7090">
        <v>3997</v>
      </c>
      <c r="H7090" t="s">
        <v>31317</v>
      </c>
      <c r="I7090" t="s">
        <v>31322</v>
      </c>
      <c r="J7090" t="s">
        <v>33757</v>
      </c>
      <c r="K7090">
        <v>40.935555559999997</v>
      </c>
      <c r="L7090">
        <v>-91.501944440000003</v>
      </c>
    </row>
    <row r="7091" spans="1:12" x14ac:dyDescent="0.2">
      <c r="A7091" t="s">
        <v>7086</v>
      </c>
      <c r="B7091" t="s">
        <v>15739</v>
      </c>
      <c r="C7091" t="s">
        <v>15739</v>
      </c>
      <c r="D7091" t="s">
        <v>22374</v>
      </c>
      <c r="E7091" t="s">
        <v>29675</v>
      </c>
      <c r="F7091">
        <v>2203</v>
      </c>
      <c r="G7091">
        <v>3940</v>
      </c>
      <c r="H7091" t="s">
        <v>31317</v>
      </c>
      <c r="I7091" t="s">
        <v>31323</v>
      </c>
      <c r="J7091" t="s">
        <v>31326</v>
      </c>
      <c r="K7091">
        <v>34.93444444</v>
      </c>
      <c r="L7091">
        <v>-119.68361109999999</v>
      </c>
    </row>
    <row r="7092" spans="1:12" x14ac:dyDescent="0.2">
      <c r="A7092" t="s">
        <v>7087</v>
      </c>
      <c r="B7092" t="s">
        <v>15740</v>
      </c>
      <c r="C7092" t="s">
        <v>15740</v>
      </c>
      <c r="D7092" t="s">
        <v>22383</v>
      </c>
      <c r="E7092" t="s">
        <v>29676</v>
      </c>
      <c r="F7092">
        <v>203</v>
      </c>
      <c r="G7092">
        <v>3938</v>
      </c>
      <c r="H7092" t="s">
        <v>31317</v>
      </c>
      <c r="I7092" t="s">
        <v>31323</v>
      </c>
      <c r="J7092" t="s">
        <v>31326</v>
      </c>
      <c r="K7092">
        <v>48.268333329999997</v>
      </c>
      <c r="L7092">
        <v>-53.917222219999999</v>
      </c>
    </row>
    <row r="7093" spans="1:12" x14ac:dyDescent="0.2">
      <c r="A7093" t="s">
        <v>7088</v>
      </c>
      <c r="B7093" t="s">
        <v>15741</v>
      </c>
      <c r="C7093" t="s">
        <v>21556</v>
      </c>
      <c r="D7093" t="s">
        <v>22509</v>
      </c>
      <c r="E7093" t="s">
        <v>29677</v>
      </c>
      <c r="F7093">
        <v>6</v>
      </c>
      <c r="G7093">
        <v>3938</v>
      </c>
      <c r="H7093" t="s">
        <v>31317</v>
      </c>
      <c r="I7093" t="s">
        <v>31323</v>
      </c>
      <c r="J7093" t="s">
        <v>31326</v>
      </c>
      <c r="K7093">
        <v>2.201388889</v>
      </c>
      <c r="L7093">
        <v>73.150277779999996</v>
      </c>
    </row>
    <row r="7094" spans="1:12" x14ac:dyDescent="0.2">
      <c r="A7094" t="s">
        <v>7031</v>
      </c>
      <c r="B7094" t="s">
        <v>15685</v>
      </c>
      <c r="C7094" t="s">
        <v>21535</v>
      </c>
      <c r="D7094" t="s">
        <v>22374</v>
      </c>
      <c r="E7094" t="s">
        <v>29621</v>
      </c>
      <c r="F7094">
        <v>1276</v>
      </c>
      <c r="G7094">
        <v>3995</v>
      </c>
      <c r="H7094" t="s">
        <v>31317</v>
      </c>
      <c r="I7094" t="s">
        <v>31322</v>
      </c>
      <c r="J7094" t="s">
        <v>33760</v>
      </c>
      <c r="K7094">
        <v>38.683888889999999</v>
      </c>
      <c r="L7094">
        <v>-80.650277779999996</v>
      </c>
    </row>
    <row r="7095" spans="1:12" x14ac:dyDescent="0.2">
      <c r="A7095" t="s">
        <v>7032</v>
      </c>
      <c r="B7095" t="s">
        <v>15686</v>
      </c>
      <c r="C7095" t="s">
        <v>21536</v>
      </c>
      <c r="D7095" t="s">
        <v>22374</v>
      </c>
      <c r="E7095" t="s">
        <v>29622</v>
      </c>
      <c r="F7095">
        <v>296</v>
      </c>
      <c r="G7095">
        <v>3995</v>
      </c>
      <c r="H7095" t="s">
        <v>31317</v>
      </c>
      <c r="I7095" t="s">
        <v>31322</v>
      </c>
      <c r="J7095" t="s">
        <v>33761</v>
      </c>
      <c r="K7095">
        <v>34.083888889999997</v>
      </c>
      <c r="L7095">
        <v>-118.0336111</v>
      </c>
    </row>
    <row r="7096" spans="1:12" x14ac:dyDescent="0.2">
      <c r="A7096" t="s">
        <v>363</v>
      </c>
      <c r="B7096" t="s">
        <v>9086</v>
      </c>
      <c r="C7096" t="s">
        <v>17605</v>
      </c>
      <c r="D7096" t="s">
        <v>22371</v>
      </c>
      <c r="E7096" t="s">
        <v>22949</v>
      </c>
      <c r="F7096">
        <v>10761</v>
      </c>
      <c r="G7096">
        <v>11808</v>
      </c>
      <c r="H7096" t="s">
        <v>31317</v>
      </c>
      <c r="I7096" t="s">
        <v>31321</v>
      </c>
      <c r="J7096" t="s">
        <v>31326</v>
      </c>
      <c r="K7096">
        <v>27.785</v>
      </c>
      <c r="L7096">
        <v>99.668333329999996</v>
      </c>
    </row>
    <row r="7097" spans="1:12" x14ac:dyDescent="0.2">
      <c r="A7097" t="s">
        <v>7092</v>
      </c>
      <c r="B7097" t="s">
        <v>15745</v>
      </c>
      <c r="C7097" t="s">
        <v>21558</v>
      </c>
      <c r="D7097" t="s">
        <v>22529</v>
      </c>
      <c r="E7097" t="s">
        <v>29681</v>
      </c>
      <c r="F7097">
        <v>504</v>
      </c>
      <c r="G7097">
        <v>3937</v>
      </c>
      <c r="H7097" t="s">
        <v>31318</v>
      </c>
      <c r="I7097" t="s">
        <v>31323</v>
      </c>
      <c r="J7097" t="s">
        <v>31326</v>
      </c>
      <c r="K7097">
        <v>10.36805556</v>
      </c>
      <c r="L7097">
        <v>0.46777777799999998</v>
      </c>
    </row>
    <row r="7098" spans="1:12" x14ac:dyDescent="0.2">
      <c r="A7098" t="s">
        <v>362</v>
      </c>
      <c r="B7098" t="s">
        <v>9085</v>
      </c>
      <c r="C7098" t="s">
        <v>17604</v>
      </c>
      <c r="D7098" t="s">
        <v>22372</v>
      </c>
      <c r="E7098" t="s">
        <v>22948</v>
      </c>
      <c r="F7098">
        <v>2810</v>
      </c>
      <c r="G7098">
        <v>11810</v>
      </c>
      <c r="H7098" t="s">
        <v>31317</v>
      </c>
      <c r="I7098" t="s">
        <v>31321</v>
      </c>
      <c r="J7098" t="s">
        <v>31326</v>
      </c>
      <c r="K7098">
        <v>56.902222219999999</v>
      </c>
      <c r="L7098">
        <v>124.9022222</v>
      </c>
    </row>
    <row r="7099" spans="1:12" x14ac:dyDescent="0.2">
      <c r="A7099" t="s">
        <v>7094</v>
      </c>
      <c r="B7099" t="s">
        <v>15747</v>
      </c>
      <c r="C7099" t="s">
        <v>15747</v>
      </c>
      <c r="D7099" t="s">
        <v>22399</v>
      </c>
      <c r="E7099" t="s">
        <v>29683</v>
      </c>
      <c r="F7099">
        <v>932</v>
      </c>
      <c r="G7099">
        <v>3937</v>
      </c>
      <c r="H7099" t="s">
        <v>31318</v>
      </c>
      <c r="I7099" t="s">
        <v>31324</v>
      </c>
      <c r="J7099" t="s">
        <v>31326</v>
      </c>
      <c r="K7099">
        <v>51.368888890000001</v>
      </c>
      <c r="L7099">
        <v>11.435555559999999</v>
      </c>
    </row>
    <row r="7100" spans="1:12" x14ac:dyDescent="0.2">
      <c r="A7100" t="s">
        <v>7039</v>
      </c>
      <c r="B7100" t="s">
        <v>15693</v>
      </c>
      <c r="C7100" t="s">
        <v>15693</v>
      </c>
      <c r="D7100" t="s">
        <v>22374</v>
      </c>
      <c r="E7100" t="s">
        <v>29629</v>
      </c>
      <c r="F7100">
        <v>3710</v>
      </c>
      <c r="G7100">
        <v>3991</v>
      </c>
      <c r="H7100" t="s">
        <v>31317</v>
      </c>
      <c r="I7100" t="s">
        <v>31322</v>
      </c>
      <c r="J7100" t="s">
        <v>33765</v>
      </c>
      <c r="K7100">
        <v>36.584166670000002</v>
      </c>
      <c r="L7100">
        <v>-118.05</v>
      </c>
    </row>
    <row r="7101" spans="1:12" x14ac:dyDescent="0.2">
      <c r="A7101" t="s">
        <v>7045</v>
      </c>
      <c r="B7101" t="s">
        <v>15699</v>
      </c>
      <c r="C7101" t="s">
        <v>17406</v>
      </c>
      <c r="D7101" t="s">
        <v>22374</v>
      </c>
      <c r="E7101" t="s">
        <v>29635</v>
      </c>
      <c r="F7101">
        <v>444</v>
      </c>
      <c r="G7101">
        <v>3988</v>
      </c>
      <c r="H7101" t="s">
        <v>31317</v>
      </c>
      <c r="I7101" t="s">
        <v>31322</v>
      </c>
      <c r="J7101" t="s">
        <v>33769</v>
      </c>
      <c r="K7101">
        <v>32.152222219999999</v>
      </c>
      <c r="L7101">
        <v>-95.818611110000006</v>
      </c>
    </row>
    <row r="7102" spans="1:12" x14ac:dyDescent="0.2">
      <c r="A7102" t="s">
        <v>7097</v>
      </c>
      <c r="B7102" t="s">
        <v>15750</v>
      </c>
      <c r="C7102" t="s">
        <v>15750</v>
      </c>
      <c r="D7102" t="s">
        <v>22399</v>
      </c>
      <c r="E7102" t="s">
        <v>29686</v>
      </c>
      <c r="F7102">
        <v>284</v>
      </c>
      <c r="G7102">
        <v>3937</v>
      </c>
      <c r="H7102" t="s">
        <v>31318</v>
      </c>
      <c r="I7102" t="s">
        <v>31323</v>
      </c>
      <c r="J7102" t="s">
        <v>31326</v>
      </c>
      <c r="K7102">
        <v>51.535833330000003</v>
      </c>
      <c r="L7102">
        <v>13.218611109999999</v>
      </c>
    </row>
    <row r="7103" spans="1:12" x14ac:dyDescent="0.2">
      <c r="A7103" t="s">
        <v>7098</v>
      </c>
      <c r="B7103" t="s">
        <v>15751</v>
      </c>
      <c r="C7103" t="s">
        <v>21560</v>
      </c>
      <c r="D7103" t="s">
        <v>22399</v>
      </c>
      <c r="E7103" t="s">
        <v>29687</v>
      </c>
      <c r="F7103">
        <v>399</v>
      </c>
      <c r="G7103">
        <v>3937</v>
      </c>
      <c r="H7103" t="s">
        <v>31318</v>
      </c>
      <c r="I7103" t="s">
        <v>31323</v>
      </c>
      <c r="J7103" t="s">
        <v>31326</v>
      </c>
      <c r="K7103">
        <v>51.601388890000003</v>
      </c>
      <c r="L7103">
        <v>13.73416667</v>
      </c>
    </row>
    <row r="7104" spans="1:12" x14ac:dyDescent="0.2">
      <c r="A7104" t="s">
        <v>324</v>
      </c>
      <c r="B7104" t="s">
        <v>9047</v>
      </c>
      <c r="C7104" t="s">
        <v>17571</v>
      </c>
      <c r="D7104" t="s">
        <v>22434</v>
      </c>
      <c r="E7104" t="s">
        <v>22910</v>
      </c>
      <c r="F7104">
        <v>263</v>
      </c>
      <c r="G7104">
        <v>11811</v>
      </c>
      <c r="H7104" t="s">
        <v>31317</v>
      </c>
      <c r="I7104" t="s">
        <v>31322</v>
      </c>
      <c r="J7104" t="s">
        <v>31410</v>
      </c>
      <c r="K7104">
        <v>32.652222219999999</v>
      </c>
      <c r="L7104">
        <v>13.15138889</v>
      </c>
    </row>
    <row r="7105" spans="1:12" x14ac:dyDescent="0.2">
      <c r="A7105" t="s">
        <v>7100</v>
      </c>
      <c r="B7105" t="s">
        <v>15753</v>
      </c>
      <c r="C7105" t="s">
        <v>15753</v>
      </c>
      <c r="D7105" t="s">
        <v>22399</v>
      </c>
      <c r="E7105" t="s">
        <v>29689</v>
      </c>
      <c r="F7105">
        <v>3</v>
      </c>
      <c r="G7105">
        <v>3937</v>
      </c>
      <c r="H7105" t="s">
        <v>31318</v>
      </c>
      <c r="I7105" t="s">
        <v>31322</v>
      </c>
      <c r="J7105" t="s">
        <v>31326</v>
      </c>
      <c r="K7105">
        <v>53.267499999999998</v>
      </c>
      <c r="L7105">
        <v>7.4347222220000004</v>
      </c>
    </row>
    <row r="7106" spans="1:12" x14ac:dyDescent="0.2">
      <c r="A7106" t="s">
        <v>7101</v>
      </c>
      <c r="B7106" t="s">
        <v>15754</v>
      </c>
      <c r="C7106" t="s">
        <v>15754</v>
      </c>
      <c r="D7106" t="s">
        <v>22462</v>
      </c>
      <c r="E7106" t="s">
        <v>29690</v>
      </c>
      <c r="F7106">
        <v>43</v>
      </c>
      <c r="G7106">
        <v>3937</v>
      </c>
      <c r="H7106" t="s">
        <v>31317</v>
      </c>
      <c r="I7106" t="s">
        <v>31323</v>
      </c>
      <c r="J7106" t="s">
        <v>31326</v>
      </c>
      <c r="K7106">
        <v>64.218611109999998</v>
      </c>
      <c r="L7106">
        <v>23.818333330000002</v>
      </c>
    </row>
    <row r="7107" spans="1:12" x14ac:dyDescent="0.2">
      <c r="A7107" t="s">
        <v>7102</v>
      </c>
      <c r="B7107" t="s">
        <v>15755</v>
      </c>
      <c r="C7107" t="s">
        <v>21562</v>
      </c>
      <c r="D7107" t="s">
        <v>22462</v>
      </c>
      <c r="E7107" t="s">
        <v>29691</v>
      </c>
      <c r="F7107">
        <v>502</v>
      </c>
      <c r="G7107">
        <v>3937</v>
      </c>
      <c r="H7107" t="s">
        <v>31317</v>
      </c>
      <c r="I7107" t="s">
        <v>31324</v>
      </c>
      <c r="J7107" t="s">
        <v>31326</v>
      </c>
      <c r="K7107">
        <v>61.135277780000003</v>
      </c>
      <c r="L7107">
        <v>25.684999999999999</v>
      </c>
    </row>
    <row r="7108" spans="1:12" x14ac:dyDescent="0.2">
      <c r="A7108" t="s">
        <v>7103</v>
      </c>
      <c r="B7108" t="s">
        <v>15756</v>
      </c>
      <c r="C7108" t="s">
        <v>21563</v>
      </c>
      <c r="D7108" t="s">
        <v>22462</v>
      </c>
      <c r="E7108" t="s">
        <v>29692</v>
      </c>
      <c r="F7108">
        <v>331</v>
      </c>
      <c r="G7108">
        <v>3937</v>
      </c>
      <c r="H7108" t="s">
        <v>31317</v>
      </c>
      <c r="I7108" t="s">
        <v>31323</v>
      </c>
      <c r="J7108" t="s">
        <v>31326</v>
      </c>
      <c r="K7108">
        <v>62.935555559999997</v>
      </c>
      <c r="L7108">
        <v>23.51694444</v>
      </c>
    </row>
    <row r="7109" spans="1:12" x14ac:dyDescent="0.2">
      <c r="A7109" t="s">
        <v>7104</v>
      </c>
      <c r="B7109" t="s">
        <v>15757</v>
      </c>
      <c r="C7109" t="s">
        <v>21564</v>
      </c>
      <c r="D7109" t="s">
        <v>22462</v>
      </c>
      <c r="E7109" t="s">
        <v>29693</v>
      </c>
      <c r="F7109">
        <v>367</v>
      </c>
      <c r="G7109">
        <v>3937</v>
      </c>
      <c r="H7109" t="s">
        <v>31317</v>
      </c>
      <c r="I7109" t="s">
        <v>31323</v>
      </c>
      <c r="J7109" t="s">
        <v>31326</v>
      </c>
      <c r="K7109">
        <v>60.333333330000002</v>
      </c>
      <c r="L7109">
        <v>24.285555559999999</v>
      </c>
    </row>
    <row r="7110" spans="1:12" x14ac:dyDescent="0.2">
      <c r="A7110" t="s">
        <v>7105</v>
      </c>
      <c r="B7110" t="s">
        <v>15758</v>
      </c>
      <c r="C7110" t="s">
        <v>15758</v>
      </c>
      <c r="D7110" t="s">
        <v>22462</v>
      </c>
      <c r="E7110" t="s">
        <v>29694</v>
      </c>
      <c r="F7110">
        <v>541</v>
      </c>
      <c r="G7110">
        <v>3937</v>
      </c>
      <c r="H7110" t="s">
        <v>31317</v>
      </c>
      <c r="I7110" t="s">
        <v>31323</v>
      </c>
      <c r="J7110" t="s">
        <v>31326</v>
      </c>
      <c r="K7110">
        <v>65.967777780000006</v>
      </c>
      <c r="L7110">
        <v>26.352499999999999</v>
      </c>
    </row>
    <row r="7111" spans="1:12" x14ac:dyDescent="0.2">
      <c r="A7111" t="s">
        <v>7106</v>
      </c>
      <c r="B7111" t="s">
        <v>15759</v>
      </c>
      <c r="C7111" t="s">
        <v>18480</v>
      </c>
      <c r="D7111" t="s">
        <v>22462</v>
      </c>
      <c r="E7111" t="s">
        <v>29695</v>
      </c>
      <c r="F7111">
        <v>515</v>
      </c>
      <c r="G7111">
        <v>3937</v>
      </c>
      <c r="H7111" t="s">
        <v>31317</v>
      </c>
      <c r="I7111" t="s">
        <v>31323</v>
      </c>
      <c r="J7111" t="s">
        <v>31326</v>
      </c>
      <c r="K7111">
        <v>61.767777780000003</v>
      </c>
      <c r="L7111">
        <v>24.018055560000001</v>
      </c>
    </row>
    <row r="7112" spans="1:12" x14ac:dyDescent="0.2">
      <c r="A7112" t="s">
        <v>7065</v>
      </c>
      <c r="B7112" t="s">
        <v>15718</v>
      </c>
      <c r="C7112" t="s">
        <v>21547</v>
      </c>
      <c r="D7112" t="s">
        <v>22374</v>
      </c>
      <c r="E7112" t="s">
        <v>29655</v>
      </c>
      <c r="F7112">
        <v>1216</v>
      </c>
      <c r="G7112">
        <v>3960</v>
      </c>
      <c r="H7112" t="s">
        <v>31317</v>
      </c>
      <c r="I7112" t="s">
        <v>31322</v>
      </c>
      <c r="J7112" t="s">
        <v>33775</v>
      </c>
      <c r="K7112">
        <v>43.068611109999999</v>
      </c>
      <c r="L7112">
        <v>-94.267499999999998</v>
      </c>
    </row>
    <row r="7113" spans="1:12" x14ac:dyDescent="0.2">
      <c r="A7113" t="s">
        <v>7108</v>
      </c>
      <c r="B7113" t="s">
        <v>15761</v>
      </c>
      <c r="C7113" t="s">
        <v>15761</v>
      </c>
      <c r="D7113" t="s">
        <v>20468</v>
      </c>
      <c r="E7113" t="s">
        <v>29697</v>
      </c>
      <c r="F7113">
        <v>74</v>
      </c>
      <c r="G7113">
        <v>3937</v>
      </c>
      <c r="H7113" t="s">
        <v>31317</v>
      </c>
      <c r="I7113" t="s">
        <v>31324</v>
      </c>
      <c r="J7113" t="s">
        <v>31326</v>
      </c>
      <c r="K7113">
        <v>56.55</v>
      </c>
      <c r="L7113">
        <v>9.1677777779999996</v>
      </c>
    </row>
    <row r="7114" spans="1:12" x14ac:dyDescent="0.2">
      <c r="A7114" t="s">
        <v>7109</v>
      </c>
      <c r="B7114" t="s">
        <v>15762</v>
      </c>
      <c r="C7114" t="s">
        <v>21566</v>
      </c>
      <c r="D7114" t="s">
        <v>22529</v>
      </c>
      <c r="E7114" t="s">
        <v>29698</v>
      </c>
      <c r="F7114">
        <v>919</v>
      </c>
      <c r="G7114">
        <v>3937</v>
      </c>
      <c r="H7114" t="s">
        <v>31319</v>
      </c>
      <c r="I7114" t="s">
        <v>31323</v>
      </c>
      <c r="J7114" t="s">
        <v>31326</v>
      </c>
      <c r="K7114">
        <v>10.8</v>
      </c>
      <c r="L7114">
        <v>0.25</v>
      </c>
    </row>
    <row r="7115" spans="1:12" x14ac:dyDescent="0.2">
      <c r="A7115" t="s">
        <v>7110</v>
      </c>
      <c r="B7115" t="s">
        <v>15763</v>
      </c>
      <c r="C7115" t="s">
        <v>21567</v>
      </c>
      <c r="D7115" t="s">
        <v>22399</v>
      </c>
      <c r="E7115" t="s">
        <v>29699</v>
      </c>
      <c r="F7115">
        <v>115</v>
      </c>
      <c r="G7115">
        <v>3937</v>
      </c>
      <c r="H7115" t="s">
        <v>31319</v>
      </c>
      <c r="I7115" t="s">
        <v>31321</v>
      </c>
      <c r="J7115" t="s">
        <v>31326</v>
      </c>
      <c r="K7115">
        <v>53.351944439999997</v>
      </c>
      <c r="L7115">
        <v>11.602499999999999</v>
      </c>
    </row>
    <row r="7116" spans="1:12" x14ac:dyDescent="0.2">
      <c r="A7116" t="s">
        <v>7111</v>
      </c>
      <c r="B7116" t="s">
        <v>15764</v>
      </c>
      <c r="C7116" t="s">
        <v>21568</v>
      </c>
      <c r="D7116" t="s">
        <v>22388</v>
      </c>
      <c r="E7116" t="s">
        <v>29700</v>
      </c>
      <c r="F7116">
        <v>241</v>
      </c>
      <c r="G7116">
        <v>3937</v>
      </c>
      <c r="H7116" t="s">
        <v>31319</v>
      </c>
      <c r="I7116" t="s">
        <v>31324</v>
      </c>
      <c r="J7116" t="s">
        <v>31326</v>
      </c>
      <c r="K7116">
        <v>44.568888889999997</v>
      </c>
      <c r="L7116">
        <v>4.7344444440000002</v>
      </c>
    </row>
    <row r="7117" spans="1:12" x14ac:dyDescent="0.2">
      <c r="A7117" t="s">
        <v>7112</v>
      </c>
      <c r="B7117" t="s">
        <v>15765</v>
      </c>
      <c r="C7117" t="s">
        <v>15765</v>
      </c>
      <c r="D7117" t="s">
        <v>22373</v>
      </c>
      <c r="E7117" t="s">
        <v>29701</v>
      </c>
      <c r="F7117">
        <v>2135</v>
      </c>
      <c r="G7117">
        <v>3937</v>
      </c>
      <c r="H7117" t="s">
        <v>31317</v>
      </c>
      <c r="I7117" t="s">
        <v>31323</v>
      </c>
      <c r="J7117" t="s">
        <v>31326</v>
      </c>
      <c r="K7117">
        <v>-33.283333329999998</v>
      </c>
      <c r="L7117">
        <v>26.5</v>
      </c>
    </row>
    <row r="7118" spans="1:12" x14ac:dyDescent="0.2">
      <c r="A7118" t="s">
        <v>7113</v>
      </c>
      <c r="B7118" t="s">
        <v>15766</v>
      </c>
      <c r="C7118" t="s">
        <v>15766</v>
      </c>
      <c r="D7118" t="s">
        <v>22373</v>
      </c>
      <c r="E7118" t="s">
        <v>29702</v>
      </c>
      <c r="F7118">
        <v>5585</v>
      </c>
      <c r="G7118">
        <v>3937</v>
      </c>
      <c r="H7118" t="s">
        <v>31317</v>
      </c>
      <c r="I7118" t="s">
        <v>31323</v>
      </c>
      <c r="J7118" t="s">
        <v>31326</v>
      </c>
      <c r="K7118">
        <v>-28.233333330000001</v>
      </c>
      <c r="L7118">
        <v>29.1</v>
      </c>
    </row>
    <row r="7119" spans="1:12" x14ac:dyDescent="0.2">
      <c r="A7119" t="s">
        <v>7114</v>
      </c>
      <c r="B7119" t="s">
        <v>15767</v>
      </c>
      <c r="C7119" t="s">
        <v>15767</v>
      </c>
      <c r="D7119" t="s">
        <v>22373</v>
      </c>
      <c r="E7119" t="s">
        <v>29703</v>
      </c>
      <c r="F7119">
        <v>3025</v>
      </c>
      <c r="G7119">
        <v>3937</v>
      </c>
      <c r="H7119" t="s">
        <v>31317</v>
      </c>
      <c r="I7119" t="s">
        <v>31323</v>
      </c>
      <c r="J7119" t="s">
        <v>31326</v>
      </c>
      <c r="K7119">
        <v>-23.05194444</v>
      </c>
      <c r="L7119">
        <v>29.852499999999999</v>
      </c>
    </row>
    <row r="7120" spans="1:12" x14ac:dyDescent="0.2">
      <c r="A7120" t="s">
        <v>7115</v>
      </c>
      <c r="B7120" t="s">
        <v>15768</v>
      </c>
      <c r="C7120" t="s">
        <v>15768</v>
      </c>
      <c r="D7120" t="s">
        <v>22373</v>
      </c>
      <c r="E7120" t="s">
        <v>29704</v>
      </c>
      <c r="F7120">
        <v>3548</v>
      </c>
      <c r="G7120">
        <v>3937</v>
      </c>
      <c r="H7120" t="s">
        <v>31317</v>
      </c>
      <c r="I7120" t="s">
        <v>31323</v>
      </c>
      <c r="J7120" t="s">
        <v>31326</v>
      </c>
      <c r="K7120">
        <v>-28.56888889</v>
      </c>
      <c r="L7120">
        <v>29.750555559999999</v>
      </c>
    </row>
    <row r="7121" spans="1:12" x14ac:dyDescent="0.2">
      <c r="A7121" t="s">
        <v>7116</v>
      </c>
      <c r="B7121" t="s">
        <v>15769</v>
      </c>
      <c r="C7121" t="s">
        <v>21569</v>
      </c>
      <c r="D7121" t="s">
        <v>22388</v>
      </c>
      <c r="E7121" t="s">
        <v>29705</v>
      </c>
      <c r="F7121">
        <v>555</v>
      </c>
      <c r="G7121">
        <v>3937</v>
      </c>
      <c r="H7121" t="s">
        <v>31319</v>
      </c>
      <c r="I7121" t="s">
        <v>31324</v>
      </c>
      <c r="J7121" t="s">
        <v>31326</v>
      </c>
      <c r="K7121">
        <v>49.100555559999997</v>
      </c>
      <c r="L7121">
        <v>0.55249999999999999</v>
      </c>
    </row>
    <row r="7122" spans="1:12" x14ac:dyDescent="0.2">
      <c r="A7122" t="s">
        <v>7071</v>
      </c>
      <c r="B7122" t="s">
        <v>15724</v>
      </c>
      <c r="C7122" t="s">
        <v>15945</v>
      </c>
      <c r="D7122" t="s">
        <v>22374</v>
      </c>
      <c r="E7122" t="s">
        <v>29660</v>
      </c>
      <c r="F7122">
        <v>111</v>
      </c>
      <c r="G7122">
        <v>3953</v>
      </c>
      <c r="H7122" t="s">
        <v>31317</v>
      </c>
      <c r="I7122" t="s">
        <v>31322</v>
      </c>
      <c r="J7122" t="s">
        <v>33777</v>
      </c>
      <c r="K7122">
        <v>29.81694444</v>
      </c>
      <c r="L7122">
        <v>-95.667777779999994</v>
      </c>
    </row>
    <row r="7123" spans="1:12" x14ac:dyDescent="0.2">
      <c r="A7123" t="s">
        <v>7118</v>
      </c>
      <c r="B7123" t="s">
        <v>15770</v>
      </c>
      <c r="C7123" t="s">
        <v>15770</v>
      </c>
      <c r="D7123" t="s">
        <v>22373</v>
      </c>
      <c r="E7123" t="s">
        <v>29707</v>
      </c>
      <c r="F7123">
        <v>3920</v>
      </c>
      <c r="G7123">
        <v>3937</v>
      </c>
      <c r="H7123" t="s">
        <v>31317</v>
      </c>
      <c r="I7123" t="s">
        <v>31324</v>
      </c>
      <c r="J7123" t="s">
        <v>31326</v>
      </c>
      <c r="K7123">
        <v>-26.966944439999999</v>
      </c>
      <c r="L7123">
        <v>24.71916667</v>
      </c>
    </row>
    <row r="7124" spans="1:12" x14ac:dyDescent="0.2">
      <c r="A7124" t="s">
        <v>7119</v>
      </c>
      <c r="B7124" t="s">
        <v>15771</v>
      </c>
      <c r="C7124" t="s">
        <v>8949</v>
      </c>
      <c r="D7124" t="s">
        <v>22402</v>
      </c>
      <c r="E7124" t="s">
        <v>29708</v>
      </c>
      <c r="F7124">
        <v>955</v>
      </c>
      <c r="G7124">
        <v>3937</v>
      </c>
      <c r="H7124" t="s">
        <v>31319</v>
      </c>
      <c r="I7124" t="s">
        <v>31321</v>
      </c>
      <c r="J7124" t="s">
        <v>31326</v>
      </c>
      <c r="K7124">
        <v>44.916666669999998</v>
      </c>
      <c r="L7124">
        <v>34.052222219999997</v>
      </c>
    </row>
    <row r="7125" spans="1:12" x14ac:dyDescent="0.2">
      <c r="A7125" t="s">
        <v>7120</v>
      </c>
      <c r="B7125" t="s">
        <v>15772</v>
      </c>
      <c r="C7125" t="s">
        <v>15772</v>
      </c>
      <c r="D7125" t="s">
        <v>22373</v>
      </c>
      <c r="E7125" t="s">
        <v>29709</v>
      </c>
      <c r="F7125">
        <v>3640</v>
      </c>
      <c r="G7125">
        <v>3937</v>
      </c>
      <c r="H7125" t="s">
        <v>31317</v>
      </c>
      <c r="I7125" t="s">
        <v>31323</v>
      </c>
      <c r="J7125" t="s">
        <v>31326</v>
      </c>
      <c r="K7125">
        <v>-24.90138889</v>
      </c>
      <c r="L7125">
        <v>28.30083333</v>
      </c>
    </row>
    <row r="7126" spans="1:12" x14ac:dyDescent="0.2">
      <c r="A7126" t="s">
        <v>7121</v>
      </c>
      <c r="B7126" t="s">
        <v>15773</v>
      </c>
      <c r="C7126" t="s">
        <v>15773</v>
      </c>
      <c r="D7126" t="s">
        <v>22514</v>
      </c>
      <c r="E7126" t="s">
        <v>29710</v>
      </c>
      <c r="F7126">
        <v>4997</v>
      </c>
      <c r="G7126">
        <v>3937</v>
      </c>
      <c r="H7126" t="s">
        <v>31317</v>
      </c>
      <c r="I7126" t="s">
        <v>31323</v>
      </c>
      <c r="J7126" t="s">
        <v>31326</v>
      </c>
      <c r="K7126">
        <v>-19.83361111</v>
      </c>
      <c r="L7126">
        <v>47.066666669999996</v>
      </c>
    </row>
    <row r="7127" spans="1:12" x14ac:dyDescent="0.2">
      <c r="A7127" t="s">
        <v>7122</v>
      </c>
      <c r="B7127" t="s">
        <v>15774</v>
      </c>
      <c r="C7127" t="s">
        <v>15774</v>
      </c>
      <c r="D7127" t="s">
        <v>22514</v>
      </c>
      <c r="E7127" t="s">
        <v>29711</v>
      </c>
      <c r="F7127">
        <v>345</v>
      </c>
      <c r="G7127">
        <v>3937</v>
      </c>
      <c r="H7127" t="s">
        <v>31317</v>
      </c>
      <c r="I7127" t="s">
        <v>31323</v>
      </c>
      <c r="J7127" t="s">
        <v>31326</v>
      </c>
      <c r="K7127">
        <v>-14.618888889999999</v>
      </c>
      <c r="L7127">
        <v>47.75222222</v>
      </c>
    </row>
    <row r="7128" spans="1:12" x14ac:dyDescent="0.2">
      <c r="A7128" t="s">
        <v>7123</v>
      </c>
      <c r="B7128" t="s">
        <v>15775</v>
      </c>
      <c r="C7128" t="s">
        <v>21570</v>
      </c>
      <c r="D7128" t="s">
        <v>22514</v>
      </c>
      <c r="E7128" t="s">
        <v>29712</v>
      </c>
      <c r="F7128">
        <v>33</v>
      </c>
      <c r="G7128">
        <v>3937</v>
      </c>
      <c r="H7128" t="s">
        <v>31317</v>
      </c>
      <c r="I7128" t="s">
        <v>31323</v>
      </c>
      <c r="J7128" t="s">
        <v>31326</v>
      </c>
      <c r="K7128">
        <v>-22.117222219999999</v>
      </c>
      <c r="L7128">
        <v>48.017499999999998</v>
      </c>
    </row>
    <row r="7129" spans="1:12" x14ac:dyDescent="0.2">
      <c r="A7129" t="s">
        <v>7124</v>
      </c>
      <c r="B7129" t="s">
        <v>15776</v>
      </c>
      <c r="C7129" t="s">
        <v>21571</v>
      </c>
      <c r="D7129" t="s">
        <v>22536</v>
      </c>
      <c r="E7129" t="s">
        <v>29713</v>
      </c>
      <c r="F7129">
        <v>1063</v>
      </c>
      <c r="G7129">
        <v>3937</v>
      </c>
      <c r="H7129" t="s">
        <v>31319</v>
      </c>
      <c r="I7129" t="s">
        <v>31323</v>
      </c>
      <c r="J7129" t="s">
        <v>31326</v>
      </c>
      <c r="K7129">
        <v>13.718888890000001</v>
      </c>
      <c r="L7129">
        <v>106.9838889</v>
      </c>
    </row>
    <row r="7130" spans="1:12" x14ac:dyDescent="0.2">
      <c r="A7130" t="s">
        <v>7125</v>
      </c>
      <c r="B7130" t="s">
        <v>15777</v>
      </c>
      <c r="C7130" t="s">
        <v>17326</v>
      </c>
      <c r="D7130" t="s">
        <v>22377</v>
      </c>
      <c r="E7130" t="s">
        <v>29714</v>
      </c>
      <c r="F7130">
        <v>4850</v>
      </c>
      <c r="G7130">
        <v>3937</v>
      </c>
      <c r="H7130" t="s">
        <v>31317</v>
      </c>
      <c r="I7130" t="s">
        <v>31324</v>
      </c>
      <c r="J7130" t="s">
        <v>31326</v>
      </c>
      <c r="K7130">
        <v>-17.750555559999999</v>
      </c>
      <c r="L7130">
        <v>30.9175</v>
      </c>
    </row>
    <row r="7131" spans="1:12" x14ac:dyDescent="0.2">
      <c r="A7131" t="s">
        <v>7126</v>
      </c>
      <c r="B7131" t="s">
        <v>15778</v>
      </c>
      <c r="C7131" t="s">
        <v>15778</v>
      </c>
      <c r="D7131" t="s">
        <v>22457</v>
      </c>
      <c r="E7131" t="s">
        <v>29715</v>
      </c>
      <c r="F7131">
        <v>3470</v>
      </c>
      <c r="G7131">
        <v>3937</v>
      </c>
      <c r="H7131" t="s">
        <v>31317</v>
      </c>
      <c r="I7131" t="s">
        <v>31323</v>
      </c>
      <c r="J7131" t="s">
        <v>31326</v>
      </c>
      <c r="K7131">
        <v>-13.0025</v>
      </c>
      <c r="L7131">
        <v>33.466944439999999</v>
      </c>
    </row>
    <row r="7132" spans="1:12" x14ac:dyDescent="0.2">
      <c r="A7132" t="s">
        <v>7127</v>
      </c>
      <c r="B7132" t="s">
        <v>15779</v>
      </c>
      <c r="C7132" t="s">
        <v>15779</v>
      </c>
      <c r="D7132" t="s">
        <v>22531</v>
      </c>
      <c r="E7132" t="s">
        <v>29716</v>
      </c>
      <c r="F7132">
        <v>60</v>
      </c>
      <c r="G7132">
        <v>3937</v>
      </c>
      <c r="H7132" t="s">
        <v>31317</v>
      </c>
      <c r="I7132" t="s">
        <v>31323</v>
      </c>
      <c r="J7132" t="s">
        <v>31326</v>
      </c>
      <c r="K7132">
        <v>15.15111111</v>
      </c>
      <c r="L7132">
        <v>-23.202222219999999</v>
      </c>
    </row>
    <row r="7133" spans="1:12" x14ac:dyDescent="0.2">
      <c r="A7133" t="s">
        <v>7128</v>
      </c>
      <c r="B7133" t="s">
        <v>15780</v>
      </c>
      <c r="C7133" t="s">
        <v>15780</v>
      </c>
      <c r="D7133" t="s">
        <v>22390</v>
      </c>
      <c r="E7133" t="s">
        <v>29717</v>
      </c>
      <c r="F7133">
        <v>475</v>
      </c>
      <c r="G7133">
        <v>3937</v>
      </c>
      <c r="H7133" t="s">
        <v>31317</v>
      </c>
      <c r="I7133" t="s">
        <v>31323</v>
      </c>
      <c r="J7133" t="s">
        <v>31326</v>
      </c>
      <c r="K7133">
        <v>-0.45222222200000001</v>
      </c>
      <c r="L7133">
        <v>39.635833329999997</v>
      </c>
    </row>
    <row r="7134" spans="1:12" x14ac:dyDescent="0.2">
      <c r="A7134" t="s">
        <v>7074</v>
      </c>
      <c r="B7134" t="s">
        <v>15727</v>
      </c>
      <c r="C7134" t="s">
        <v>21553</v>
      </c>
      <c r="D7134" t="s">
        <v>22374</v>
      </c>
      <c r="E7134" t="s">
        <v>29663</v>
      </c>
      <c r="F7134">
        <v>894</v>
      </c>
      <c r="G7134">
        <v>3951</v>
      </c>
      <c r="H7134" t="s">
        <v>31317</v>
      </c>
      <c r="I7134" t="s">
        <v>31322</v>
      </c>
      <c r="J7134" t="s">
        <v>33779</v>
      </c>
      <c r="K7134">
        <v>40.467222219999996</v>
      </c>
      <c r="L7134">
        <v>-81.417222219999999</v>
      </c>
    </row>
    <row r="7135" spans="1:12" x14ac:dyDescent="0.2">
      <c r="A7135" t="s">
        <v>7130</v>
      </c>
      <c r="B7135" t="s">
        <v>15782</v>
      </c>
      <c r="C7135" t="s">
        <v>15782</v>
      </c>
      <c r="D7135" t="s">
        <v>22439</v>
      </c>
      <c r="E7135" t="s">
        <v>29719</v>
      </c>
      <c r="F7135">
        <v>6130</v>
      </c>
      <c r="G7135">
        <v>3937</v>
      </c>
      <c r="H7135" t="s">
        <v>31317</v>
      </c>
      <c r="I7135" t="s">
        <v>31323</v>
      </c>
      <c r="J7135" t="s">
        <v>31326</v>
      </c>
      <c r="K7135">
        <v>-1.266666667</v>
      </c>
      <c r="L7135">
        <v>29.716666669999999</v>
      </c>
    </row>
    <row r="7136" spans="1:12" x14ac:dyDescent="0.2">
      <c r="A7136" t="s">
        <v>7131</v>
      </c>
      <c r="B7136" t="s">
        <v>15783</v>
      </c>
      <c r="C7136" t="s">
        <v>15783</v>
      </c>
      <c r="D7136" t="s">
        <v>22495</v>
      </c>
      <c r="E7136" t="s">
        <v>29720</v>
      </c>
      <c r="F7136">
        <v>7</v>
      </c>
      <c r="G7136">
        <v>3937</v>
      </c>
      <c r="H7136" t="s">
        <v>31318</v>
      </c>
      <c r="I7136" t="s">
        <v>31323</v>
      </c>
      <c r="J7136" t="s">
        <v>31326</v>
      </c>
      <c r="K7136">
        <v>43.034166669999998</v>
      </c>
      <c r="L7136">
        <v>17.418888890000002</v>
      </c>
    </row>
    <row r="7137" spans="1:12" x14ac:dyDescent="0.2">
      <c r="A7137" t="s">
        <v>328</v>
      </c>
      <c r="B7137" t="s">
        <v>9051</v>
      </c>
      <c r="C7137" t="s">
        <v>17574</v>
      </c>
      <c r="D7137" t="s">
        <v>22419</v>
      </c>
      <c r="E7137" t="s">
        <v>22914</v>
      </c>
      <c r="F7137">
        <v>4518</v>
      </c>
      <c r="G7137">
        <v>11811</v>
      </c>
      <c r="H7137" t="s">
        <v>31317</v>
      </c>
      <c r="I7137" t="s">
        <v>31321</v>
      </c>
      <c r="J7137" t="s">
        <v>31326</v>
      </c>
      <c r="K7137">
        <v>22.80194444</v>
      </c>
      <c r="L7137">
        <v>5.4502777780000002</v>
      </c>
    </row>
    <row r="7138" spans="1:12" x14ac:dyDescent="0.2">
      <c r="A7138" t="s">
        <v>7133</v>
      </c>
      <c r="B7138" t="s">
        <v>15785</v>
      </c>
      <c r="C7138" t="s">
        <v>21572</v>
      </c>
      <c r="D7138" t="s">
        <v>22387</v>
      </c>
      <c r="E7138" t="s">
        <v>29722</v>
      </c>
      <c r="F7138">
        <v>1444</v>
      </c>
      <c r="G7138">
        <v>3937</v>
      </c>
      <c r="H7138" t="s">
        <v>31318</v>
      </c>
      <c r="I7138" t="s">
        <v>31324</v>
      </c>
      <c r="J7138" t="s">
        <v>31326</v>
      </c>
      <c r="K7138">
        <v>43.116666670000001</v>
      </c>
      <c r="L7138">
        <v>-7.4672222220000002</v>
      </c>
    </row>
    <row r="7139" spans="1:12" x14ac:dyDescent="0.2">
      <c r="A7139" t="s">
        <v>7134</v>
      </c>
      <c r="B7139" t="s">
        <v>15786</v>
      </c>
      <c r="C7139" t="s">
        <v>21573</v>
      </c>
      <c r="D7139" t="s">
        <v>22388</v>
      </c>
      <c r="E7139" t="s">
        <v>29723</v>
      </c>
      <c r="F7139">
        <v>282</v>
      </c>
      <c r="G7139">
        <v>3937</v>
      </c>
      <c r="H7139" t="s">
        <v>31318</v>
      </c>
      <c r="I7139" t="s">
        <v>31324</v>
      </c>
      <c r="J7139" t="s">
        <v>31326</v>
      </c>
      <c r="K7139">
        <v>44.850555559999997</v>
      </c>
      <c r="L7139">
        <v>0.168333333</v>
      </c>
    </row>
    <row r="7140" spans="1:12" x14ac:dyDescent="0.2">
      <c r="A7140" t="s">
        <v>7135</v>
      </c>
      <c r="B7140" t="s">
        <v>15787</v>
      </c>
      <c r="C7140" t="s">
        <v>21574</v>
      </c>
      <c r="D7140" t="s">
        <v>22388</v>
      </c>
      <c r="E7140" t="s">
        <v>29724</v>
      </c>
      <c r="F7140">
        <v>308</v>
      </c>
      <c r="G7140">
        <v>3937</v>
      </c>
      <c r="H7140" t="s">
        <v>31318</v>
      </c>
      <c r="I7140" t="s">
        <v>31324</v>
      </c>
      <c r="J7140" t="s">
        <v>31326</v>
      </c>
      <c r="K7140">
        <v>47.951666670000002</v>
      </c>
      <c r="L7140">
        <v>2.6838888889999999</v>
      </c>
    </row>
    <row r="7141" spans="1:12" x14ac:dyDescent="0.2">
      <c r="A7141" t="s">
        <v>329</v>
      </c>
      <c r="B7141" t="s">
        <v>9052</v>
      </c>
      <c r="C7141" t="s">
        <v>14399</v>
      </c>
      <c r="D7141" t="s">
        <v>22419</v>
      </c>
      <c r="E7141" t="s">
        <v>22915</v>
      </c>
      <c r="F7141">
        <v>299</v>
      </c>
      <c r="G7141">
        <v>11811</v>
      </c>
      <c r="H7141" t="s">
        <v>31317</v>
      </c>
      <c r="I7141" t="s">
        <v>31322</v>
      </c>
      <c r="J7141" t="s">
        <v>31326</v>
      </c>
      <c r="K7141">
        <v>35.618333329999999</v>
      </c>
      <c r="L7141">
        <v>-0.60194444400000002</v>
      </c>
    </row>
    <row r="7142" spans="1:12" x14ac:dyDescent="0.2">
      <c r="A7142" t="s">
        <v>7137</v>
      </c>
      <c r="B7142" t="s">
        <v>15789</v>
      </c>
      <c r="C7142" t="s">
        <v>21575</v>
      </c>
      <c r="D7142" t="s">
        <v>22388</v>
      </c>
      <c r="E7142" t="s">
        <v>29726</v>
      </c>
      <c r="F7142">
        <v>1507</v>
      </c>
      <c r="G7142">
        <v>3937</v>
      </c>
      <c r="H7142" t="s">
        <v>31318</v>
      </c>
      <c r="I7142" t="s">
        <v>31324</v>
      </c>
      <c r="J7142" t="s">
        <v>31326</v>
      </c>
      <c r="K7142">
        <v>44.051388889999998</v>
      </c>
      <c r="L7142">
        <v>5.9847222220000003</v>
      </c>
    </row>
    <row r="7143" spans="1:12" x14ac:dyDescent="0.2">
      <c r="A7143" t="s">
        <v>7138</v>
      </c>
      <c r="B7143" t="s">
        <v>15790</v>
      </c>
      <c r="C7143" t="s">
        <v>21576</v>
      </c>
      <c r="D7143" t="s">
        <v>22388</v>
      </c>
      <c r="E7143" t="s">
        <v>29727</v>
      </c>
      <c r="F7143">
        <v>394</v>
      </c>
      <c r="G7143">
        <v>3937</v>
      </c>
      <c r="H7143" t="s">
        <v>31318</v>
      </c>
      <c r="I7143" t="s">
        <v>31324</v>
      </c>
      <c r="J7143" t="s">
        <v>31326</v>
      </c>
      <c r="K7143">
        <v>44.017777780000003</v>
      </c>
      <c r="L7143">
        <v>5.0844444439999998</v>
      </c>
    </row>
    <row r="7144" spans="1:12" x14ac:dyDescent="0.2">
      <c r="A7144" t="s">
        <v>7139</v>
      </c>
      <c r="B7144" t="s">
        <v>15791</v>
      </c>
      <c r="C7144" t="s">
        <v>21577</v>
      </c>
      <c r="D7144" t="s">
        <v>22388</v>
      </c>
      <c r="E7144" t="s">
        <v>29728</v>
      </c>
      <c r="F7144">
        <v>291</v>
      </c>
      <c r="G7144">
        <v>3937</v>
      </c>
      <c r="H7144" t="s">
        <v>31318</v>
      </c>
      <c r="I7144" t="s">
        <v>31324</v>
      </c>
      <c r="J7144" t="s">
        <v>31326</v>
      </c>
      <c r="K7144">
        <v>49.000833329999999</v>
      </c>
      <c r="L7144">
        <v>4.0836111109999997</v>
      </c>
    </row>
    <row r="7145" spans="1:12" x14ac:dyDescent="0.2">
      <c r="A7145" t="s">
        <v>7140</v>
      </c>
      <c r="B7145" t="s">
        <v>15792</v>
      </c>
      <c r="C7145" t="s">
        <v>15792</v>
      </c>
      <c r="D7145" t="s">
        <v>22415</v>
      </c>
      <c r="E7145" t="s">
        <v>29729</v>
      </c>
      <c r="F7145">
        <v>0</v>
      </c>
      <c r="G7145">
        <v>3937</v>
      </c>
      <c r="H7145" t="s">
        <v>31317</v>
      </c>
      <c r="I7145" t="s">
        <v>31323</v>
      </c>
      <c r="J7145" t="s">
        <v>31326</v>
      </c>
      <c r="K7145">
        <v>44.352499999999999</v>
      </c>
      <c r="L7145">
        <v>12.21805556</v>
      </c>
    </row>
    <row r="7146" spans="1:12" x14ac:dyDescent="0.2">
      <c r="A7146" t="s">
        <v>330</v>
      </c>
      <c r="B7146" t="s">
        <v>9053</v>
      </c>
      <c r="C7146" t="s">
        <v>17575</v>
      </c>
      <c r="D7146" t="s">
        <v>22417</v>
      </c>
      <c r="E7146" t="s">
        <v>22916</v>
      </c>
      <c r="F7146">
        <v>162</v>
      </c>
      <c r="G7146">
        <v>11811</v>
      </c>
      <c r="H7146" t="s">
        <v>31317</v>
      </c>
      <c r="I7146" t="s">
        <v>31321</v>
      </c>
      <c r="J7146" t="s">
        <v>31326</v>
      </c>
      <c r="K7146">
        <v>4.8674999999999997</v>
      </c>
      <c r="L7146">
        <v>8.0850000000000009</v>
      </c>
    </row>
    <row r="7147" spans="1:12" x14ac:dyDescent="0.2">
      <c r="A7147" t="s">
        <v>331</v>
      </c>
      <c r="B7147" t="s">
        <v>9054</v>
      </c>
      <c r="C7147" t="s">
        <v>17576</v>
      </c>
      <c r="D7147" t="s">
        <v>22448</v>
      </c>
      <c r="E7147" t="s">
        <v>22917</v>
      </c>
      <c r="F7147">
        <v>93</v>
      </c>
      <c r="G7147">
        <v>11811</v>
      </c>
      <c r="H7147" t="s">
        <v>31317</v>
      </c>
      <c r="I7147" t="s">
        <v>31321</v>
      </c>
      <c r="J7147" t="s">
        <v>31326</v>
      </c>
      <c r="K7147">
        <v>13.33472222</v>
      </c>
      <c r="L7147">
        <v>-16.65138889</v>
      </c>
    </row>
    <row r="7148" spans="1:12" x14ac:dyDescent="0.2">
      <c r="A7148" t="s">
        <v>7143</v>
      </c>
      <c r="B7148" t="s">
        <v>15795</v>
      </c>
      <c r="C7148" t="s">
        <v>21578</v>
      </c>
      <c r="D7148" t="s">
        <v>22393</v>
      </c>
      <c r="E7148" t="s">
        <v>29732</v>
      </c>
      <c r="F7148">
        <v>-1266</v>
      </c>
      <c r="G7148">
        <v>3937</v>
      </c>
      <c r="H7148" t="s">
        <v>31317</v>
      </c>
      <c r="I7148" t="s">
        <v>31323</v>
      </c>
      <c r="J7148" t="s">
        <v>31326</v>
      </c>
      <c r="K7148">
        <v>31.318611109999999</v>
      </c>
      <c r="L7148">
        <v>35.383611109999997</v>
      </c>
    </row>
    <row r="7149" spans="1:12" x14ac:dyDescent="0.2">
      <c r="A7149" t="s">
        <v>7144</v>
      </c>
      <c r="B7149" t="s">
        <v>15796</v>
      </c>
      <c r="C7149" t="s">
        <v>21579</v>
      </c>
      <c r="D7149" t="s">
        <v>22553</v>
      </c>
      <c r="E7149" t="s">
        <v>29733</v>
      </c>
      <c r="F7149">
        <v>29</v>
      </c>
      <c r="G7149">
        <v>3937</v>
      </c>
      <c r="H7149" t="s">
        <v>31317</v>
      </c>
      <c r="I7149" t="s">
        <v>31323</v>
      </c>
      <c r="J7149" t="s">
        <v>31326</v>
      </c>
      <c r="K7149">
        <v>-19.768333330000001</v>
      </c>
      <c r="L7149">
        <v>-174.3344444</v>
      </c>
    </row>
    <row r="7150" spans="1:12" x14ac:dyDescent="0.2">
      <c r="A7150" t="s">
        <v>7145</v>
      </c>
      <c r="B7150" t="s">
        <v>15797</v>
      </c>
      <c r="C7150" t="s">
        <v>15797</v>
      </c>
      <c r="D7150" t="s">
        <v>22471</v>
      </c>
      <c r="E7150" t="s">
        <v>29734</v>
      </c>
      <c r="F7150">
        <v>18</v>
      </c>
      <c r="G7150">
        <v>3937</v>
      </c>
      <c r="H7150" t="s">
        <v>31317</v>
      </c>
      <c r="I7150" t="s">
        <v>31323</v>
      </c>
      <c r="J7150" t="s">
        <v>31326</v>
      </c>
      <c r="K7150">
        <v>-14.866944439999999</v>
      </c>
      <c r="L7150">
        <v>-148.71666669999999</v>
      </c>
    </row>
    <row r="7151" spans="1:12" x14ac:dyDescent="0.2">
      <c r="A7151" t="s">
        <v>7146</v>
      </c>
      <c r="B7151" t="s">
        <v>15798</v>
      </c>
      <c r="C7151" t="s">
        <v>15798</v>
      </c>
      <c r="D7151" t="s">
        <v>22458</v>
      </c>
      <c r="E7151" t="s">
        <v>29735</v>
      </c>
      <c r="F7151">
        <v>752</v>
      </c>
      <c r="G7151">
        <v>3937</v>
      </c>
      <c r="H7151" t="s">
        <v>31318</v>
      </c>
      <c r="I7151" t="s">
        <v>31322</v>
      </c>
      <c r="J7151" t="s">
        <v>31326</v>
      </c>
      <c r="K7151">
        <v>-45.201944439999998</v>
      </c>
      <c r="L7151">
        <v>169.3677778</v>
      </c>
    </row>
    <row r="7152" spans="1:12" x14ac:dyDescent="0.2">
      <c r="A7152" t="s">
        <v>7147</v>
      </c>
      <c r="B7152" t="s">
        <v>15799</v>
      </c>
      <c r="C7152" t="s">
        <v>15799</v>
      </c>
      <c r="D7152" t="s">
        <v>22458</v>
      </c>
      <c r="E7152" t="s">
        <v>29736</v>
      </c>
      <c r="F7152">
        <v>1142</v>
      </c>
      <c r="G7152">
        <v>3937</v>
      </c>
      <c r="H7152" t="s">
        <v>31318</v>
      </c>
      <c r="I7152" t="s">
        <v>31322</v>
      </c>
      <c r="J7152" t="s">
        <v>31326</v>
      </c>
      <c r="K7152">
        <v>-44.717500000000001</v>
      </c>
      <c r="L7152">
        <v>169.23527780000001</v>
      </c>
    </row>
    <row r="7153" spans="1:12" x14ac:dyDescent="0.2">
      <c r="A7153" t="s">
        <v>7148</v>
      </c>
      <c r="B7153" t="s">
        <v>15800</v>
      </c>
      <c r="C7153" t="s">
        <v>21580</v>
      </c>
      <c r="D7153" t="s">
        <v>22379</v>
      </c>
      <c r="E7153" t="s">
        <v>29737</v>
      </c>
      <c r="F7153">
        <v>14</v>
      </c>
      <c r="G7153">
        <v>3937</v>
      </c>
      <c r="H7153" t="s">
        <v>31317</v>
      </c>
      <c r="I7153" t="s">
        <v>31323</v>
      </c>
      <c r="J7153" t="s">
        <v>31326</v>
      </c>
      <c r="K7153">
        <v>24.852222220000002</v>
      </c>
      <c r="L7153">
        <v>53.068333330000002</v>
      </c>
    </row>
    <row r="7154" spans="1:12" x14ac:dyDescent="0.2">
      <c r="A7154" t="s">
        <v>332</v>
      </c>
      <c r="B7154" t="s">
        <v>9055</v>
      </c>
      <c r="C7154" t="s">
        <v>17577</v>
      </c>
      <c r="D7154" t="s">
        <v>22424</v>
      </c>
      <c r="E7154" t="s">
        <v>22918</v>
      </c>
      <c r="F7154">
        <v>7403</v>
      </c>
      <c r="G7154">
        <v>11811</v>
      </c>
      <c r="H7154" t="s">
        <v>31317</v>
      </c>
      <c r="I7154" t="s">
        <v>31321</v>
      </c>
      <c r="J7154" t="s">
        <v>31326</v>
      </c>
      <c r="K7154">
        <v>13.46777778</v>
      </c>
      <c r="L7154">
        <v>39.516944440000003</v>
      </c>
    </row>
    <row r="7155" spans="1:12" x14ac:dyDescent="0.2">
      <c r="A7155" t="s">
        <v>333</v>
      </c>
      <c r="B7155" t="s">
        <v>9056</v>
      </c>
      <c r="C7155" t="s">
        <v>17578</v>
      </c>
      <c r="D7155" t="s">
        <v>22449</v>
      </c>
      <c r="E7155" t="s">
        <v>22919</v>
      </c>
      <c r="F7155">
        <v>2588</v>
      </c>
      <c r="G7155">
        <v>11811</v>
      </c>
      <c r="H7155" t="s">
        <v>31317</v>
      </c>
      <c r="I7155" t="s">
        <v>31321</v>
      </c>
      <c r="J7155" t="s">
        <v>31326</v>
      </c>
      <c r="K7155">
        <v>-3.317777778</v>
      </c>
      <c r="L7155">
        <v>29.31694444</v>
      </c>
    </row>
    <row r="7156" spans="1:12" x14ac:dyDescent="0.2">
      <c r="A7156" t="s">
        <v>7151</v>
      </c>
      <c r="B7156" t="s">
        <v>15803</v>
      </c>
      <c r="C7156" t="s">
        <v>21582</v>
      </c>
      <c r="D7156" t="s">
        <v>22406</v>
      </c>
      <c r="E7156" t="s">
        <v>29740</v>
      </c>
      <c r="F7156">
        <v>41</v>
      </c>
      <c r="G7156">
        <v>3937</v>
      </c>
      <c r="H7156" t="s">
        <v>31317</v>
      </c>
      <c r="I7156" t="s">
        <v>31323</v>
      </c>
      <c r="J7156" t="s">
        <v>31326</v>
      </c>
      <c r="K7156">
        <v>33.75</v>
      </c>
      <c r="L7156">
        <v>129.78388889999999</v>
      </c>
    </row>
    <row r="7157" spans="1:12" x14ac:dyDescent="0.2">
      <c r="A7157" t="s">
        <v>7152</v>
      </c>
      <c r="B7157" t="s">
        <v>15804</v>
      </c>
      <c r="C7157" t="s">
        <v>21583</v>
      </c>
      <c r="D7157" t="s">
        <v>22406</v>
      </c>
      <c r="E7157" t="s">
        <v>29741</v>
      </c>
      <c r="F7157">
        <v>15</v>
      </c>
      <c r="G7157">
        <v>3937</v>
      </c>
      <c r="H7157" t="s">
        <v>31317</v>
      </c>
      <c r="I7157" t="s">
        <v>31323</v>
      </c>
      <c r="J7157" t="s">
        <v>31326</v>
      </c>
      <c r="K7157">
        <v>28.317499999999999</v>
      </c>
      <c r="L7157">
        <v>129.91861109999999</v>
      </c>
    </row>
    <row r="7158" spans="1:12" x14ac:dyDescent="0.2">
      <c r="A7158" t="s">
        <v>334</v>
      </c>
      <c r="B7158" t="s">
        <v>9057</v>
      </c>
      <c r="C7158" t="s">
        <v>17579</v>
      </c>
      <c r="D7158" t="s">
        <v>22434</v>
      </c>
      <c r="E7158" t="s">
        <v>22920</v>
      </c>
      <c r="F7158">
        <v>270</v>
      </c>
      <c r="G7158">
        <v>11811</v>
      </c>
      <c r="H7158" t="s">
        <v>31317</v>
      </c>
      <c r="I7158" t="s">
        <v>31322</v>
      </c>
      <c r="J7158" t="s">
        <v>31326</v>
      </c>
      <c r="K7158">
        <v>31.051666669999999</v>
      </c>
      <c r="L7158">
        <v>16.58472222</v>
      </c>
    </row>
    <row r="7159" spans="1:12" x14ac:dyDescent="0.2">
      <c r="A7159" t="s">
        <v>335</v>
      </c>
      <c r="B7159" t="s">
        <v>9058</v>
      </c>
      <c r="C7159" t="s">
        <v>9058</v>
      </c>
      <c r="D7159" t="s">
        <v>22434</v>
      </c>
      <c r="E7159" t="s">
        <v>22921</v>
      </c>
      <c r="F7159">
        <v>2296</v>
      </c>
      <c r="G7159">
        <v>11811</v>
      </c>
      <c r="H7159" t="s">
        <v>31317</v>
      </c>
      <c r="I7159" t="s">
        <v>31321</v>
      </c>
      <c r="J7159" t="s">
        <v>31326</v>
      </c>
      <c r="K7159">
        <v>25.133333329999999</v>
      </c>
      <c r="L7159">
        <v>10.133333329999999</v>
      </c>
    </row>
    <row r="7160" spans="1:12" x14ac:dyDescent="0.2">
      <c r="A7160" t="s">
        <v>336</v>
      </c>
      <c r="B7160" t="s">
        <v>9059</v>
      </c>
      <c r="C7160" t="s">
        <v>17580</v>
      </c>
      <c r="D7160" t="s">
        <v>22434</v>
      </c>
      <c r="E7160" t="s">
        <v>22922</v>
      </c>
      <c r="F7160">
        <v>436</v>
      </c>
      <c r="G7160">
        <v>11811</v>
      </c>
      <c r="H7160" t="s">
        <v>31317</v>
      </c>
      <c r="I7160" t="s">
        <v>31322</v>
      </c>
      <c r="J7160" t="s">
        <v>31326</v>
      </c>
      <c r="K7160">
        <v>32.085555560000003</v>
      </c>
      <c r="L7160">
        <v>20.267222220000001</v>
      </c>
    </row>
    <row r="7161" spans="1:12" x14ac:dyDescent="0.2">
      <c r="A7161" t="s">
        <v>337</v>
      </c>
      <c r="B7161" t="s">
        <v>9060</v>
      </c>
      <c r="C7161" t="s">
        <v>17581</v>
      </c>
      <c r="D7161" t="s">
        <v>22434</v>
      </c>
      <c r="E7161" t="s">
        <v>22923</v>
      </c>
      <c r="F7161">
        <v>2157</v>
      </c>
      <c r="G7161">
        <v>11811</v>
      </c>
      <c r="H7161" t="s">
        <v>31317</v>
      </c>
      <c r="I7161" t="s">
        <v>31321</v>
      </c>
      <c r="J7161" t="s">
        <v>31326</v>
      </c>
      <c r="K7161">
        <v>32.784166669999998</v>
      </c>
      <c r="L7161">
        <v>21.952500000000001</v>
      </c>
    </row>
    <row r="7162" spans="1:12" x14ac:dyDescent="0.2">
      <c r="A7162" t="s">
        <v>7157</v>
      </c>
      <c r="B7162" t="s">
        <v>15809</v>
      </c>
      <c r="C7162" t="s">
        <v>15809</v>
      </c>
      <c r="D7162" t="s">
        <v>22473</v>
      </c>
      <c r="E7162" t="s">
        <v>29746</v>
      </c>
      <c r="F7162">
        <v>92</v>
      </c>
      <c r="G7162">
        <v>3937</v>
      </c>
      <c r="H7162" t="s">
        <v>31317</v>
      </c>
      <c r="I7162" t="s">
        <v>31323</v>
      </c>
      <c r="J7162" t="s">
        <v>31326</v>
      </c>
      <c r="K7162">
        <v>12.96833333</v>
      </c>
      <c r="L7162">
        <v>121.4177778</v>
      </c>
    </row>
    <row r="7163" spans="1:12" x14ac:dyDescent="0.2">
      <c r="A7163" t="s">
        <v>7158</v>
      </c>
      <c r="B7163" t="s">
        <v>15810</v>
      </c>
      <c r="C7163" t="s">
        <v>15810</v>
      </c>
      <c r="D7163" t="s">
        <v>22473</v>
      </c>
      <c r="E7163" t="s">
        <v>29747</v>
      </c>
      <c r="F7163">
        <v>12</v>
      </c>
      <c r="G7163">
        <v>3937</v>
      </c>
      <c r="H7163" t="s">
        <v>31317</v>
      </c>
      <c r="I7163" t="s">
        <v>31323</v>
      </c>
      <c r="J7163" t="s">
        <v>31326</v>
      </c>
      <c r="K7163">
        <v>8.1841666669999995</v>
      </c>
      <c r="L7163">
        <v>126.31833330000001</v>
      </c>
    </row>
    <row r="7164" spans="1:12" x14ac:dyDescent="0.2">
      <c r="A7164" t="s">
        <v>7159</v>
      </c>
      <c r="B7164" t="s">
        <v>15811</v>
      </c>
      <c r="C7164" t="s">
        <v>21588</v>
      </c>
      <c r="D7164" t="s">
        <v>22473</v>
      </c>
      <c r="E7164" t="s">
        <v>29748</v>
      </c>
      <c r="F7164">
        <v>23</v>
      </c>
      <c r="G7164">
        <v>3937</v>
      </c>
      <c r="H7164" t="s">
        <v>31317</v>
      </c>
      <c r="I7164" t="s">
        <v>31323</v>
      </c>
      <c r="J7164" t="s">
        <v>31326</v>
      </c>
      <c r="K7164">
        <v>10.766666669999999</v>
      </c>
      <c r="L7164">
        <v>121.91916670000001</v>
      </c>
    </row>
    <row r="7165" spans="1:12" x14ac:dyDescent="0.2">
      <c r="A7165" t="s">
        <v>7160</v>
      </c>
      <c r="B7165" t="s">
        <v>15812</v>
      </c>
      <c r="C7165" t="s">
        <v>21589</v>
      </c>
      <c r="D7165" t="s">
        <v>22473</v>
      </c>
      <c r="E7165" t="s">
        <v>29749</v>
      </c>
      <c r="F7165">
        <v>15</v>
      </c>
      <c r="G7165">
        <v>3937</v>
      </c>
      <c r="H7165" t="s">
        <v>31317</v>
      </c>
      <c r="I7165" t="s">
        <v>31323</v>
      </c>
      <c r="J7165" t="s">
        <v>31326</v>
      </c>
      <c r="K7165">
        <v>11.668055560000001</v>
      </c>
      <c r="L7165">
        <v>125.4688889</v>
      </c>
    </row>
    <row r="7166" spans="1:12" x14ac:dyDescent="0.2">
      <c r="A7166" t="s">
        <v>7161</v>
      </c>
      <c r="B7166" t="s">
        <v>15813</v>
      </c>
      <c r="C7166" t="s">
        <v>21590</v>
      </c>
      <c r="D7166" t="s">
        <v>22473</v>
      </c>
      <c r="E7166" t="s">
        <v>29750</v>
      </c>
      <c r="F7166">
        <v>49</v>
      </c>
      <c r="G7166">
        <v>3937</v>
      </c>
      <c r="H7166" t="s">
        <v>31317</v>
      </c>
      <c r="I7166" t="s">
        <v>31323</v>
      </c>
      <c r="J7166" t="s">
        <v>31326</v>
      </c>
      <c r="K7166">
        <v>11.80083333</v>
      </c>
      <c r="L7166">
        <v>124.8191667</v>
      </c>
    </row>
    <row r="7167" spans="1:12" x14ac:dyDescent="0.2">
      <c r="A7167" t="s">
        <v>7162</v>
      </c>
      <c r="B7167" t="s">
        <v>15814</v>
      </c>
      <c r="C7167" t="s">
        <v>21591</v>
      </c>
      <c r="D7167" t="s">
        <v>22473</v>
      </c>
      <c r="E7167" t="s">
        <v>29751</v>
      </c>
      <c r="F7167">
        <v>90</v>
      </c>
      <c r="G7167">
        <v>3937</v>
      </c>
      <c r="H7167" t="s">
        <v>31317</v>
      </c>
      <c r="I7167" t="s">
        <v>31323</v>
      </c>
      <c r="J7167" t="s">
        <v>31326</v>
      </c>
      <c r="K7167">
        <v>9.2019444440000004</v>
      </c>
      <c r="L7167">
        <v>123.4675</v>
      </c>
    </row>
    <row r="7168" spans="1:12" x14ac:dyDescent="0.2">
      <c r="A7168" t="s">
        <v>7163</v>
      </c>
      <c r="B7168" t="s">
        <v>15815</v>
      </c>
      <c r="C7168" t="s">
        <v>15815</v>
      </c>
      <c r="D7168" t="s">
        <v>22456</v>
      </c>
      <c r="E7168" t="s">
        <v>29752</v>
      </c>
      <c r="F7168">
        <v>236</v>
      </c>
      <c r="G7168">
        <v>3937</v>
      </c>
      <c r="H7168" t="s">
        <v>31318</v>
      </c>
      <c r="I7168" t="s">
        <v>31324</v>
      </c>
      <c r="J7168" t="s">
        <v>31326</v>
      </c>
      <c r="K7168">
        <v>-33.916944440000002</v>
      </c>
      <c r="L7168">
        <v>-60.635833329999997</v>
      </c>
    </row>
    <row r="7169" spans="1:12" x14ac:dyDescent="0.2">
      <c r="A7169" t="s">
        <v>7164</v>
      </c>
      <c r="B7169" t="s">
        <v>15816</v>
      </c>
      <c r="C7169" t="s">
        <v>15816</v>
      </c>
      <c r="D7169" t="s">
        <v>22456</v>
      </c>
      <c r="E7169" t="s">
        <v>29753</v>
      </c>
      <c r="F7169">
        <v>360</v>
      </c>
      <c r="G7169">
        <v>3937</v>
      </c>
      <c r="H7169" t="s">
        <v>31318</v>
      </c>
      <c r="I7169" t="s">
        <v>31323</v>
      </c>
      <c r="J7169" t="s">
        <v>31326</v>
      </c>
      <c r="K7169">
        <v>-32.683333330000004</v>
      </c>
      <c r="L7169">
        <v>-62.15138889</v>
      </c>
    </row>
    <row r="7170" spans="1:12" x14ac:dyDescent="0.2">
      <c r="A7170" t="s">
        <v>7165</v>
      </c>
      <c r="B7170" t="s">
        <v>15817</v>
      </c>
      <c r="C7170" t="s">
        <v>15817</v>
      </c>
      <c r="D7170" t="s">
        <v>22456</v>
      </c>
      <c r="E7170" t="s">
        <v>29754</v>
      </c>
      <c r="F7170">
        <v>308</v>
      </c>
      <c r="G7170">
        <v>3937</v>
      </c>
      <c r="H7170" t="s">
        <v>31318</v>
      </c>
      <c r="I7170" t="s">
        <v>31322</v>
      </c>
      <c r="J7170" t="s">
        <v>31326</v>
      </c>
      <c r="K7170">
        <v>-36.185833330000001</v>
      </c>
      <c r="L7170">
        <v>-61.06694444</v>
      </c>
    </row>
    <row r="7171" spans="1:12" x14ac:dyDescent="0.2">
      <c r="A7171" t="s">
        <v>7166</v>
      </c>
      <c r="B7171" t="s">
        <v>15818</v>
      </c>
      <c r="C7171" t="s">
        <v>15818</v>
      </c>
      <c r="D7171" t="s">
        <v>22401</v>
      </c>
      <c r="E7171" t="s">
        <v>29755</v>
      </c>
      <c r="F7171">
        <v>8</v>
      </c>
      <c r="G7171">
        <v>3937</v>
      </c>
      <c r="H7171" t="s">
        <v>31318</v>
      </c>
      <c r="I7171" t="s">
        <v>31321</v>
      </c>
      <c r="J7171" t="s">
        <v>31326</v>
      </c>
      <c r="K7171">
        <v>-22.335277779999998</v>
      </c>
      <c r="L7171">
        <v>-41.75222222</v>
      </c>
    </row>
    <row r="7172" spans="1:12" x14ac:dyDescent="0.2">
      <c r="A7172" t="s">
        <v>7167</v>
      </c>
      <c r="B7172" t="s">
        <v>15819</v>
      </c>
      <c r="C7172" t="s">
        <v>15819</v>
      </c>
      <c r="D7172" t="s">
        <v>22401</v>
      </c>
      <c r="E7172" t="s">
        <v>29756</v>
      </c>
      <c r="F7172">
        <v>63</v>
      </c>
      <c r="G7172">
        <v>3937</v>
      </c>
      <c r="H7172" t="s">
        <v>31318</v>
      </c>
      <c r="I7172" t="s">
        <v>31321</v>
      </c>
      <c r="J7172" t="s">
        <v>31326</v>
      </c>
      <c r="K7172">
        <v>3.8511111109999998</v>
      </c>
      <c r="L7172">
        <v>-51.785555559999999</v>
      </c>
    </row>
    <row r="7173" spans="1:12" x14ac:dyDescent="0.2">
      <c r="A7173" t="s">
        <v>7168</v>
      </c>
      <c r="B7173" t="s">
        <v>15820</v>
      </c>
      <c r="C7173" t="s">
        <v>15820</v>
      </c>
      <c r="D7173" t="s">
        <v>22422</v>
      </c>
      <c r="E7173" t="s">
        <v>29757</v>
      </c>
      <c r="F7173">
        <v>1070</v>
      </c>
      <c r="G7173">
        <v>3937</v>
      </c>
      <c r="H7173" t="s">
        <v>31317</v>
      </c>
      <c r="I7173" t="s">
        <v>31323</v>
      </c>
      <c r="J7173" t="s">
        <v>31326</v>
      </c>
      <c r="K7173">
        <v>-46.569166670000001</v>
      </c>
      <c r="L7173">
        <v>-71.683888890000006</v>
      </c>
    </row>
    <row r="7174" spans="1:12" x14ac:dyDescent="0.2">
      <c r="A7174" t="s">
        <v>7169</v>
      </c>
      <c r="B7174" t="s">
        <v>15821</v>
      </c>
      <c r="C7174" t="s">
        <v>15821</v>
      </c>
      <c r="D7174" t="s">
        <v>22422</v>
      </c>
      <c r="E7174" t="s">
        <v>29758</v>
      </c>
      <c r="F7174">
        <v>180</v>
      </c>
      <c r="G7174">
        <v>3937</v>
      </c>
      <c r="H7174" t="s">
        <v>31318</v>
      </c>
      <c r="I7174" t="s">
        <v>31323</v>
      </c>
      <c r="J7174" t="s">
        <v>31326</v>
      </c>
      <c r="K7174">
        <v>-27.068611109999999</v>
      </c>
      <c r="L7174">
        <v>-70.785277780000001</v>
      </c>
    </row>
    <row r="7175" spans="1:12" x14ac:dyDescent="0.2">
      <c r="A7175" t="s">
        <v>7170</v>
      </c>
      <c r="B7175" t="s">
        <v>15822</v>
      </c>
      <c r="C7175" t="s">
        <v>21592</v>
      </c>
      <c r="D7175" t="s">
        <v>22422</v>
      </c>
      <c r="E7175" t="s">
        <v>29759</v>
      </c>
      <c r="F7175">
        <v>12</v>
      </c>
      <c r="G7175">
        <v>3937</v>
      </c>
      <c r="H7175" t="s">
        <v>31318</v>
      </c>
      <c r="I7175" t="s">
        <v>31323</v>
      </c>
      <c r="J7175" t="s">
        <v>31326</v>
      </c>
      <c r="K7175">
        <v>-32.784444440000001</v>
      </c>
      <c r="L7175">
        <v>-71.517499999999998</v>
      </c>
    </row>
    <row r="7176" spans="1:12" x14ac:dyDescent="0.2">
      <c r="A7176" t="s">
        <v>7171</v>
      </c>
      <c r="B7176" t="s">
        <v>15823</v>
      </c>
      <c r="C7176" t="s">
        <v>21593</v>
      </c>
      <c r="D7176" t="s">
        <v>22401</v>
      </c>
      <c r="E7176" t="s">
        <v>29760</v>
      </c>
      <c r="F7176">
        <v>1887</v>
      </c>
      <c r="G7176">
        <v>3937</v>
      </c>
      <c r="H7176" t="s">
        <v>31318</v>
      </c>
      <c r="I7176" t="s">
        <v>31322</v>
      </c>
      <c r="J7176" t="s">
        <v>31326</v>
      </c>
      <c r="K7176">
        <v>-22.701666670000002</v>
      </c>
      <c r="L7176">
        <v>-47.617222220000002</v>
      </c>
    </row>
    <row r="7177" spans="1:12" x14ac:dyDescent="0.2">
      <c r="A7177" t="s">
        <v>7172</v>
      </c>
      <c r="B7177" t="s">
        <v>15824</v>
      </c>
      <c r="C7177" t="s">
        <v>21594</v>
      </c>
      <c r="D7177" t="s">
        <v>22423</v>
      </c>
      <c r="E7177" t="s">
        <v>29761</v>
      </c>
      <c r="F7177">
        <v>79</v>
      </c>
      <c r="G7177">
        <v>3937</v>
      </c>
      <c r="H7177" t="s">
        <v>31317</v>
      </c>
      <c r="I7177" t="s">
        <v>31323</v>
      </c>
      <c r="J7177" t="s">
        <v>31326</v>
      </c>
      <c r="K7177">
        <v>6.2005555560000003</v>
      </c>
      <c r="L7177">
        <v>-77.385277779999996</v>
      </c>
    </row>
    <row r="7178" spans="1:12" x14ac:dyDescent="0.2">
      <c r="A7178" t="s">
        <v>338</v>
      </c>
      <c r="B7178" t="s">
        <v>9061</v>
      </c>
      <c r="C7178" t="s">
        <v>17582</v>
      </c>
      <c r="D7178" t="s">
        <v>22434</v>
      </c>
      <c r="E7178" t="s">
        <v>22924</v>
      </c>
      <c r="F7178">
        <v>1427</v>
      </c>
      <c r="G7178">
        <v>11811</v>
      </c>
      <c r="H7178" t="s">
        <v>31317</v>
      </c>
      <c r="I7178" t="s">
        <v>31322</v>
      </c>
      <c r="J7178" t="s">
        <v>31326</v>
      </c>
      <c r="K7178">
        <v>26.983888889999999</v>
      </c>
      <c r="L7178">
        <v>14.46777778</v>
      </c>
    </row>
    <row r="7179" spans="1:12" x14ac:dyDescent="0.2">
      <c r="A7179" t="s">
        <v>7174</v>
      </c>
      <c r="B7179" t="s">
        <v>15826</v>
      </c>
      <c r="C7179" t="s">
        <v>21312</v>
      </c>
      <c r="D7179" t="s">
        <v>22423</v>
      </c>
      <c r="E7179" t="s">
        <v>29763</v>
      </c>
      <c r="F7179">
        <v>3839</v>
      </c>
      <c r="G7179">
        <v>3937</v>
      </c>
      <c r="H7179" t="s">
        <v>31317</v>
      </c>
      <c r="I7179" t="s">
        <v>31323</v>
      </c>
      <c r="J7179" t="s">
        <v>31326</v>
      </c>
      <c r="K7179">
        <v>8.3025000000000002</v>
      </c>
      <c r="L7179">
        <v>-73.351388889999996</v>
      </c>
    </row>
    <row r="7180" spans="1:12" x14ac:dyDescent="0.2">
      <c r="A7180" t="s">
        <v>339</v>
      </c>
      <c r="B7180" t="s">
        <v>9062</v>
      </c>
      <c r="C7180" t="s">
        <v>17583</v>
      </c>
      <c r="D7180" t="s">
        <v>22434</v>
      </c>
      <c r="E7180" t="s">
        <v>22925</v>
      </c>
      <c r="F7180">
        <v>1122</v>
      </c>
      <c r="G7180">
        <v>11811</v>
      </c>
      <c r="H7180" t="s">
        <v>31317</v>
      </c>
      <c r="I7180" t="s">
        <v>31321</v>
      </c>
      <c r="J7180" t="s">
        <v>31326</v>
      </c>
      <c r="K7180">
        <v>30.15027778</v>
      </c>
      <c r="L7180">
        <v>9.7025000000000006</v>
      </c>
    </row>
    <row r="7181" spans="1:12" x14ac:dyDescent="0.2">
      <c r="A7181" t="s">
        <v>7176</v>
      </c>
      <c r="B7181" t="s">
        <v>15828</v>
      </c>
      <c r="C7181" t="s">
        <v>21597</v>
      </c>
      <c r="D7181" t="s">
        <v>22401</v>
      </c>
      <c r="E7181" t="s">
        <v>29765</v>
      </c>
      <c r="F7181">
        <v>640</v>
      </c>
      <c r="G7181">
        <v>3937</v>
      </c>
      <c r="H7181" t="s">
        <v>31318</v>
      </c>
      <c r="I7181" t="s">
        <v>31323</v>
      </c>
      <c r="J7181" t="s">
        <v>31326</v>
      </c>
      <c r="K7181">
        <v>-16.18333333</v>
      </c>
      <c r="L7181">
        <v>-40.666666669999998</v>
      </c>
    </row>
    <row r="7182" spans="1:12" x14ac:dyDescent="0.2">
      <c r="A7182" t="s">
        <v>7177</v>
      </c>
      <c r="B7182" t="s">
        <v>15829</v>
      </c>
      <c r="C7182" t="s">
        <v>21598</v>
      </c>
      <c r="D7182" t="s">
        <v>22401</v>
      </c>
      <c r="E7182" t="s">
        <v>29766</v>
      </c>
      <c r="F7182">
        <v>279</v>
      </c>
      <c r="G7182">
        <v>3937</v>
      </c>
      <c r="H7182" t="s">
        <v>31318</v>
      </c>
      <c r="I7182" t="s">
        <v>31323</v>
      </c>
      <c r="J7182" t="s">
        <v>31326</v>
      </c>
      <c r="K7182">
        <v>-19.5</v>
      </c>
      <c r="L7182">
        <v>-41.034722219999999</v>
      </c>
    </row>
    <row r="7183" spans="1:12" x14ac:dyDescent="0.2">
      <c r="A7183" t="s">
        <v>7178</v>
      </c>
      <c r="B7183" t="s">
        <v>15830</v>
      </c>
      <c r="C7183" t="s">
        <v>15830</v>
      </c>
      <c r="D7183" t="s">
        <v>22401</v>
      </c>
      <c r="E7183" t="s">
        <v>29767</v>
      </c>
      <c r="F7183">
        <v>33</v>
      </c>
      <c r="G7183">
        <v>3937</v>
      </c>
      <c r="H7183" t="s">
        <v>31318</v>
      </c>
      <c r="I7183" t="s">
        <v>31323</v>
      </c>
      <c r="J7183" t="s">
        <v>31326</v>
      </c>
      <c r="K7183">
        <v>-15.8675</v>
      </c>
      <c r="L7183">
        <v>-38.8675</v>
      </c>
    </row>
    <row r="7184" spans="1:12" x14ac:dyDescent="0.2">
      <c r="A7184" t="s">
        <v>7179</v>
      </c>
      <c r="B7184" t="s">
        <v>15831</v>
      </c>
      <c r="C7184" t="s">
        <v>15831</v>
      </c>
      <c r="D7184" t="s">
        <v>22401</v>
      </c>
      <c r="E7184" t="s">
        <v>29768</v>
      </c>
      <c r="F7184">
        <v>919</v>
      </c>
      <c r="G7184">
        <v>3937</v>
      </c>
      <c r="H7184" t="s">
        <v>31318</v>
      </c>
      <c r="I7184" t="s">
        <v>31323</v>
      </c>
      <c r="J7184" t="s">
        <v>31326</v>
      </c>
      <c r="K7184">
        <v>-21.467500000000001</v>
      </c>
      <c r="L7184">
        <v>-42.733333330000001</v>
      </c>
    </row>
    <row r="7185" spans="1:12" x14ac:dyDescent="0.2">
      <c r="A7185" t="s">
        <v>7180</v>
      </c>
      <c r="B7185" t="s">
        <v>15832</v>
      </c>
      <c r="C7185" t="s">
        <v>21599</v>
      </c>
      <c r="D7185" t="s">
        <v>22401</v>
      </c>
      <c r="E7185" t="s">
        <v>29769</v>
      </c>
      <c r="F7185">
        <v>3051</v>
      </c>
      <c r="G7185">
        <v>3937</v>
      </c>
      <c r="H7185" t="s">
        <v>31318</v>
      </c>
      <c r="I7185" t="s">
        <v>31323</v>
      </c>
      <c r="J7185" t="s">
        <v>31326</v>
      </c>
      <c r="K7185">
        <v>-15.71666667</v>
      </c>
      <c r="L7185">
        <v>-41.016666669999999</v>
      </c>
    </row>
    <row r="7186" spans="1:12" x14ac:dyDescent="0.2">
      <c r="A7186" t="s">
        <v>7181</v>
      </c>
      <c r="B7186" t="s">
        <v>15833</v>
      </c>
      <c r="C7186" t="s">
        <v>15833</v>
      </c>
      <c r="D7186" t="s">
        <v>22401</v>
      </c>
      <c r="E7186" t="s">
        <v>29770</v>
      </c>
      <c r="F7186">
        <v>929</v>
      </c>
      <c r="G7186">
        <v>3937</v>
      </c>
      <c r="H7186" t="s">
        <v>31318</v>
      </c>
      <c r="I7186" t="s">
        <v>31323</v>
      </c>
      <c r="J7186" t="s">
        <v>31326</v>
      </c>
      <c r="K7186">
        <v>-12.5</v>
      </c>
      <c r="L7186">
        <v>-40.266666669999999</v>
      </c>
    </row>
    <row r="7187" spans="1:12" x14ac:dyDescent="0.2">
      <c r="A7187" t="s">
        <v>7182</v>
      </c>
      <c r="B7187" t="s">
        <v>15834</v>
      </c>
      <c r="C7187" t="s">
        <v>15834</v>
      </c>
      <c r="D7187" t="s">
        <v>22401</v>
      </c>
      <c r="E7187" t="s">
        <v>29771</v>
      </c>
      <c r="F7187">
        <v>1575</v>
      </c>
      <c r="G7187">
        <v>3937</v>
      </c>
      <c r="H7187" t="s">
        <v>31318</v>
      </c>
      <c r="I7187" t="s">
        <v>31323</v>
      </c>
      <c r="J7187" t="s">
        <v>31326</v>
      </c>
      <c r="K7187">
        <v>-15.46805556</v>
      </c>
      <c r="L7187">
        <v>-44.383888890000001</v>
      </c>
    </row>
    <row r="7188" spans="1:12" x14ac:dyDescent="0.2">
      <c r="A7188" t="s">
        <v>7183</v>
      </c>
      <c r="B7188" t="s">
        <v>15835</v>
      </c>
      <c r="C7188" t="s">
        <v>15835</v>
      </c>
      <c r="D7188" t="s">
        <v>22401</v>
      </c>
      <c r="E7188" t="s">
        <v>29772</v>
      </c>
      <c r="F7188">
        <v>335</v>
      </c>
      <c r="G7188">
        <v>3937</v>
      </c>
      <c r="H7188" t="s">
        <v>31318</v>
      </c>
      <c r="I7188" t="s">
        <v>31323</v>
      </c>
      <c r="J7188" t="s">
        <v>31326</v>
      </c>
      <c r="K7188">
        <v>-20.833888890000001</v>
      </c>
      <c r="L7188">
        <v>-41.183888889999999</v>
      </c>
    </row>
    <row r="7189" spans="1:12" x14ac:dyDescent="0.2">
      <c r="A7189" t="s">
        <v>7184</v>
      </c>
      <c r="B7189" t="s">
        <v>15836</v>
      </c>
      <c r="C7189" t="s">
        <v>15836</v>
      </c>
      <c r="D7189" t="s">
        <v>22401</v>
      </c>
      <c r="E7189" t="s">
        <v>29773</v>
      </c>
      <c r="F7189">
        <v>591</v>
      </c>
      <c r="G7189">
        <v>3937</v>
      </c>
      <c r="H7189" t="s">
        <v>31318</v>
      </c>
      <c r="I7189" t="s">
        <v>31323</v>
      </c>
      <c r="J7189" t="s">
        <v>31326</v>
      </c>
      <c r="K7189">
        <v>-17.81666667</v>
      </c>
      <c r="L7189">
        <v>-40.333333330000002</v>
      </c>
    </row>
    <row r="7190" spans="1:12" x14ac:dyDescent="0.2">
      <c r="A7190" t="s">
        <v>7185</v>
      </c>
      <c r="B7190" t="s">
        <v>15837</v>
      </c>
      <c r="C7190" t="s">
        <v>15837</v>
      </c>
      <c r="D7190" t="s">
        <v>22401</v>
      </c>
      <c r="E7190" t="s">
        <v>29774</v>
      </c>
      <c r="F7190">
        <v>164</v>
      </c>
      <c r="G7190">
        <v>3937</v>
      </c>
      <c r="H7190" t="s">
        <v>31318</v>
      </c>
      <c r="I7190" t="s">
        <v>31323</v>
      </c>
      <c r="J7190" t="s">
        <v>31326</v>
      </c>
      <c r="K7190">
        <v>-10.266666669999999</v>
      </c>
      <c r="L7190">
        <v>-36.833333330000002</v>
      </c>
    </row>
    <row r="7191" spans="1:12" x14ac:dyDescent="0.2">
      <c r="A7191" t="s">
        <v>7186</v>
      </c>
      <c r="B7191" t="s">
        <v>15838</v>
      </c>
      <c r="C7191" t="s">
        <v>21600</v>
      </c>
      <c r="D7191" t="s">
        <v>22401</v>
      </c>
      <c r="E7191" t="s">
        <v>29775</v>
      </c>
      <c r="F7191">
        <v>394</v>
      </c>
      <c r="G7191">
        <v>3937</v>
      </c>
      <c r="H7191" t="s">
        <v>31317</v>
      </c>
      <c r="I7191" t="s">
        <v>31323</v>
      </c>
      <c r="J7191" t="s">
        <v>31326</v>
      </c>
      <c r="K7191">
        <v>-8.1347222220000006</v>
      </c>
      <c r="L7191">
        <v>-70.335555560000003</v>
      </c>
    </row>
    <row r="7192" spans="1:12" x14ac:dyDescent="0.2">
      <c r="A7192" t="s">
        <v>7187</v>
      </c>
      <c r="B7192" t="s">
        <v>15839</v>
      </c>
      <c r="C7192" t="s">
        <v>15839</v>
      </c>
      <c r="D7192" t="s">
        <v>22401</v>
      </c>
      <c r="E7192" t="s">
        <v>29776</v>
      </c>
      <c r="F7192">
        <v>3228</v>
      </c>
      <c r="G7192">
        <v>3937</v>
      </c>
      <c r="H7192" t="s">
        <v>31317</v>
      </c>
      <c r="I7192" t="s">
        <v>31323</v>
      </c>
      <c r="J7192" t="s">
        <v>31326</v>
      </c>
      <c r="K7192">
        <v>-18.901666670000001</v>
      </c>
      <c r="L7192">
        <v>-46.983333330000001</v>
      </c>
    </row>
    <row r="7193" spans="1:12" x14ac:dyDescent="0.2">
      <c r="A7193" t="s">
        <v>7188</v>
      </c>
      <c r="B7193" t="s">
        <v>15840</v>
      </c>
      <c r="C7193" t="s">
        <v>15840</v>
      </c>
      <c r="D7193" t="s">
        <v>22401</v>
      </c>
      <c r="E7193" t="s">
        <v>29777</v>
      </c>
      <c r="F7193">
        <v>2205</v>
      </c>
      <c r="G7193">
        <v>3937</v>
      </c>
      <c r="H7193" t="s">
        <v>31318</v>
      </c>
      <c r="I7193" t="s">
        <v>31323</v>
      </c>
      <c r="J7193" t="s">
        <v>31326</v>
      </c>
      <c r="K7193">
        <v>-18.751388890000001</v>
      </c>
      <c r="L7193">
        <v>-44.451388889999997</v>
      </c>
    </row>
    <row r="7194" spans="1:12" x14ac:dyDescent="0.2">
      <c r="A7194" t="s">
        <v>7189</v>
      </c>
      <c r="B7194" t="s">
        <v>15841</v>
      </c>
      <c r="C7194" t="s">
        <v>15841</v>
      </c>
      <c r="D7194" t="s">
        <v>22401</v>
      </c>
      <c r="E7194" t="s">
        <v>29778</v>
      </c>
      <c r="F7194">
        <v>66</v>
      </c>
      <c r="G7194">
        <v>3937</v>
      </c>
      <c r="H7194" t="s">
        <v>31318</v>
      </c>
      <c r="I7194" t="s">
        <v>31323</v>
      </c>
      <c r="J7194" t="s">
        <v>31326</v>
      </c>
      <c r="K7194">
        <v>-17.350000000000001</v>
      </c>
      <c r="L7194">
        <v>-39.216666670000002</v>
      </c>
    </row>
    <row r="7195" spans="1:12" x14ac:dyDescent="0.2">
      <c r="A7195" t="s">
        <v>7190</v>
      </c>
      <c r="B7195" t="s">
        <v>15842</v>
      </c>
      <c r="C7195" t="s">
        <v>15842</v>
      </c>
      <c r="D7195" t="s">
        <v>22401</v>
      </c>
      <c r="E7195" t="s">
        <v>29779</v>
      </c>
      <c r="F7195">
        <v>1181</v>
      </c>
      <c r="G7195">
        <v>3937</v>
      </c>
      <c r="H7195" t="s">
        <v>31318</v>
      </c>
      <c r="I7195" t="s">
        <v>31323</v>
      </c>
      <c r="J7195" t="s">
        <v>31326</v>
      </c>
      <c r="K7195">
        <v>-16.850277779999999</v>
      </c>
      <c r="L7195">
        <v>-42.035555559999999</v>
      </c>
    </row>
    <row r="7196" spans="1:12" x14ac:dyDescent="0.2">
      <c r="A7196" t="s">
        <v>7191</v>
      </c>
      <c r="B7196" t="s">
        <v>15843</v>
      </c>
      <c r="C7196" t="s">
        <v>21601</v>
      </c>
      <c r="D7196" t="s">
        <v>22505</v>
      </c>
      <c r="E7196" t="s">
        <v>29780</v>
      </c>
      <c r="F7196">
        <v>36</v>
      </c>
      <c r="G7196">
        <v>3937</v>
      </c>
      <c r="H7196" t="s">
        <v>31317</v>
      </c>
      <c r="I7196" t="s">
        <v>31323</v>
      </c>
      <c r="J7196" t="s">
        <v>31326</v>
      </c>
      <c r="K7196">
        <v>3.8849999999999998</v>
      </c>
      <c r="L7196">
        <v>-51.800833330000003</v>
      </c>
    </row>
    <row r="7197" spans="1:12" x14ac:dyDescent="0.2">
      <c r="A7197" t="s">
        <v>7192</v>
      </c>
      <c r="B7197" t="s">
        <v>15844</v>
      </c>
      <c r="C7197" t="s">
        <v>15844</v>
      </c>
      <c r="D7197" t="s">
        <v>17460</v>
      </c>
      <c r="E7197" t="s">
        <v>29781</v>
      </c>
      <c r="F7197">
        <v>421</v>
      </c>
      <c r="G7197">
        <v>3937</v>
      </c>
      <c r="H7197" t="s">
        <v>31317</v>
      </c>
      <c r="I7197" t="s">
        <v>31323</v>
      </c>
      <c r="J7197" t="s">
        <v>31326</v>
      </c>
      <c r="K7197">
        <v>-2.4502777779999998</v>
      </c>
      <c r="L7197">
        <v>-72.666944439999995</v>
      </c>
    </row>
    <row r="7198" spans="1:12" x14ac:dyDescent="0.2">
      <c r="A7198" t="s">
        <v>7193</v>
      </c>
      <c r="B7198" t="s">
        <v>15845</v>
      </c>
      <c r="C7198" t="s">
        <v>21602</v>
      </c>
      <c r="D7198" t="s">
        <v>22401</v>
      </c>
      <c r="E7198" t="s">
        <v>29782</v>
      </c>
      <c r="F7198">
        <v>1968</v>
      </c>
      <c r="G7198">
        <v>3937</v>
      </c>
      <c r="H7198" t="s">
        <v>31318</v>
      </c>
      <c r="I7198" t="s">
        <v>31323</v>
      </c>
      <c r="J7198" t="s">
        <v>31326</v>
      </c>
      <c r="K7198">
        <v>-23.75222222</v>
      </c>
      <c r="L7198">
        <v>-50.252499999999998</v>
      </c>
    </row>
    <row r="7199" spans="1:12" x14ac:dyDescent="0.2">
      <c r="A7199" t="s">
        <v>7194</v>
      </c>
      <c r="B7199" t="s">
        <v>15846</v>
      </c>
      <c r="C7199" t="s">
        <v>21603</v>
      </c>
      <c r="D7199" t="s">
        <v>22401</v>
      </c>
      <c r="E7199" t="s">
        <v>29783</v>
      </c>
      <c r="F7199">
        <v>1837</v>
      </c>
      <c r="G7199">
        <v>3937</v>
      </c>
      <c r="H7199" t="s">
        <v>31317</v>
      </c>
      <c r="I7199" t="s">
        <v>31323</v>
      </c>
      <c r="J7199" t="s">
        <v>31326</v>
      </c>
      <c r="K7199">
        <v>-23.684722220000001</v>
      </c>
      <c r="L7199">
        <v>-52.63472222</v>
      </c>
    </row>
    <row r="7200" spans="1:12" x14ac:dyDescent="0.2">
      <c r="A7200" t="s">
        <v>7195</v>
      </c>
      <c r="B7200" t="s">
        <v>15847</v>
      </c>
      <c r="C7200" t="s">
        <v>15847</v>
      </c>
      <c r="D7200" t="s">
        <v>22401</v>
      </c>
      <c r="E7200" t="s">
        <v>29784</v>
      </c>
      <c r="F7200">
        <v>2231</v>
      </c>
      <c r="G7200">
        <v>3937</v>
      </c>
      <c r="H7200" t="s">
        <v>31318</v>
      </c>
      <c r="I7200" t="s">
        <v>31324</v>
      </c>
      <c r="J7200" t="s">
        <v>31326</v>
      </c>
      <c r="K7200">
        <v>-29.26694444</v>
      </c>
      <c r="L7200">
        <v>-51.519166669999997</v>
      </c>
    </row>
    <row r="7201" spans="1:12" x14ac:dyDescent="0.2">
      <c r="A7201" t="s">
        <v>7196</v>
      </c>
      <c r="B7201" t="s">
        <v>15848</v>
      </c>
      <c r="C7201" t="s">
        <v>21604</v>
      </c>
      <c r="D7201" t="s">
        <v>22401</v>
      </c>
      <c r="E7201" t="s">
        <v>29785</v>
      </c>
      <c r="F7201">
        <v>459</v>
      </c>
      <c r="G7201">
        <v>3937</v>
      </c>
      <c r="H7201" t="s">
        <v>31318</v>
      </c>
      <c r="I7201" t="s">
        <v>31324</v>
      </c>
      <c r="J7201" t="s">
        <v>31326</v>
      </c>
      <c r="K7201">
        <v>-29.80194444</v>
      </c>
      <c r="L7201">
        <v>-55.88472222</v>
      </c>
    </row>
    <row r="7202" spans="1:12" x14ac:dyDescent="0.2">
      <c r="A7202" t="s">
        <v>7197</v>
      </c>
      <c r="B7202" t="s">
        <v>15849</v>
      </c>
      <c r="C7202" t="s">
        <v>21605</v>
      </c>
      <c r="D7202" t="s">
        <v>22401</v>
      </c>
      <c r="E7202" t="s">
        <v>29786</v>
      </c>
      <c r="F7202">
        <v>1473</v>
      </c>
      <c r="G7202">
        <v>3937</v>
      </c>
      <c r="H7202" t="s">
        <v>31318</v>
      </c>
      <c r="I7202" t="s">
        <v>31323</v>
      </c>
      <c r="J7202" t="s">
        <v>31326</v>
      </c>
      <c r="K7202">
        <v>-25.301666669999999</v>
      </c>
      <c r="L7202">
        <v>-54.06777778</v>
      </c>
    </row>
    <row r="7203" spans="1:12" x14ac:dyDescent="0.2">
      <c r="A7203" t="s">
        <v>7198</v>
      </c>
      <c r="B7203" t="s">
        <v>15850</v>
      </c>
      <c r="C7203" t="s">
        <v>15850</v>
      </c>
      <c r="D7203" t="s">
        <v>22401</v>
      </c>
      <c r="E7203" t="s">
        <v>29787</v>
      </c>
      <c r="F7203">
        <v>1220</v>
      </c>
      <c r="G7203">
        <v>3937</v>
      </c>
      <c r="H7203" t="s">
        <v>31318</v>
      </c>
      <c r="I7203" t="s">
        <v>31323</v>
      </c>
      <c r="J7203" t="s">
        <v>31326</v>
      </c>
      <c r="K7203">
        <v>-24.335277779999998</v>
      </c>
      <c r="L7203">
        <v>-53.818611109999999</v>
      </c>
    </row>
    <row r="7204" spans="1:12" x14ac:dyDescent="0.2">
      <c r="A7204" t="s">
        <v>7199</v>
      </c>
      <c r="B7204" t="s">
        <v>15851</v>
      </c>
      <c r="C7204" t="s">
        <v>15851</v>
      </c>
      <c r="D7204" t="s">
        <v>22401</v>
      </c>
      <c r="E7204" t="s">
        <v>29788</v>
      </c>
      <c r="F7204">
        <v>2313</v>
      </c>
      <c r="G7204">
        <v>3937</v>
      </c>
      <c r="H7204" t="s">
        <v>31318</v>
      </c>
      <c r="I7204" t="s">
        <v>31323</v>
      </c>
      <c r="J7204" t="s">
        <v>31326</v>
      </c>
      <c r="K7204">
        <v>-23.668055559999999</v>
      </c>
      <c r="L7204">
        <v>-49.81694444</v>
      </c>
    </row>
    <row r="7205" spans="1:12" x14ac:dyDescent="0.2">
      <c r="A7205" t="s">
        <v>7200</v>
      </c>
      <c r="B7205" t="s">
        <v>15852</v>
      </c>
      <c r="C7205" t="s">
        <v>15852</v>
      </c>
      <c r="D7205" t="s">
        <v>22401</v>
      </c>
      <c r="E7205" t="s">
        <v>29789</v>
      </c>
      <c r="F7205">
        <v>1693</v>
      </c>
      <c r="G7205">
        <v>3937</v>
      </c>
      <c r="H7205" t="s">
        <v>31318</v>
      </c>
      <c r="I7205" t="s">
        <v>31323</v>
      </c>
      <c r="J7205" t="s">
        <v>31326</v>
      </c>
      <c r="K7205">
        <v>-25.800277779999998</v>
      </c>
      <c r="L7205">
        <v>-53.50222222</v>
      </c>
    </row>
    <row r="7206" spans="1:12" x14ac:dyDescent="0.2">
      <c r="A7206" t="s">
        <v>7201</v>
      </c>
      <c r="B7206" t="s">
        <v>11207</v>
      </c>
      <c r="C7206" t="s">
        <v>11207</v>
      </c>
      <c r="D7206" t="s">
        <v>22401</v>
      </c>
      <c r="E7206" t="s">
        <v>29790</v>
      </c>
      <c r="F7206">
        <v>984</v>
      </c>
      <c r="G7206">
        <v>3937</v>
      </c>
      <c r="H7206" t="s">
        <v>31318</v>
      </c>
      <c r="I7206" t="s">
        <v>31324</v>
      </c>
      <c r="J7206" t="s">
        <v>31326</v>
      </c>
      <c r="K7206">
        <v>-27.90138889</v>
      </c>
      <c r="L7206">
        <v>-54.517499999999998</v>
      </c>
    </row>
    <row r="7207" spans="1:12" x14ac:dyDescent="0.2">
      <c r="A7207" t="s">
        <v>7202</v>
      </c>
      <c r="B7207" t="s">
        <v>15853</v>
      </c>
      <c r="C7207" t="s">
        <v>15853</v>
      </c>
      <c r="D7207" t="s">
        <v>22461</v>
      </c>
      <c r="E7207" t="s">
        <v>29791</v>
      </c>
      <c r="F7207">
        <v>1000</v>
      </c>
      <c r="G7207">
        <v>3937</v>
      </c>
      <c r="H7207" t="s">
        <v>31318</v>
      </c>
      <c r="I7207" t="s">
        <v>31323</v>
      </c>
      <c r="J7207" t="s">
        <v>31326</v>
      </c>
      <c r="K7207">
        <v>7.45</v>
      </c>
      <c r="L7207">
        <v>-62.35</v>
      </c>
    </row>
    <row r="7208" spans="1:12" x14ac:dyDescent="0.2">
      <c r="A7208" t="s">
        <v>7203</v>
      </c>
      <c r="B7208" t="s">
        <v>15854</v>
      </c>
      <c r="C7208" t="s">
        <v>15854</v>
      </c>
      <c r="D7208" t="s">
        <v>22461</v>
      </c>
      <c r="E7208" t="s">
        <v>29792</v>
      </c>
      <c r="F7208">
        <v>295</v>
      </c>
      <c r="G7208">
        <v>3937</v>
      </c>
      <c r="H7208" t="s">
        <v>31318</v>
      </c>
      <c r="I7208" t="s">
        <v>31323</v>
      </c>
      <c r="J7208" t="s">
        <v>31326</v>
      </c>
      <c r="K7208">
        <v>7.0516666670000001</v>
      </c>
      <c r="L7208">
        <v>-69.485555559999995</v>
      </c>
    </row>
    <row r="7209" spans="1:12" x14ac:dyDescent="0.2">
      <c r="A7209" t="s">
        <v>7204</v>
      </c>
      <c r="B7209" t="s">
        <v>15855</v>
      </c>
      <c r="C7209" t="s">
        <v>15855</v>
      </c>
      <c r="D7209" t="s">
        <v>22461</v>
      </c>
      <c r="E7209" t="s">
        <v>29793</v>
      </c>
      <c r="F7209">
        <v>138</v>
      </c>
      <c r="G7209">
        <v>3937</v>
      </c>
      <c r="H7209" t="s">
        <v>31318</v>
      </c>
      <c r="I7209" t="s">
        <v>31323</v>
      </c>
      <c r="J7209" t="s">
        <v>31326</v>
      </c>
      <c r="K7209">
        <v>9.7683333329999993</v>
      </c>
      <c r="L7209">
        <v>-72.483888890000003</v>
      </c>
    </row>
    <row r="7210" spans="1:12" x14ac:dyDescent="0.2">
      <c r="A7210" t="s">
        <v>7205</v>
      </c>
      <c r="B7210" t="s">
        <v>15856</v>
      </c>
      <c r="C7210" t="s">
        <v>15856</v>
      </c>
      <c r="D7210" t="s">
        <v>22461</v>
      </c>
      <c r="E7210" t="s">
        <v>29794</v>
      </c>
      <c r="F7210">
        <v>12</v>
      </c>
      <c r="G7210">
        <v>3937</v>
      </c>
      <c r="H7210" t="s">
        <v>31317</v>
      </c>
      <c r="I7210" t="s">
        <v>31323</v>
      </c>
      <c r="J7210" t="s">
        <v>31326</v>
      </c>
      <c r="K7210">
        <v>10.45194444</v>
      </c>
      <c r="L7210">
        <v>-66.084999999999994</v>
      </c>
    </row>
    <row r="7211" spans="1:12" x14ac:dyDescent="0.2">
      <c r="A7211" t="s">
        <v>7206</v>
      </c>
      <c r="B7211" t="s">
        <v>15857</v>
      </c>
      <c r="C7211" t="s">
        <v>21606</v>
      </c>
      <c r="D7211" t="s">
        <v>22461</v>
      </c>
      <c r="E7211" t="s">
        <v>29795</v>
      </c>
      <c r="F7211">
        <v>10</v>
      </c>
      <c r="G7211">
        <v>3937</v>
      </c>
      <c r="H7211" t="s">
        <v>31317</v>
      </c>
      <c r="I7211" t="s">
        <v>31323</v>
      </c>
      <c r="J7211" t="s">
        <v>31326</v>
      </c>
      <c r="K7211">
        <v>10.785277779999999</v>
      </c>
      <c r="L7211">
        <v>-63.96916667</v>
      </c>
    </row>
    <row r="7212" spans="1:12" x14ac:dyDescent="0.2">
      <c r="A7212" t="s">
        <v>7207</v>
      </c>
      <c r="B7212" t="s">
        <v>15858</v>
      </c>
      <c r="C7212" t="s">
        <v>15858</v>
      </c>
      <c r="D7212" t="s">
        <v>22461</v>
      </c>
      <c r="E7212" t="s">
        <v>29796</v>
      </c>
      <c r="F7212">
        <v>347</v>
      </c>
      <c r="G7212">
        <v>3937</v>
      </c>
      <c r="H7212" t="s">
        <v>31318</v>
      </c>
      <c r="I7212" t="s">
        <v>31323</v>
      </c>
      <c r="J7212" t="s">
        <v>31326</v>
      </c>
      <c r="K7212">
        <v>7.568055556</v>
      </c>
      <c r="L7212">
        <v>-70.168055559999999</v>
      </c>
    </row>
    <row r="7213" spans="1:12" x14ac:dyDescent="0.2">
      <c r="A7213" t="s">
        <v>7208</v>
      </c>
      <c r="B7213" t="s">
        <v>15859</v>
      </c>
      <c r="C7213" t="s">
        <v>15859</v>
      </c>
      <c r="D7213" t="s">
        <v>22461</v>
      </c>
      <c r="E7213" t="s">
        <v>29797</v>
      </c>
      <c r="F7213">
        <v>427</v>
      </c>
      <c r="G7213">
        <v>3937</v>
      </c>
      <c r="H7213" t="s">
        <v>31318</v>
      </c>
      <c r="I7213" t="s">
        <v>31323</v>
      </c>
      <c r="J7213" t="s">
        <v>31326</v>
      </c>
      <c r="K7213">
        <v>8.7358333330000004</v>
      </c>
      <c r="L7213">
        <v>-69.717500000000001</v>
      </c>
    </row>
    <row r="7214" spans="1:12" x14ac:dyDescent="0.2">
      <c r="A7214" t="s">
        <v>7209</v>
      </c>
      <c r="B7214" t="s">
        <v>15860</v>
      </c>
      <c r="C7214" t="s">
        <v>15860</v>
      </c>
      <c r="D7214" t="s">
        <v>22401</v>
      </c>
      <c r="E7214" t="s">
        <v>29798</v>
      </c>
      <c r="F7214">
        <v>112</v>
      </c>
      <c r="G7214">
        <v>3937</v>
      </c>
      <c r="H7214" t="s">
        <v>31318</v>
      </c>
      <c r="I7214" t="s">
        <v>31321</v>
      </c>
      <c r="J7214" t="s">
        <v>31326</v>
      </c>
      <c r="K7214">
        <v>-0.96916666699999998</v>
      </c>
      <c r="L7214">
        <v>-62.917222219999999</v>
      </c>
    </row>
    <row r="7215" spans="1:12" x14ac:dyDescent="0.2">
      <c r="A7215" t="s">
        <v>7210</v>
      </c>
      <c r="B7215" t="s">
        <v>15861</v>
      </c>
      <c r="C7215" t="s">
        <v>15861</v>
      </c>
      <c r="D7215" t="s">
        <v>22401</v>
      </c>
      <c r="E7215" t="s">
        <v>29799</v>
      </c>
      <c r="F7215">
        <v>69</v>
      </c>
      <c r="G7215">
        <v>3937</v>
      </c>
      <c r="H7215" t="s">
        <v>31318</v>
      </c>
      <c r="I7215" t="s">
        <v>31323</v>
      </c>
      <c r="J7215" t="s">
        <v>31326</v>
      </c>
      <c r="K7215">
        <v>-2.7855555559999998</v>
      </c>
      <c r="L7215">
        <v>-57.051111110000001</v>
      </c>
    </row>
    <row r="7216" spans="1:12" x14ac:dyDescent="0.2">
      <c r="A7216" t="s">
        <v>7211</v>
      </c>
      <c r="B7216" t="s">
        <v>15862</v>
      </c>
      <c r="C7216" t="s">
        <v>15862</v>
      </c>
      <c r="D7216" t="s">
        <v>22401</v>
      </c>
      <c r="E7216" t="s">
        <v>29800</v>
      </c>
      <c r="F7216">
        <v>293</v>
      </c>
      <c r="G7216">
        <v>3937</v>
      </c>
      <c r="H7216" t="s">
        <v>31318</v>
      </c>
      <c r="I7216" t="s">
        <v>31323</v>
      </c>
      <c r="J7216" t="s">
        <v>31326</v>
      </c>
      <c r="K7216">
        <v>-4.4013888889999997</v>
      </c>
      <c r="L7216">
        <v>-59.58583333</v>
      </c>
    </row>
    <row r="7217" spans="1:12" x14ac:dyDescent="0.2">
      <c r="A7217" t="s">
        <v>7212</v>
      </c>
      <c r="B7217" t="s">
        <v>15863</v>
      </c>
      <c r="C7217" t="s">
        <v>21607</v>
      </c>
      <c r="D7217" t="s">
        <v>22401</v>
      </c>
      <c r="E7217" t="s">
        <v>29801</v>
      </c>
      <c r="F7217">
        <v>98</v>
      </c>
      <c r="G7217">
        <v>3937</v>
      </c>
      <c r="H7217" t="s">
        <v>31318</v>
      </c>
      <c r="I7217" t="s">
        <v>31323</v>
      </c>
      <c r="J7217" t="s">
        <v>31326</v>
      </c>
      <c r="K7217">
        <v>-4.5186111110000002</v>
      </c>
      <c r="L7217">
        <v>-71.552499999999995</v>
      </c>
    </row>
    <row r="7218" spans="1:12" x14ac:dyDescent="0.2">
      <c r="A7218" t="s">
        <v>7213</v>
      </c>
      <c r="B7218" t="s">
        <v>15864</v>
      </c>
      <c r="C7218" t="s">
        <v>21608</v>
      </c>
      <c r="D7218" t="s">
        <v>22401</v>
      </c>
      <c r="E7218" t="s">
        <v>29802</v>
      </c>
      <c r="F7218">
        <v>131</v>
      </c>
      <c r="G7218">
        <v>3937</v>
      </c>
      <c r="H7218" t="s">
        <v>31318</v>
      </c>
      <c r="I7218" t="s">
        <v>31323</v>
      </c>
      <c r="J7218" t="s">
        <v>31326</v>
      </c>
      <c r="K7218">
        <v>-2.9333333330000002</v>
      </c>
      <c r="L7218">
        <v>-69.685277780000007</v>
      </c>
    </row>
    <row r="7219" spans="1:12" x14ac:dyDescent="0.2">
      <c r="A7219" t="s">
        <v>7214</v>
      </c>
      <c r="B7219" t="s">
        <v>15865</v>
      </c>
      <c r="C7219" t="s">
        <v>21609</v>
      </c>
      <c r="D7219" t="s">
        <v>22401</v>
      </c>
      <c r="E7219" t="s">
        <v>29803</v>
      </c>
      <c r="F7219">
        <v>257</v>
      </c>
      <c r="G7219">
        <v>3937</v>
      </c>
      <c r="H7219" t="s">
        <v>31318</v>
      </c>
      <c r="I7219" t="s">
        <v>31323</v>
      </c>
      <c r="J7219" t="s">
        <v>31326</v>
      </c>
      <c r="K7219">
        <v>-1.400555556</v>
      </c>
      <c r="L7219">
        <v>-69.417777779999994</v>
      </c>
    </row>
    <row r="7220" spans="1:12" x14ac:dyDescent="0.2">
      <c r="A7220" t="s">
        <v>7215</v>
      </c>
      <c r="B7220" t="s">
        <v>15866</v>
      </c>
      <c r="C7220" t="s">
        <v>21607</v>
      </c>
      <c r="D7220" t="s">
        <v>22401</v>
      </c>
      <c r="E7220" t="s">
        <v>29804</v>
      </c>
      <c r="F7220">
        <v>394</v>
      </c>
      <c r="G7220">
        <v>3937</v>
      </c>
      <c r="H7220" t="s">
        <v>31318</v>
      </c>
      <c r="I7220" t="s">
        <v>31323</v>
      </c>
      <c r="J7220" t="s">
        <v>31326</v>
      </c>
      <c r="K7220">
        <v>-5.1188888889999999</v>
      </c>
      <c r="L7220">
        <v>-72.800833330000003</v>
      </c>
    </row>
    <row r="7221" spans="1:12" x14ac:dyDescent="0.2">
      <c r="A7221" t="s">
        <v>7216</v>
      </c>
      <c r="B7221" t="s">
        <v>15867</v>
      </c>
      <c r="C7221" t="s">
        <v>15867</v>
      </c>
      <c r="D7221" t="s">
        <v>22401</v>
      </c>
      <c r="E7221" t="s">
        <v>29805</v>
      </c>
      <c r="F7221">
        <v>69</v>
      </c>
      <c r="G7221">
        <v>3937</v>
      </c>
      <c r="H7221" t="s">
        <v>31318</v>
      </c>
      <c r="I7221" t="s">
        <v>31323</v>
      </c>
      <c r="J7221" t="s">
        <v>31326</v>
      </c>
      <c r="K7221">
        <v>-3.3511111109999998</v>
      </c>
      <c r="L7221">
        <v>-57.701944439999998</v>
      </c>
    </row>
    <row r="7222" spans="1:12" x14ac:dyDescent="0.2">
      <c r="A7222" t="s">
        <v>7217</v>
      </c>
      <c r="B7222" t="s">
        <v>15868</v>
      </c>
      <c r="C7222" t="s">
        <v>21610</v>
      </c>
      <c r="D7222" t="s">
        <v>22401</v>
      </c>
      <c r="E7222" t="s">
        <v>29806</v>
      </c>
      <c r="F7222">
        <v>3269</v>
      </c>
      <c r="G7222">
        <v>3937</v>
      </c>
      <c r="H7222" t="s">
        <v>31318</v>
      </c>
      <c r="I7222" t="s">
        <v>31324</v>
      </c>
      <c r="J7222" t="s">
        <v>31326</v>
      </c>
      <c r="K7222">
        <v>-16.251944439999999</v>
      </c>
      <c r="L7222">
        <v>-47.966944439999999</v>
      </c>
    </row>
    <row r="7223" spans="1:12" x14ac:dyDescent="0.2">
      <c r="A7223" t="s">
        <v>7218</v>
      </c>
      <c r="B7223" t="s">
        <v>15869</v>
      </c>
      <c r="C7223" t="s">
        <v>15869</v>
      </c>
      <c r="D7223" t="s">
        <v>22401</v>
      </c>
      <c r="E7223" t="s">
        <v>29807</v>
      </c>
      <c r="F7223">
        <v>98</v>
      </c>
      <c r="G7223">
        <v>3937</v>
      </c>
      <c r="H7223" t="s">
        <v>31318</v>
      </c>
      <c r="I7223" t="s">
        <v>31323</v>
      </c>
      <c r="J7223" t="s">
        <v>31326</v>
      </c>
      <c r="K7223">
        <v>-2.5188888889999999</v>
      </c>
      <c r="L7223">
        <v>-57.751111109999997</v>
      </c>
    </row>
    <row r="7224" spans="1:12" x14ac:dyDescent="0.2">
      <c r="A7224" t="s">
        <v>7219</v>
      </c>
      <c r="B7224" t="s">
        <v>15870</v>
      </c>
      <c r="C7224" t="s">
        <v>21611</v>
      </c>
      <c r="D7224" t="s">
        <v>22509</v>
      </c>
      <c r="E7224" t="s">
        <v>29808</v>
      </c>
      <c r="F7224">
        <v>6</v>
      </c>
      <c r="G7224">
        <v>3937</v>
      </c>
      <c r="H7224" t="s">
        <v>31317</v>
      </c>
      <c r="I7224" t="s">
        <v>31323</v>
      </c>
      <c r="J7224" t="s">
        <v>31326</v>
      </c>
      <c r="K7224">
        <v>5.7013888890000004</v>
      </c>
      <c r="L7224">
        <v>73.018055559999993</v>
      </c>
    </row>
    <row r="7225" spans="1:12" x14ac:dyDescent="0.2">
      <c r="A7225" t="s">
        <v>7220</v>
      </c>
      <c r="B7225" t="s">
        <v>15871</v>
      </c>
      <c r="C7225" t="s">
        <v>15871</v>
      </c>
      <c r="D7225" t="s">
        <v>22509</v>
      </c>
      <c r="E7225" t="s">
        <v>29809</v>
      </c>
      <c r="F7225">
        <v>6</v>
      </c>
      <c r="G7225">
        <v>3937</v>
      </c>
      <c r="H7225" t="s">
        <v>31317</v>
      </c>
      <c r="I7225" t="s">
        <v>31323</v>
      </c>
      <c r="J7225" t="s">
        <v>31326</v>
      </c>
      <c r="K7225">
        <v>5.1511111109999996</v>
      </c>
      <c r="L7225">
        <v>73.118888889999994</v>
      </c>
    </row>
    <row r="7226" spans="1:12" x14ac:dyDescent="0.2">
      <c r="A7226" t="s">
        <v>7221</v>
      </c>
      <c r="B7226" t="s">
        <v>15872</v>
      </c>
      <c r="C7226" t="s">
        <v>21612</v>
      </c>
      <c r="D7226" t="s">
        <v>22394</v>
      </c>
      <c r="E7226" t="s">
        <v>29810</v>
      </c>
      <c r="F7226">
        <v>48</v>
      </c>
      <c r="G7226">
        <v>3937</v>
      </c>
      <c r="H7226" t="s">
        <v>31317</v>
      </c>
      <c r="I7226" t="s">
        <v>31323</v>
      </c>
      <c r="J7226" t="s">
        <v>31326</v>
      </c>
      <c r="K7226">
        <v>-0.30083333299999998</v>
      </c>
      <c r="L7226">
        <v>117.4025</v>
      </c>
    </row>
    <row r="7227" spans="1:12" x14ac:dyDescent="0.2">
      <c r="A7227" t="s">
        <v>7222</v>
      </c>
      <c r="B7227" t="s">
        <v>15873</v>
      </c>
      <c r="C7227" t="s">
        <v>15873</v>
      </c>
      <c r="D7227" t="s">
        <v>22414</v>
      </c>
      <c r="E7227" t="s">
        <v>29811</v>
      </c>
      <c r="F7227">
        <v>56</v>
      </c>
      <c r="G7227">
        <v>3937</v>
      </c>
      <c r="H7227" t="s">
        <v>31318</v>
      </c>
      <c r="I7227" t="s">
        <v>31323</v>
      </c>
      <c r="J7227" t="s">
        <v>31326</v>
      </c>
      <c r="K7227">
        <v>-37.583333330000002</v>
      </c>
      <c r="L7227">
        <v>140.3666667</v>
      </c>
    </row>
    <row r="7228" spans="1:12" x14ac:dyDescent="0.2">
      <c r="A7228" t="s">
        <v>340</v>
      </c>
      <c r="B7228" t="s">
        <v>9063</v>
      </c>
      <c r="C7228" t="s">
        <v>17584</v>
      </c>
      <c r="D7228" t="s">
        <v>22450</v>
      </c>
      <c r="E7228" t="s">
        <v>22926</v>
      </c>
      <c r="F7228">
        <v>1742</v>
      </c>
      <c r="G7228">
        <v>11811</v>
      </c>
      <c r="H7228" t="s">
        <v>31317</v>
      </c>
      <c r="I7228" t="s">
        <v>31322</v>
      </c>
      <c r="J7228" t="s">
        <v>31326</v>
      </c>
      <c r="K7228">
        <v>42.68527778</v>
      </c>
      <c r="L7228">
        <v>23.40138889</v>
      </c>
    </row>
    <row r="7229" spans="1:12" x14ac:dyDescent="0.2">
      <c r="A7229" t="s">
        <v>7076</v>
      </c>
      <c r="B7229" t="s">
        <v>15729</v>
      </c>
      <c r="C7229" t="s">
        <v>15729</v>
      </c>
      <c r="D7229" t="s">
        <v>22374</v>
      </c>
      <c r="E7229" t="s">
        <v>29665</v>
      </c>
      <c r="F7229">
        <v>153</v>
      </c>
      <c r="G7229">
        <v>3950</v>
      </c>
      <c r="H7229" t="s">
        <v>31317</v>
      </c>
      <c r="I7229" t="s">
        <v>31322</v>
      </c>
      <c r="J7229" t="s">
        <v>33781</v>
      </c>
      <c r="K7229">
        <v>28</v>
      </c>
      <c r="L7229">
        <v>-82.152222219999999</v>
      </c>
    </row>
    <row r="7230" spans="1:12" x14ac:dyDescent="0.2">
      <c r="A7230" t="s">
        <v>342</v>
      </c>
      <c r="B7230" t="s">
        <v>9065</v>
      </c>
      <c r="C7230" t="s">
        <v>17586</v>
      </c>
      <c r="D7230" t="s">
        <v>22440</v>
      </c>
      <c r="E7230" t="s">
        <v>22928</v>
      </c>
      <c r="F7230">
        <v>786</v>
      </c>
      <c r="G7230">
        <v>11811</v>
      </c>
      <c r="H7230" t="s">
        <v>31317</v>
      </c>
      <c r="I7230" t="s">
        <v>31321</v>
      </c>
      <c r="J7230" t="s">
        <v>31326</v>
      </c>
      <c r="K7230">
        <v>32.533611110000002</v>
      </c>
      <c r="L7230">
        <v>74.352222220000002</v>
      </c>
    </row>
    <row r="7231" spans="1:12" x14ac:dyDescent="0.2">
      <c r="A7231" t="s">
        <v>7226</v>
      </c>
      <c r="B7231" t="s">
        <v>15877</v>
      </c>
      <c r="C7231" t="s">
        <v>15877</v>
      </c>
      <c r="D7231" t="s">
        <v>22390</v>
      </c>
      <c r="E7231" t="s">
        <v>29815</v>
      </c>
      <c r="F7231">
        <v>4997</v>
      </c>
      <c r="G7231">
        <v>3936</v>
      </c>
      <c r="H7231" t="s">
        <v>31319</v>
      </c>
      <c r="I7231" t="s">
        <v>31323</v>
      </c>
      <c r="J7231" t="s">
        <v>31326</v>
      </c>
      <c r="K7231">
        <v>-1.4013888889999999</v>
      </c>
      <c r="L7231">
        <v>35.10166667</v>
      </c>
    </row>
    <row r="7232" spans="1:12" x14ac:dyDescent="0.2">
      <c r="A7232" t="s">
        <v>7227</v>
      </c>
      <c r="B7232" t="s">
        <v>15878</v>
      </c>
      <c r="C7232" t="s">
        <v>15878</v>
      </c>
      <c r="D7232" t="s">
        <v>22408</v>
      </c>
      <c r="E7232" t="s">
        <v>29816</v>
      </c>
      <c r="F7232">
        <v>942</v>
      </c>
      <c r="G7232">
        <v>3936</v>
      </c>
      <c r="H7232" t="s">
        <v>31319</v>
      </c>
      <c r="I7232" t="s">
        <v>31323</v>
      </c>
      <c r="J7232" t="s">
        <v>31326</v>
      </c>
      <c r="K7232">
        <v>-17.81888889</v>
      </c>
      <c r="L7232">
        <v>-60.734999999999999</v>
      </c>
    </row>
    <row r="7233" spans="1:12" x14ac:dyDescent="0.2">
      <c r="A7233" t="s">
        <v>7228</v>
      </c>
      <c r="B7233" t="s">
        <v>15879</v>
      </c>
      <c r="C7233" t="s">
        <v>15879</v>
      </c>
      <c r="D7233" t="s">
        <v>22512</v>
      </c>
      <c r="E7233" t="s">
        <v>29817</v>
      </c>
      <c r="F7233">
        <v>1161</v>
      </c>
      <c r="G7233">
        <v>3936</v>
      </c>
      <c r="H7233" t="s">
        <v>31318</v>
      </c>
      <c r="I7233" t="s">
        <v>31323</v>
      </c>
      <c r="J7233" t="s">
        <v>31326</v>
      </c>
      <c r="K7233">
        <v>49.333333330000002</v>
      </c>
      <c r="L7233">
        <v>21.567222220000001</v>
      </c>
    </row>
    <row r="7234" spans="1:12" x14ac:dyDescent="0.2">
      <c r="A7234" t="s">
        <v>7229</v>
      </c>
      <c r="B7234" t="s">
        <v>15880</v>
      </c>
      <c r="C7234" t="s">
        <v>15880</v>
      </c>
      <c r="D7234" t="s">
        <v>22401</v>
      </c>
      <c r="E7234" t="s">
        <v>29818</v>
      </c>
      <c r="F7234">
        <v>2822</v>
      </c>
      <c r="G7234">
        <v>3936</v>
      </c>
      <c r="H7234" t="s">
        <v>31318</v>
      </c>
      <c r="I7234" t="s">
        <v>31323</v>
      </c>
      <c r="J7234" t="s">
        <v>31326</v>
      </c>
      <c r="K7234">
        <v>-24.518611109999998</v>
      </c>
      <c r="L7234">
        <v>-51.63555556</v>
      </c>
    </row>
    <row r="7235" spans="1:12" x14ac:dyDescent="0.2">
      <c r="A7235" t="s">
        <v>7230</v>
      </c>
      <c r="B7235" t="s">
        <v>15881</v>
      </c>
      <c r="C7235" t="s">
        <v>15881</v>
      </c>
      <c r="D7235" t="s">
        <v>22461</v>
      </c>
      <c r="E7235" t="s">
        <v>29819</v>
      </c>
      <c r="F7235">
        <v>318</v>
      </c>
      <c r="G7235">
        <v>3936</v>
      </c>
      <c r="H7235" t="s">
        <v>31318</v>
      </c>
      <c r="I7235" t="s">
        <v>31323</v>
      </c>
      <c r="J7235" t="s">
        <v>31326</v>
      </c>
      <c r="K7235">
        <v>6.7024999999999997</v>
      </c>
      <c r="L7235">
        <v>-61.634444440000003</v>
      </c>
    </row>
    <row r="7236" spans="1:12" x14ac:dyDescent="0.2">
      <c r="A7236" t="s">
        <v>7231</v>
      </c>
      <c r="B7236" t="s">
        <v>15882</v>
      </c>
      <c r="C7236" t="s">
        <v>15882</v>
      </c>
      <c r="D7236" t="s">
        <v>22383</v>
      </c>
      <c r="E7236" t="s">
        <v>29820</v>
      </c>
      <c r="F7236">
        <v>1100</v>
      </c>
      <c r="G7236">
        <v>3935</v>
      </c>
      <c r="H7236" t="s">
        <v>31318</v>
      </c>
      <c r="I7236" t="s">
        <v>31322</v>
      </c>
      <c r="J7236" t="s">
        <v>31326</v>
      </c>
      <c r="K7236">
        <v>52.1175</v>
      </c>
      <c r="L7236">
        <v>-101.2338889</v>
      </c>
    </row>
    <row r="7237" spans="1:12" x14ac:dyDescent="0.2">
      <c r="A7237" t="s">
        <v>7232</v>
      </c>
      <c r="B7237" t="s">
        <v>15883</v>
      </c>
      <c r="C7237" t="s">
        <v>15883</v>
      </c>
      <c r="D7237" t="s">
        <v>22518</v>
      </c>
      <c r="E7237" t="s">
        <v>29821</v>
      </c>
      <c r="F7237">
        <v>64</v>
      </c>
      <c r="G7237">
        <v>3934</v>
      </c>
      <c r="H7237" t="s">
        <v>31317</v>
      </c>
      <c r="I7237" t="s">
        <v>31323</v>
      </c>
      <c r="J7237" t="s">
        <v>31326</v>
      </c>
      <c r="K7237">
        <v>66.216944440000006</v>
      </c>
      <c r="L7237">
        <v>-15.33361111</v>
      </c>
    </row>
    <row r="7238" spans="1:12" x14ac:dyDescent="0.2">
      <c r="A7238" t="s">
        <v>343</v>
      </c>
      <c r="B7238" t="s">
        <v>9066</v>
      </c>
      <c r="C7238" t="s">
        <v>17587</v>
      </c>
      <c r="D7238" t="s">
        <v>22451</v>
      </c>
      <c r="E7238" t="s">
        <v>22929</v>
      </c>
      <c r="F7238">
        <v>2020</v>
      </c>
      <c r="G7238">
        <v>11811</v>
      </c>
      <c r="H7238" t="s">
        <v>31317</v>
      </c>
      <c r="I7238" t="s">
        <v>31321</v>
      </c>
      <c r="J7238" t="s">
        <v>31326</v>
      </c>
      <c r="K7238">
        <v>33.401944440000001</v>
      </c>
      <c r="L7238">
        <v>36.50222222</v>
      </c>
    </row>
    <row r="7239" spans="1:12" x14ac:dyDescent="0.2">
      <c r="A7239" t="s">
        <v>345</v>
      </c>
      <c r="B7239" t="s">
        <v>9068</v>
      </c>
      <c r="C7239" t="s">
        <v>17588</v>
      </c>
      <c r="D7239" t="s">
        <v>22408</v>
      </c>
      <c r="E7239" t="s">
        <v>22931</v>
      </c>
      <c r="F7239">
        <v>10285</v>
      </c>
      <c r="G7239">
        <v>11811</v>
      </c>
      <c r="H7239" t="s">
        <v>31317</v>
      </c>
      <c r="I7239" t="s">
        <v>31322</v>
      </c>
      <c r="J7239" t="s">
        <v>31326</v>
      </c>
      <c r="K7239">
        <v>-19.235277780000001</v>
      </c>
      <c r="L7239">
        <v>-65.150555560000001</v>
      </c>
    </row>
    <row r="7240" spans="1:12" x14ac:dyDescent="0.2">
      <c r="A7240" t="s">
        <v>346</v>
      </c>
      <c r="B7240" t="s">
        <v>9069</v>
      </c>
      <c r="C7240" t="s">
        <v>17589</v>
      </c>
      <c r="D7240" t="s">
        <v>22372</v>
      </c>
      <c r="E7240" t="s">
        <v>22932</v>
      </c>
      <c r="F7240">
        <v>213</v>
      </c>
      <c r="G7240">
        <v>11811</v>
      </c>
      <c r="H7240" t="s">
        <v>31317</v>
      </c>
      <c r="I7240" t="s">
        <v>31321</v>
      </c>
      <c r="J7240" t="s">
        <v>31326</v>
      </c>
      <c r="K7240">
        <v>47.485277779999997</v>
      </c>
      <c r="L7240">
        <v>39.918055559999999</v>
      </c>
    </row>
    <row r="7241" spans="1:12" x14ac:dyDescent="0.2">
      <c r="A7241" t="s">
        <v>7236</v>
      </c>
      <c r="B7241" t="s">
        <v>15887</v>
      </c>
      <c r="C7241" t="s">
        <v>15887</v>
      </c>
      <c r="D7241" t="s">
        <v>22524</v>
      </c>
      <c r="E7241" t="s">
        <v>29825</v>
      </c>
      <c r="F7241">
        <v>117</v>
      </c>
      <c r="G7241">
        <v>3934</v>
      </c>
      <c r="H7241" t="s">
        <v>31319</v>
      </c>
      <c r="I7241" t="s">
        <v>31322</v>
      </c>
      <c r="J7241" t="s">
        <v>31326</v>
      </c>
      <c r="K7241">
        <v>65.56777778</v>
      </c>
      <c r="L7241">
        <v>-37.117777779999997</v>
      </c>
    </row>
    <row r="7242" spans="1:12" x14ac:dyDescent="0.2">
      <c r="A7242" t="s">
        <v>347</v>
      </c>
      <c r="B7242" t="s">
        <v>9070</v>
      </c>
      <c r="C7242" t="s">
        <v>17590</v>
      </c>
      <c r="D7242" t="s">
        <v>22371</v>
      </c>
      <c r="E7242" t="s">
        <v>22933</v>
      </c>
      <c r="F7242">
        <v>3556</v>
      </c>
      <c r="G7242">
        <v>11811</v>
      </c>
      <c r="H7242" t="s">
        <v>31317</v>
      </c>
      <c r="I7242" t="s">
        <v>31321</v>
      </c>
      <c r="J7242" t="s">
        <v>31326</v>
      </c>
      <c r="K7242">
        <v>40.83583333</v>
      </c>
      <c r="L7242">
        <v>111.8177778</v>
      </c>
    </row>
    <row r="7243" spans="1:12" x14ac:dyDescent="0.2">
      <c r="A7243" t="s">
        <v>348</v>
      </c>
      <c r="B7243" t="s">
        <v>9071</v>
      </c>
      <c r="C7243" t="s">
        <v>17591</v>
      </c>
      <c r="D7243" t="s">
        <v>22371</v>
      </c>
      <c r="E7243" t="s">
        <v>22934</v>
      </c>
      <c r="F7243">
        <v>13</v>
      </c>
      <c r="G7243">
        <v>11811</v>
      </c>
      <c r="H7243" t="s">
        <v>31317</v>
      </c>
      <c r="I7243" t="s">
        <v>31321</v>
      </c>
      <c r="J7243" t="s">
        <v>31326</v>
      </c>
      <c r="K7243">
        <v>39.117777779999997</v>
      </c>
      <c r="L7243">
        <v>117.3352778</v>
      </c>
    </row>
    <row r="7244" spans="1:12" x14ac:dyDescent="0.2">
      <c r="A7244" t="s">
        <v>349</v>
      </c>
      <c r="B7244" t="s">
        <v>9072</v>
      </c>
      <c r="C7244" t="s">
        <v>17592</v>
      </c>
      <c r="D7244" t="s">
        <v>22371</v>
      </c>
      <c r="E7244" t="s">
        <v>22935</v>
      </c>
      <c r="F7244">
        <v>2579</v>
      </c>
      <c r="G7244">
        <v>11811</v>
      </c>
      <c r="H7244" t="s">
        <v>31317</v>
      </c>
      <c r="I7244" t="s">
        <v>31321</v>
      </c>
      <c r="J7244" t="s">
        <v>31326</v>
      </c>
      <c r="K7244">
        <v>37.735833329999998</v>
      </c>
      <c r="L7244">
        <v>112.6188889</v>
      </c>
    </row>
    <row r="7245" spans="1:12" x14ac:dyDescent="0.2">
      <c r="A7245" t="s">
        <v>350</v>
      </c>
      <c r="B7245" t="s">
        <v>9073</v>
      </c>
      <c r="C7245" t="s">
        <v>17593</v>
      </c>
      <c r="D7245" t="s">
        <v>22371</v>
      </c>
      <c r="E7245" t="s">
        <v>22936</v>
      </c>
      <c r="F7245">
        <v>75</v>
      </c>
      <c r="G7245">
        <v>11811</v>
      </c>
      <c r="H7245" t="s">
        <v>31317</v>
      </c>
      <c r="I7245" t="s">
        <v>31321</v>
      </c>
      <c r="J7245" t="s">
        <v>31326</v>
      </c>
      <c r="K7245">
        <v>19.93333333</v>
      </c>
      <c r="L7245">
        <v>110.4516667</v>
      </c>
    </row>
    <row r="7246" spans="1:12" x14ac:dyDescent="0.2">
      <c r="A7246" t="s">
        <v>7241</v>
      </c>
      <c r="B7246" t="s">
        <v>15892</v>
      </c>
      <c r="C7246" t="s">
        <v>21617</v>
      </c>
      <c r="D7246" t="s">
        <v>22473</v>
      </c>
      <c r="E7246" t="s">
        <v>29830</v>
      </c>
      <c r="F7246">
        <v>738</v>
      </c>
      <c r="G7246">
        <v>3934</v>
      </c>
      <c r="H7246" t="s">
        <v>31317</v>
      </c>
      <c r="I7246" t="s">
        <v>31323</v>
      </c>
      <c r="J7246" t="s">
        <v>31326</v>
      </c>
      <c r="K7246">
        <v>16.616944440000001</v>
      </c>
      <c r="L7246">
        <v>121.25027780000001</v>
      </c>
    </row>
    <row r="7247" spans="1:12" x14ac:dyDescent="0.2">
      <c r="A7247" t="s">
        <v>7242</v>
      </c>
      <c r="B7247" t="s">
        <v>15893</v>
      </c>
      <c r="C7247" t="s">
        <v>15893</v>
      </c>
      <c r="D7247" t="s">
        <v>22456</v>
      </c>
      <c r="E7247" t="s">
        <v>29831</v>
      </c>
      <c r="F7247">
        <v>400</v>
      </c>
      <c r="G7247">
        <v>3934</v>
      </c>
      <c r="H7247" t="s">
        <v>31318</v>
      </c>
      <c r="I7247" t="s">
        <v>31324</v>
      </c>
      <c r="J7247" t="s">
        <v>31326</v>
      </c>
      <c r="K7247">
        <v>-38.385833329999997</v>
      </c>
      <c r="L7247">
        <v>-60.333333330000002</v>
      </c>
    </row>
    <row r="7248" spans="1:12" x14ac:dyDescent="0.2">
      <c r="A7248" t="s">
        <v>7243</v>
      </c>
      <c r="B7248" t="s">
        <v>15894</v>
      </c>
      <c r="C7248" t="s">
        <v>21618</v>
      </c>
      <c r="D7248" t="s">
        <v>22423</v>
      </c>
      <c r="E7248" t="s">
        <v>29832</v>
      </c>
      <c r="F7248">
        <v>626</v>
      </c>
      <c r="G7248">
        <v>3934</v>
      </c>
      <c r="H7248" t="s">
        <v>31317</v>
      </c>
      <c r="I7248" t="s">
        <v>31323</v>
      </c>
      <c r="J7248" t="s">
        <v>31326</v>
      </c>
      <c r="K7248">
        <v>-0.16888888899999999</v>
      </c>
      <c r="L7248">
        <v>-74.768055559999993</v>
      </c>
    </row>
    <row r="7249" spans="1:12" x14ac:dyDescent="0.2">
      <c r="A7249" t="s">
        <v>351</v>
      </c>
      <c r="B7249" t="s">
        <v>9074</v>
      </c>
      <c r="C7249" t="s">
        <v>17594</v>
      </c>
      <c r="D7249" t="s">
        <v>22371</v>
      </c>
      <c r="E7249" t="s">
        <v>22937</v>
      </c>
      <c r="F7249">
        <v>6388</v>
      </c>
      <c r="G7249">
        <v>11811</v>
      </c>
      <c r="H7249" t="s">
        <v>31317</v>
      </c>
      <c r="I7249" t="s">
        <v>31321</v>
      </c>
      <c r="J7249" t="s">
        <v>31326</v>
      </c>
      <c r="K7249">
        <v>36.516666669999999</v>
      </c>
      <c r="L7249">
        <v>103.61750000000001</v>
      </c>
    </row>
    <row r="7250" spans="1:12" x14ac:dyDescent="0.2">
      <c r="A7250" t="s">
        <v>7245</v>
      </c>
      <c r="B7250" t="s">
        <v>15896</v>
      </c>
      <c r="C7250" t="s">
        <v>15896</v>
      </c>
      <c r="D7250" t="s">
        <v>22383</v>
      </c>
      <c r="E7250" t="s">
        <v>29834</v>
      </c>
      <c r="F7250">
        <v>2616</v>
      </c>
      <c r="G7250">
        <v>3933</v>
      </c>
      <c r="H7250" t="s">
        <v>31317</v>
      </c>
      <c r="I7250" t="s">
        <v>31324</v>
      </c>
      <c r="J7250" t="s">
        <v>33786</v>
      </c>
      <c r="K7250">
        <v>52.850555559999997</v>
      </c>
      <c r="L7250">
        <v>-119.3336111</v>
      </c>
    </row>
    <row r="7251" spans="1:12" x14ac:dyDescent="0.2">
      <c r="A7251" t="s">
        <v>352</v>
      </c>
      <c r="B7251" t="s">
        <v>9075</v>
      </c>
      <c r="C7251" t="s">
        <v>17595</v>
      </c>
      <c r="D7251" t="s">
        <v>22452</v>
      </c>
      <c r="E7251" t="s">
        <v>22938</v>
      </c>
      <c r="F7251">
        <v>4485</v>
      </c>
      <c r="G7251">
        <v>11811</v>
      </c>
      <c r="H7251" t="s">
        <v>31317</v>
      </c>
      <c r="I7251" t="s">
        <v>31321</v>
      </c>
      <c r="J7251" t="s">
        <v>31326</v>
      </c>
      <c r="K7251">
        <v>47.63555556</v>
      </c>
      <c r="L7251">
        <v>106.8172222</v>
      </c>
    </row>
    <row r="7252" spans="1:12" x14ac:dyDescent="0.2">
      <c r="A7252" t="s">
        <v>353</v>
      </c>
      <c r="B7252" t="s">
        <v>9076</v>
      </c>
      <c r="C7252" t="s">
        <v>17596</v>
      </c>
      <c r="D7252" t="s">
        <v>22371</v>
      </c>
      <c r="E7252" t="s">
        <v>22939</v>
      </c>
      <c r="F7252">
        <v>10</v>
      </c>
      <c r="G7252">
        <v>11811</v>
      </c>
      <c r="H7252" t="s">
        <v>31317</v>
      </c>
      <c r="I7252" t="s">
        <v>31321</v>
      </c>
      <c r="J7252" t="s">
        <v>31326</v>
      </c>
      <c r="K7252">
        <v>36.351944439999997</v>
      </c>
      <c r="L7252">
        <v>120.0841667</v>
      </c>
    </row>
    <row r="7253" spans="1:12" x14ac:dyDescent="0.2">
      <c r="A7253" t="s">
        <v>7248</v>
      </c>
      <c r="B7253" t="s">
        <v>15899</v>
      </c>
      <c r="C7253" t="s">
        <v>15899</v>
      </c>
      <c r="D7253" t="s">
        <v>22383</v>
      </c>
      <c r="E7253" t="s">
        <v>29837</v>
      </c>
      <c r="F7253">
        <v>93</v>
      </c>
      <c r="G7253">
        <v>3933</v>
      </c>
      <c r="H7253" t="s">
        <v>31317</v>
      </c>
      <c r="I7253" t="s">
        <v>31323</v>
      </c>
      <c r="J7253" t="s">
        <v>31326</v>
      </c>
      <c r="K7253">
        <v>50.250833329999999</v>
      </c>
      <c r="L7253">
        <v>-60.667777780000002</v>
      </c>
    </row>
    <row r="7254" spans="1:12" x14ac:dyDescent="0.2">
      <c r="A7254" t="s">
        <v>7249</v>
      </c>
      <c r="B7254" t="s">
        <v>15900</v>
      </c>
      <c r="C7254" t="s">
        <v>19125</v>
      </c>
      <c r="D7254" t="s">
        <v>22383</v>
      </c>
      <c r="E7254" t="s">
        <v>29838</v>
      </c>
      <c r="F7254">
        <v>325</v>
      </c>
      <c r="G7254">
        <v>3933</v>
      </c>
      <c r="H7254" t="s">
        <v>31317</v>
      </c>
      <c r="I7254" t="s">
        <v>31323</v>
      </c>
      <c r="J7254" t="s">
        <v>31326</v>
      </c>
      <c r="K7254">
        <v>44.233333330000001</v>
      </c>
      <c r="L7254">
        <v>-64.849999999999994</v>
      </c>
    </row>
    <row r="7255" spans="1:12" x14ac:dyDescent="0.2">
      <c r="A7255" t="s">
        <v>354</v>
      </c>
      <c r="B7255" t="s">
        <v>9077</v>
      </c>
      <c r="C7255" t="s">
        <v>17597</v>
      </c>
      <c r="D7255" t="s">
        <v>22371</v>
      </c>
      <c r="E7255" t="s">
        <v>22940</v>
      </c>
      <c r="F7255">
        <v>46</v>
      </c>
      <c r="G7255">
        <v>11811</v>
      </c>
      <c r="H7255" t="s">
        <v>31317</v>
      </c>
      <c r="I7255" t="s">
        <v>31321</v>
      </c>
      <c r="J7255" t="s">
        <v>31326</v>
      </c>
      <c r="K7255">
        <v>25.93333333</v>
      </c>
      <c r="L7255">
        <v>119.6525</v>
      </c>
    </row>
    <row r="7256" spans="1:12" x14ac:dyDescent="0.2">
      <c r="A7256" t="s">
        <v>7251</v>
      </c>
      <c r="B7256" t="s">
        <v>15902</v>
      </c>
      <c r="C7256" t="s">
        <v>12584</v>
      </c>
      <c r="D7256" t="s">
        <v>22374</v>
      </c>
      <c r="E7256" t="s">
        <v>29840</v>
      </c>
      <c r="F7256">
        <v>909</v>
      </c>
      <c r="G7256">
        <v>3930</v>
      </c>
      <c r="H7256" t="s">
        <v>31317</v>
      </c>
      <c r="I7256" t="s">
        <v>31324</v>
      </c>
      <c r="J7256" t="s">
        <v>15902</v>
      </c>
      <c r="K7256">
        <v>30.351111110000002</v>
      </c>
      <c r="L7256">
        <v>-97.985277780000004</v>
      </c>
    </row>
    <row r="7257" spans="1:12" x14ac:dyDescent="0.2">
      <c r="A7257" t="s">
        <v>7252</v>
      </c>
      <c r="B7257" t="s">
        <v>15903</v>
      </c>
      <c r="C7257" t="s">
        <v>21620</v>
      </c>
      <c r="D7257" t="s">
        <v>22485</v>
      </c>
      <c r="E7257" t="s">
        <v>29841</v>
      </c>
      <c r="F7257">
        <v>1460</v>
      </c>
      <c r="G7257">
        <v>3930</v>
      </c>
      <c r="H7257" t="s">
        <v>31318</v>
      </c>
      <c r="I7257" t="s">
        <v>31324</v>
      </c>
      <c r="J7257" t="s">
        <v>31326</v>
      </c>
      <c r="K7257">
        <v>62.401666669999997</v>
      </c>
      <c r="L7257">
        <v>13.73555556</v>
      </c>
    </row>
    <row r="7258" spans="1:12" x14ac:dyDescent="0.2">
      <c r="A7258" t="s">
        <v>7253</v>
      </c>
      <c r="B7258" t="s">
        <v>15904</v>
      </c>
      <c r="C7258" t="s">
        <v>15904</v>
      </c>
      <c r="D7258" t="s">
        <v>22401</v>
      </c>
      <c r="E7258" t="s">
        <v>29842</v>
      </c>
      <c r="F7258">
        <v>1050</v>
      </c>
      <c r="G7258">
        <v>3930</v>
      </c>
      <c r="H7258" t="s">
        <v>31318</v>
      </c>
      <c r="I7258" t="s">
        <v>31324</v>
      </c>
      <c r="J7258" t="s">
        <v>31326</v>
      </c>
      <c r="K7258">
        <v>-7.0525000000000002</v>
      </c>
      <c r="L7258">
        <v>-41.517222220000001</v>
      </c>
    </row>
    <row r="7259" spans="1:12" x14ac:dyDescent="0.2">
      <c r="A7259" t="s">
        <v>7254</v>
      </c>
      <c r="B7259" t="s">
        <v>15905</v>
      </c>
      <c r="C7259" t="s">
        <v>21621</v>
      </c>
      <c r="D7259" t="s">
        <v>22401</v>
      </c>
      <c r="E7259" t="s">
        <v>29843</v>
      </c>
      <c r="F7259">
        <v>2599</v>
      </c>
      <c r="G7259">
        <v>3929</v>
      </c>
      <c r="H7259" t="s">
        <v>31318</v>
      </c>
      <c r="I7259" t="s">
        <v>31323</v>
      </c>
      <c r="J7259" t="s">
        <v>31326</v>
      </c>
      <c r="K7259">
        <v>-23.35083333</v>
      </c>
      <c r="L7259">
        <v>-51.484722220000002</v>
      </c>
    </row>
    <row r="7260" spans="1:12" x14ac:dyDescent="0.2">
      <c r="A7260" t="s">
        <v>7255</v>
      </c>
      <c r="B7260" t="s">
        <v>15906</v>
      </c>
      <c r="C7260" t="s">
        <v>15906</v>
      </c>
      <c r="D7260" t="s">
        <v>22381</v>
      </c>
      <c r="E7260" t="s">
        <v>29844</v>
      </c>
      <c r="F7260">
        <v>5500</v>
      </c>
      <c r="G7260">
        <v>3928</v>
      </c>
      <c r="H7260" t="s">
        <v>31318</v>
      </c>
      <c r="I7260" t="s">
        <v>31323</v>
      </c>
      <c r="J7260" t="s">
        <v>31326</v>
      </c>
      <c r="K7260">
        <v>29.750833329999999</v>
      </c>
      <c r="L7260">
        <v>52.68527778</v>
      </c>
    </row>
    <row r="7261" spans="1:12" x14ac:dyDescent="0.2">
      <c r="A7261" t="s">
        <v>355</v>
      </c>
      <c r="B7261" t="s">
        <v>9078</v>
      </c>
      <c r="C7261" t="s">
        <v>17598</v>
      </c>
      <c r="D7261" t="s">
        <v>22371</v>
      </c>
      <c r="E7261" t="s">
        <v>22941</v>
      </c>
      <c r="F7261">
        <v>23</v>
      </c>
      <c r="G7261">
        <v>11811</v>
      </c>
      <c r="H7261" t="s">
        <v>31317</v>
      </c>
      <c r="I7261" t="s">
        <v>31321</v>
      </c>
      <c r="J7261" t="s">
        <v>31326</v>
      </c>
      <c r="K7261">
        <v>30.218611110000001</v>
      </c>
      <c r="L7261">
        <v>120.4333333</v>
      </c>
    </row>
    <row r="7262" spans="1:12" x14ac:dyDescent="0.2">
      <c r="A7262" t="s">
        <v>7257</v>
      </c>
      <c r="B7262" t="s">
        <v>15908</v>
      </c>
      <c r="C7262" t="s">
        <v>21622</v>
      </c>
      <c r="D7262" t="s">
        <v>22374</v>
      </c>
      <c r="E7262" t="s">
        <v>29846</v>
      </c>
      <c r="F7262">
        <v>603</v>
      </c>
      <c r="G7262">
        <v>3920</v>
      </c>
      <c r="H7262" t="s">
        <v>31317</v>
      </c>
      <c r="I7262" t="s">
        <v>31324</v>
      </c>
      <c r="J7262" t="s">
        <v>33789</v>
      </c>
      <c r="K7262">
        <v>42.933888889999999</v>
      </c>
      <c r="L7262">
        <v>-85.800833330000003</v>
      </c>
    </row>
    <row r="7263" spans="1:12" x14ac:dyDescent="0.2">
      <c r="A7263" t="s">
        <v>7258</v>
      </c>
      <c r="B7263" t="s">
        <v>15909</v>
      </c>
      <c r="C7263" t="s">
        <v>18157</v>
      </c>
      <c r="D7263" t="s">
        <v>22484</v>
      </c>
      <c r="E7263" t="s">
        <v>29847</v>
      </c>
      <c r="F7263">
        <v>115</v>
      </c>
      <c r="G7263">
        <v>3920</v>
      </c>
      <c r="H7263" t="s">
        <v>31318</v>
      </c>
      <c r="I7263" t="s">
        <v>31323</v>
      </c>
      <c r="J7263" t="s">
        <v>31326</v>
      </c>
      <c r="K7263">
        <v>19.185833330000001</v>
      </c>
      <c r="L7263">
        <v>-69.418888890000005</v>
      </c>
    </row>
    <row r="7264" spans="1:12" x14ac:dyDescent="0.2">
      <c r="A7264" t="s">
        <v>7259</v>
      </c>
      <c r="B7264" t="s">
        <v>15910</v>
      </c>
      <c r="C7264" t="s">
        <v>15910</v>
      </c>
      <c r="D7264" t="s">
        <v>22374</v>
      </c>
      <c r="E7264" t="s">
        <v>29848</v>
      </c>
      <c r="F7264">
        <v>6802</v>
      </c>
      <c r="G7264">
        <v>3920</v>
      </c>
      <c r="H7264" t="s">
        <v>31317</v>
      </c>
      <c r="I7264" t="s">
        <v>31323</v>
      </c>
      <c r="J7264" t="s">
        <v>31326</v>
      </c>
      <c r="K7264">
        <v>37.951388889999997</v>
      </c>
      <c r="L7264">
        <v>-119.10083330000001</v>
      </c>
    </row>
    <row r="7265" spans="1:12" x14ac:dyDescent="0.2">
      <c r="A7265" t="s">
        <v>7260</v>
      </c>
      <c r="B7265" t="s">
        <v>15911</v>
      </c>
      <c r="C7265" t="s">
        <v>21623</v>
      </c>
      <c r="D7265" t="s">
        <v>22458</v>
      </c>
      <c r="E7265" t="s">
        <v>29849</v>
      </c>
      <c r="F7265">
        <v>2686</v>
      </c>
      <c r="G7265">
        <v>3918</v>
      </c>
      <c r="H7265" t="s">
        <v>31318</v>
      </c>
      <c r="I7265" t="s">
        <v>31323</v>
      </c>
      <c r="J7265" t="s">
        <v>31326</v>
      </c>
      <c r="K7265">
        <v>-39.435555559999997</v>
      </c>
      <c r="L7265">
        <v>175.6513889</v>
      </c>
    </row>
    <row r="7266" spans="1:12" x14ac:dyDescent="0.2">
      <c r="A7266" t="s">
        <v>7261</v>
      </c>
      <c r="B7266" t="s">
        <v>15912</v>
      </c>
      <c r="C7266" t="s">
        <v>15912</v>
      </c>
      <c r="D7266" t="s">
        <v>22383</v>
      </c>
      <c r="E7266" t="s">
        <v>29850</v>
      </c>
      <c r="F7266">
        <v>670</v>
      </c>
      <c r="G7266">
        <v>3917</v>
      </c>
      <c r="H7266" t="s">
        <v>31318</v>
      </c>
      <c r="I7266" t="s">
        <v>31322</v>
      </c>
      <c r="J7266" t="s">
        <v>33790</v>
      </c>
      <c r="K7266">
        <v>50.300555559999999</v>
      </c>
      <c r="L7266">
        <v>-122.7341667</v>
      </c>
    </row>
    <row r="7267" spans="1:12" x14ac:dyDescent="0.2">
      <c r="A7267" t="s">
        <v>7262</v>
      </c>
      <c r="B7267" t="s">
        <v>15913</v>
      </c>
      <c r="C7267" t="s">
        <v>15913</v>
      </c>
      <c r="D7267" t="s">
        <v>22373</v>
      </c>
      <c r="E7267" t="s">
        <v>29851</v>
      </c>
      <c r="F7267">
        <v>5561</v>
      </c>
      <c r="G7267">
        <v>3917</v>
      </c>
      <c r="H7267" t="s">
        <v>31317</v>
      </c>
      <c r="I7267" t="s">
        <v>31324</v>
      </c>
      <c r="J7267" t="s">
        <v>31326</v>
      </c>
      <c r="K7267">
        <v>-28.235833329999998</v>
      </c>
      <c r="L7267">
        <v>28.333888890000001</v>
      </c>
    </row>
    <row r="7268" spans="1:12" x14ac:dyDescent="0.2">
      <c r="A7268" t="s">
        <v>7263</v>
      </c>
      <c r="B7268" t="s">
        <v>15914</v>
      </c>
      <c r="C7268" t="s">
        <v>15914</v>
      </c>
      <c r="D7268" t="s">
        <v>22373</v>
      </c>
      <c r="E7268" t="s">
        <v>29852</v>
      </c>
      <c r="F7268">
        <v>5067</v>
      </c>
      <c r="G7268">
        <v>3917</v>
      </c>
      <c r="H7268" t="s">
        <v>31317</v>
      </c>
      <c r="I7268" t="s">
        <v>31324</v>
      </c>
      <c r="J7268" t="s">
        <v>31326</v>
      </c>
      <c r="K7268">
        <v>-26.501388890000001</v>
      </c>
      <c r="L7268">
        <v>28.38472222</v>
      </c>
    </row>
    <row r="7269" spans="1:12" x14ac:dyDescent="0.2">
      <c r="A7269" t="s">
        <v>7264</v>
      </c>
      <c r="B7269" t="s">
        <v>15915</v>
      </c>
      <c r="C7269" t="s">
        <v>21624</v>
      </c>
      <c r="D7269" t="s">
        <v>22415</v>
      </c>
      <c r="E7269" t="s">
        <v>29853</v>
      </c>
      <c r="F7269">
        <v>24</v>
      </c>
      <c r="G7269">
        <v>3917</v>
      </c>
      <c r="H7269" t="s">
        <v>31317</v>
      </c>
      <c r="I7269" t="s">
        <v>31323</v>
      </c>
      <c r="J7269" t="s">
        <v>31326</v>
      </c>
      <c r="K7269">
        <v>39.917222219999999</v>
      </c>
      <c r="L7269">
        <v>9.6833333330000002</v>
      </c>
    </row>
    <row r="7270" spans="1:12" x14ac:dyDescent="0.2">
      <c r="A7270" t="s">
        <v>7265</v>
      </c>
      <c r="B7270" t="s">
        <v>15916</v>
      </c>
      <c r="C7270" t="s">
        <v>21625</v>
      </c>
      <c r="D7270" t="s">
        <v>22461</v>
      </c>
      <c r="E7270" t="s">
        <v>29854</v>
      </c>
      <c r="F7270">
        <v>39</v>
      </c>
      <c r="G7270">
        <v>3915</v>
      </c>
      <c r="H7270" t="s">
        <v>31318</v>
      </c>
      <c r="I7270" t="s">
        <v>31323</v>
      </c>
      <c r="J7270" t="s">
        <v>31326</v>
      </c>
      <c r="K7270">
        <v>11.501944440000001</v>
      </c>
      <c r="L7270">
        <v>-69.302499999999995</v>
      </c>
    </row>
    <row r="7271" spans="1:12" x14ac:dyDescent="0.2">
      <c r="A7271" t="s">
        <v>7266</v>
      </c>
      <c r="B7271" t="s">
        <v>15917</v>
      </c>
      <c r="C7271" t="s">
        <v>15917</v>
      </c>
      <c r="D7271" t="s">
        <v>22461</v>
      </c>
      <c r="E7271" t="s">
        <v>29855</v>
      </c>
      <c r="F7271">
        <v>49</v>
      </c>
      <c r="G7271">
        <v>3915</v>
      </c>
      <c r="H7271" t="s">
        <v>31318</v>
      </c>
      <c r="I7271" t="s">
        <v>31323</v>
      </c>
      <c r="J7271" t="s">
        <v>31326</v>
      </c>
      <c r="K7271">
        <v>10.468888890000001</v>
      </c>
      <c r="L7271">
        <v>-68.467777780000006</v>
      </c>
    </row>
    <row r="7272" spans="1:12" x14ac:dyDescent="0.2">
      <c r="A7272" t="s">
        <v>356</v>
      </c>
      <c r="B7272" t="s">
        <v>9079</v>
      </c>
      <c r="C7272" t="s">
        <v>17599</v>
      </c>
      <c r="D7272" t="s">
        <v>22371</v>
      </c>
      <c r="E7272" t="s">
        <v>22942</v>
      </c>
      <c r="F7272">
        <v>76</v>
      </c>
      <c r="G7272">
        <v>11811</v>
      </c>
      <c r="H7272" t="s">
        <v>31317</v>
      </c>
      <c r="I7272" t="s">
        <v>31321</v>
      </c>
      <c r="J7272" t="s">
        <v>31326</v>
      </c>
      <c r="K7272">
        <v>36.851388890000003</v>
      </c>
      <c r="L7272">
        <v>117.2025</v>
      </c>
    </row>
    <row r="7273" spans="1:12" x14ac:dyDescent="0.2">
      <c r="A7273" t="s">
        <v>357</v>
      </c>
      <c r="B7273" t="s">
        <v>9080</v>
      </c>
      <c r="C7273" t="s">
        <v>17600</v>
      </c>
      <c r="D7273" t="s">
        <v>22371</v>
      </c>
      <c r="E7273" t="s">
        <v>22943</v>
      </c>
      <c r="F7273">
        <v>48</v>
      </c>
      <c r="G7273">
        <v>11811</v>
      </c>
      <c r="H7273" t="s">
        <v>31317</v>
      </c>
      <c r="I7273" t="s">
        <v>31321</v>
      </c>
      <c r="J7273" t="s">
        <v>31326</v>
      </c>
      <c r="K7273">
        <v>31.734999999999999</v>
      </c>
      <c r="L7273">
        <v>118.8522222</v>
      </c>
    </row>
    <row r="7274" spans="1:12" x14ac:dyDescent="0.2">
      <c r="A7274" t="s">
        <v>7269</v>
      </c>
      <c r="B7274" t="s">
        <v>15920</v>
      </c>
      <c r="C7274" t="s">
        <v>21627</v>
      </c>
      <c r="D7274" t="s">
        <v>22388</v>
      </c>
      <c r="E7274" t="s">
        <v>29858</v>
      </c>
      <c r="F7274">
        <v>110</v>
      </c>
      <c r="G7274">
        <v>3914</v>
      </c>
      <c r="H7274" t="s">
        <v>31317</v>
      </c>
      <c r="I7274" t="s">
        <v>31324</v>
      </c>
      <c r="J7274" t="s">
        <v>31326</v>
      </c>
      <c r="K7274">
        <v>44.5</v>
      </c>
      <c r="L7274">
        <v>0.2</v>
      </c>
    </row>
    <row r="7275" spans="1:12" x14ac:dyDescent="0.2">
      <c r="A7275" t="s">
        <v>7270</v>
      </c>
      <c r="B7275" t="s">
        <v>15921</v>
      </c>
      <c r="C7275" t="s">
        <v>15921</v>
      </c>
      <c r="D7275" t="s">
        <v>22517</v>
      </c>
      <c r="E7275" t="s">
        <v>29859</v>
      </c>
      <c r="F7275">
        <v>449</v>
      </c>
      <c r="G7275">
        <v>3911</v>
      </c>
      <c r="H7275" t="s">
        <v>31317</v>
      </c>
      <c r="I7275" t="s">
        <v>31323</v>
      </c>
      <c r="J7275" t="s">
        <v>31326</v>
      </c>
      <c r="K7275">
        <v>27.151666670000001</v>
      </c>
      <c r="L7275">
        <v>84.969166670000007</v>
      </c>
    </row>
    <row r="7276" spans="1:12" x14ac:dyDescent="0.2">
      <c r="A7276" t="s">
        <v>7271</v>
      </c>
      <c r="B7276" t="s">
        <v>15922</v>
      </c>
      <c r="C7276" t="s">
        <v>15922</v>
      </c>
      <c r="D7276" t="s">
        <v>22374</v>
      </c>
      <c r="E7276" t="s">
        <v>29860</v>
      </c>
      <c r="F7276">
        <v>3390</v>
      </c>
      <c r="G7276">
        <v>3910</v>
      </c>
      <c r="H7276" t="s">
        <v>31317</v>
      </c>
      <c r="I7276" t="s">
        <v>31324</v>
      </c>
      <c r="J7276" t="s">
        <v>33792</v>
      </c>
      <c r="K7276">
        <v>34.368333329999999</v>
      </c>
      <c r="L7276">
        <v>-117.3166667</v>
      </c>
    </row>
    <row r="7277" spans="1:12" x14ac:dyDescent="0.2">
      <c r="A7277" t="s">
        <v>7272</v>
      </c>
      <c r="B7277" t="s">
        <v>15923</v>
      </c>
      <c r="C7277" t="s">
        <v>21628</v>
      </c>
      <c r="D7277" t="s">
        <v>22374</v>
      </c>
      <c r="E7277" t="s">
        <v>29861</v>
      </c>
      <c r="F7277">
        <v>3751</v>
      </c>
      <c r="G7277">
        <v>3909</v>
      </c>
      <c r="H7277" t="s">
        <v>31317</v>
      </c>
      <c r="I7277" t="s">
        <v>31324</v>
      </c>
      <c r="J7277" t="s">
        <v>33793</v>
      </c>
      <c r="K7277">
        <v>42.733888890000003</v>
      </c>
      <c r="L7277">
        <v>-102.43527779999999</v>
      </c>
    </row>
    <row r="7278" spans="1:12" x14ac:dyDescent="0.2">
      <c r="A7278" t="s">
        <v>7273</v>
      </c>
      <c r="B7278" t="s">
        <v>15924</v>
      </c>
      <c r="C7278" t="s">
        <v>21629</v>
      </c>
      <c r="D7278" t="s">
        <v>22374</v>
      </c>
      <c r="E7278" t="s">
        <v>29862</v>
      </c>
      <c r="F7278">
        <v>1738</v>
      </c>
      <c r="G7278">
        <v>3909</v>
      </c>
      <c r="H7278" t="s">
        <v>31317</v>
      </c>
      <c r="I7278" t="s">
        <v>31324</v>
      </c>
      <c r="J7278" t="s">
        <v>33794</v>
      </c>
      <c r="K7278">
        <v>31.668055559999999</v>
      </c>
      <c r="L7278">
        <v>-99.968333329999993</v>
      </c>
    </row>
    <row r="7279" spans="1:12" x14ac:dyDescent="0.2">
      <c r="A7279" t="s">
        <v>7274</v>
      </c>
      <c r="B7279" t="s">
        <v>15925</v>
      </c>
      <c r="C7279" t="s">
        <v>21630</v>
      </c>
      <c r="D7279" t="s">
        <v>22374</v>
      </c>
      <c r="E7279" t="s">
        <v>29863</v>
      </c>
      <c r="F7279">
        <v>516</v>
      </c>
      <c r="G7279">
        <v>3907</v>
      </c>
      <c r="H7279" t="s">
        <v>31317</v>
      </c>
      <c r="I7279" t="s">
        <v>31324</v>
      </c>
      <c r="J7279" t="s">
        <v>33795</v>
      </c>
      <c r="K7279">
        <v>33.284999999999997</v>
      </c>
      <c r="L7279">
        <v>-95.88555556</v>
      </c>
    </row>
    <row r="7280" spans="1:12" x14ac:dyDescent="0.2">
      <c r="A7280" t="s">
        <v>7275</v>
      </c>
      <c r="B7280" t="s">
        <v>15926</v>
      </c>
      <c r="C7280" t="s">
        <v>15926</v>
      </c>
      <c r="D7280" t="s">
        <v>22461</v>
      </c>
      <c r="E7280" t="s">
        <v>29864</v>
      </c>
      <c r="F7280">
        <v>295</v>
      </c>
      <c r="G7280">
        <v>3905</v>
      </c>
      <c r="H7280" t="s">
        <v>31318</v>
      </c>
      <c r="I7280" t="s">
        <v>31323</v>
      </c>
      <c r="J7280" t="s">
        <v>31326</v>
      </c>
      <c r="K7280">
        <v>7.551388889</v>
      </c>
      <c r="L7280">
        <v>-69.13472222</v>
      </c>
    </row>
    <row r="7281" spans="1:12" x14ac:dyDescent="0.2">
      <c r="A7281" t="s">
        <v>7276</v>
      </c>
      <c r="B7281" t="s">
        <v>15927</v>
      </c>
      <c r="C7281" t="s">
        <v>21631</v>
      </c>
      <c r="D7281" t="s">
        <v>22374</v>
      </c>
      <c r="E7281" t="s">
        <v>29865</v>
      </c>
      <c r="F7281">
        <v>5020</v>
      </c>
      <c r="G7281">
        <v>3904</v>
      </c>
      <c r="H7281" t="s">
        <v>31317</v>
      </c>
      <c r="I7281" t="s">
        <v>31323</v>
      </c>
      <c r="J7281" t="s">
        <v>31326</v>
      </c>
      <c r="K7281">
        <v>41.135833329999997</v>
      </c>
      <c r="L7281">
        <v>-111.7666667</v>
      </c>
    </row>
    <row r="7282" spans="1:12" x14ac:dyDescent="0.2">
      <c r="A7282" t="s">
        <v>7277</v>
      </c>
      <c r="B7282" t="s">
        <v>15928</v>
      </c>
      <c r="C7282" t="s">
        <v>15928</v>
      </c>
      <c r="D7282" t="s">
        <v>22421</v>
      </c>
      <c r="E7282" t="s">
        <v>29866</v>
      </c>
      <c r="F7282">
        <v>40</v>
      </c>
      <c r="G7282">
        <v>3904</v>
      </c>
      <c r="H7282" t="s">
        <v>31319</v>
      </c>
      <c r="I7282" t="s">
        <v>31322</v>
      </c>
      <c r="J7282" t="s">
        <v>31326</v>
      </c>
      <c r="K7282">
        <v>52.71916667</v>
      </c>
      <c r="L7282">
        <v>6.516666667</v>
      </c>
    </row>
    <row r="7283" spans="1:12" x14ac:dyDescent="0.2">
      <c r="A7283" t="s">
        <v>358</v>
      </c>
      <c r="B7283" t="s">
        <v>9081</v>
      </c>
      <c r="C7283" t="s">
        <v>17601</v>
      </c>
      <c r="D7283" t="s">
        <v>22371</v>
      </c>
      <c r="E7283" t="s">
        <v>22944</v>
      </c>
      <c r="F7283">
        <v>1365</v>
      </c>
      <c r="G7283">
        <v>11811</v>
      </c>
      <c r="H7283" t="s">
        <v>31317</v>
      </c>
      <c r="I7283" t="s">
        <v>31321</v>
      </c>
      <c r="J7283" t="s">
        <v>31326</v>
      </c>
      <c r="K7283">
        <v>29.71722222</v>
      </c>
      <c r="L7283">
        <v>106.63444440000001</v>
      </c>
    </row>
    <row r="7284" spans="1:12" x14ac:dyDescent="0.2">
      <c r="A7284" t="s">
        <v>359</v>
      </c>
      <c r="B7284" t="s">
        <v>9082</v>
      </c>
      <c r="C7284" t="s">
        <v>17427</v>
      </c>
      <c r="D7284" t="s">
        <v>22371</v>
      </c>
      <c r="E7284" t="s">
        <v>22945</v>
      </c>
      <c r="F7284">
        <v>1681</v>
      </c>
      <c r="G7284">
        <v>11811</v>
      </c>
      <c r="H7284" t="s">
        <v>31317</v>
      </c>
      <c r="I7284" t="s">
        <v>31321</v>
      </c>
      <c r="J7284" t="s">
        <v>31326</v>
      </c>
      <c r="K7284">
        <v>30.56888889</v>
      </c>
      <c r="L7284">
        <v>103.9358333</v>
      </c>
    </row>
    <row r="7285" spans="1:12" x14ac:dyDescent="0.2">
      <c r="A7285" t="s">
        <v>7280</v>
      </c>
      <c r="B7285" t="s">
        <v>15931</v>
      </c>
      <c r="C7285" t="s">
        <v>15931</v>
      </c>
      <c r="D7285" t="s">
        <v>22401</v>
      </c>
      <c r="E7285" t="s">
        <v>29869</v>
      </c>
      <c r="F7285">
        <v>28</v>
      </c>
      <c r="G7285">
        <v>3904</v>
      </c>
      <c r="H7285" t="s">
        <v>31318</v>
      </c>
      <c r="I7285" t="s">
        <v>31323</v>
      </c>
      <c r="J7285" t="s">
        <v>31326</v>
      </c>
      <c r="K7285">
        <v>-20.65</v>
      </c>
      <c r="L7285">
        <v>-40.484722220000002</v>
      </c>
    </row>
    <row r="7286" spans="1:12" x14ac:dyDescent="0.2">
      <c r="A7286" t="s">
        <v>7281</v>
      </c>
      <c r="B7286" t="s">
        <v>15932</v>
      </c>
      <c r="C7286" t="s">
        <v>21634</v>
      </c>
      <c r="D7286" t="s">
        <v>22461</v>
      </c>
      <c r="E7286" t="s">
        <v>29870</v>
      </c>
      <c r="F7286">
        <v>427</v>
      </c>
      <c r="G7286">
        <v>3904</v>
      </c>
      <c r="H7286" t="s">
        <v>31317</v>
      </c>
      <c r="I7286" t="s">
        <v>31323</v>
      </c>
      <c r="J7286" t="s">
        <v>31326</v>
      </c>
      <c r="K7286">
        <v>7.2019444439999996</v>
      </c>
      <c r="L7286">
        <v>-70.751111109999997</v>
      </c>
    </row>
    <row r="7287" spans="1:12" x14ac:dyDescent="0.2">
      <c r="A7287" t="s">
        <v>7282</v>
      </c>
      <c r="B7287" t="s">
        <v>15933</v>
      </c>
      <c r="C7287" t="s">
        <v>15933</v>
      </c>
      <c r="D7287" t="s">
        <v>22396</v>
      </c>
      <c r="E7287" t="s">
        <v>29871</v>
      </c>
      <c r="F7287">
        <v>15</v>
      </c>
      <c r="G7287">
        <v>3904</v>
      </c>
      <c r="H7287" t="s">
        <v>31318</v>
      </c>
      <c r="I7287" t="s">
        <v>31323</v>
      </c>
      <c r="J7287" t="s">
        <v>31326</v>
      </c>
      <c r="K7287">
        <v>2.1683333330000001</v>
      </c>
      <c r="L7287">
        <v>111.20027779999999</v>
      </c>
    </row>
    <row r="7288" spans="1:12" x14ac:dyDescent="0.2">
      <c r="A7288" t="s">
        <v>361</v>
      </c>
      <c r="B7288" t="s">
        <v>9084</v>
      </c>
      <c r="C7288" t="s">
        <v>17603</v>
      </c>
      <c r="D7288" t="s">
        <v>22371</v>
      </c>
      <c r="E7288" t="s">
        <v>22947</v>
      </c>
      <c r="F7288">
        <v>2126</v>
      </c>
      <c r="G7288">
        <v>11811</v>
      </c>
      <c r="H7288" t="s">
        <v>31317</v>
      </c>
      <c r="I7288" t="s">
        <v>31321</v>
      </c>
      <c r="J7288" t="s">
        <v>31326</v>
      </c>
      <c r="K7288">
        <v>43.90138889</v>
      </c>
      <c r="L7288">
        <v>87.468055559999996</v>
      </c>
    </row>
    <row r="7289" spans="1:12" x14ac:dyDescent="0.2">
      <c r="A7289" t="s">
        <v>7284</v>
      </c>
      <c r="B7289" t="s">
        <v>15935</v>
      </c>
      <c r="C7289" t="s">
        <v>21636</v>
      </c>
      <c r="D7289" t="s">
        <v>22374</v>
      </c>
      <c r="E7289" t="s">
        <v>29873</v>
      </c>
      <c r="F7289">
        <v>413</v>
      </c>
      <c r="G7289">
        <v>3903</v>
      </c>
      <c r="H7289" t="s">
        <v>31317</v>
      </c>
      <c r="I7289" t="s">
        <v>31324</v>
      </c>
      <c r="J7289" t="s">
        <v>33796</v>
      </c>
      <c r="K7289">
        <v>34.535833330000003</v>
      </c>
      <c r="L7289">
        <v>-89.018055559999993</v>
      </c>
    </row>
    <row r="7290" spans="1:12" x14ac:dyDescent="0.2">
      <c r="A7290" t="s">
        <v>7285</v>
      </c>
      <c r="B7290" t="s">
        <v>15936</v>
      </c>
      <c r="C7290" t="s">
        <v>21637</v>
      </c>
      <c r="D7290" t="s">
        <v>22374</v>
      </c>
      <c r="E7290" t="s">
        <v>29874</v>
      </c>
      <c r="F7290">
        <v>933</v>
      </c>
      <c r="G7290">
        <v>3901</v>
      </c>
      <c r="H7290" t="s">
        <v>31317</v>
      </c>
      <c r="I7290" t="s">
        <v>31324</v>
      </c>
      <c r="J7290" t="s">
        <v>33797</v>
      </c>
      <c r="K7290">
        <v>46.850555559999997</v>
      </c>
      <c r="L7290">
        <v>-97.201388890000004</v>
      </c>
    </row>
    <row r="7291" spans="1:12" x14ac:dyDescent="0.2">
      <c r="A7291" t="s">
        <v>321</v>
      </c>
      <c r="B7291" t="s">
        <v>9044</v>
      </c>
      <c r="C7291" t="s">
        <v>17568</v>
      </c>
      <c r="D7291" t="s">
        <v>22380</v>
      </c>
      <c r="E7291" t="s">
        <v>22907</v>
      </c>
      <c r="F7291">
        <v>1766</v>
      </c>
      <c r="G7291">
        <v>11814</v>
      </c>
      <c r="H7291" t="s">
        <v>31317</v>
      </c>
      <c r="I7291" t="s">
        <v>31321</v>
      </c>
      <c r="J7291" t="s">
        <v>31326</v>
      </c>
      <c r="K7291">
        <v>49.667499999999997</v>
      </c>
      <c r="L7291">
        <v>73.333888889999997</v>
      </c>
    </row>
    <row r="7292" spans="1:12" x14ac:dyDescent="0.2">
      <c r="A7292" t="s">
        <v>7077</v>
      </c>
      <c r="B7292" t="s">
        <v>15730</v>
      </c>
      <c r="C7292" t="s">
        <v>19061</v>
      </c>
      <c r="D7292" t="s">
        <v>22374</v>
      </c>
      <c r="E7292" t="s">
        <v>29666</v>
      </c>
      <c r="F7292">
        <v>399</v>
      </c>
      <c r="G7292">
        <v>3950</v>
      </c>
      <c r="H7292" t="s">
        <v>31317</v>
      </c>
      <c r="I7292" t="s">
        <v>31322</v>
      </c>
      <c r="J7292" t="s">
        <v>33782</v>
      </c>
      <c r="K7292">
        <v>40.567222219999998</v>
      </c>
      <c r="L7292">
        <v>-75.484166669999993</v>
      </c>
    </row>
    <row r="7293" spans="1:12" x14ac:dyDescent="0.2">
      <c r="A7293" t="s">
        <v>7288</v>
      </c>
      <c r="B7293" t="s">
        <v>15939</v>
      </c>
      <c r="C7293" t="s">
        <v>15026</v>
      </c>
      <c r="D7293" t="s">
        <v>22374</v>
      </c>
      <c r="E7293" t="s">
        <v>29877</v>
      </c>
      <c r="F7293">
        <v>2245</v>
      </c>
      <c r="G7293">
        <v>3900</v>
      </c>
      <c r="H7293" t="s">
        <v>31317</v>
      </c>
      <c r="I7293" t="s">
        <v>31324</v>
      </c>
      <c r="J7293" t="s">
        <v>33799</v>
      </c>
      <c r="K7293">
        <v>48.3</v>
      </c>
      <c r="L7293">
        <v>-102.40111109999999</v>
      </c>
    </row>
    <row r="7294" spans="1:12" x14ac:dyDescent="0.2">
      <c r="A7294" t="s">
        <v>7289</v>
      </c>
      <c r="B7294" t="s">
        <v>15940</v>
      </c>
      <c r="C7294" t="s">
        <v>21640</v>
      </c>
      <c r="D7294" t="s">
        <v>22374</v>
      </c>
      <c r="E7294" t="s">
        <v>29878</v>
      </c>
      <c r="F7294">
        <v>2073</v>
      </c>
      <c r="G7294">
        <v>3900</v>
      </c>
      <c r="H7294" t="s">
        <v>31317</v>
      </c>
      <c r="I7294" t="s">
        <v>31324</v>
      </c>
      <c r="J7294" t="s">
        <v>33800</v>
      </c>
      <c r="K7294">
        <v>41.28388889</v>
      </c>
      <c r="L7294">
        <v>-98.984444440000004</v>
      </c>
    </row>
    <row r="7295" spans="1:12" x14ac:dyDescent="0.2">
      <c r="A7295" t="s">
        <v>7290</v>
      </c>
      <c r="B7295" t="s">
        <v>15941</v>
      </c>
      <c r="C7295" t="s">
        <v>13810</v>
      </c>
      <c r="D7295" t="s">
        <v>22374</v>
      </c>
      <c r="E7295" t="s">
        <v>29879</v>
      </c>
      <c r="F7295">
        <v>2160</v>
      </c>
      <c r="G7295">
        <v>3900</v>
      </c>
      <c r="H7295" t="s">
        <v>31317</v>
      </c>
      <c r="I7295" t="s">
        <v>31324</v>
      </c>
      <c r="J7295" t="s">
        <v>33801</v>
      </c>
      <c r="K7295">
        <v>40.502499999999998</v>
      </c>
      <c r="L7295">
        <v>-98.935277780000007</v>
      </c>
    </row>
    <row r="7296" spans="1:12" x14ac:dyDescent="0.2">
      <c r="A7296" t="s">
        <v>319</v>
      </c>
      <c r="B7296" t="s">
        <v>9042</v>
      </c>
      <c r="C7296" t="s">
        <v>17566</v>
      </c>
      <c r="D7296" t="s">
        <v>22372</v>
      </c>
      <c r="E7296" t="s">
        <v>22905</v>
      </c>
      <c r="F7296">
        <v>367</v>
      </c>
      <c r="G7296">
        <v>11818</v>
      </c>
      <c r="H7296" t="s">
        <v>31317</v>
      </c>
      <c r="I7296" t="s">
        <v>31321</v>
      </c>
      <c r="J7296" t="s">
        <v>31326</v>
      </c>
      <c r="K7296">
        <v>55.033333329999998</v>
      </c>
      <c r="L7296">
        <v>82.6</v>
      </c>
    </row>
    <row r="7297" spans="1:12" x14ac:dyDescent="0.2">
      <c r="A7297" t="s">
        <v>7292</v>
      </c>
      <c r="B7297" t="s">
        <v>15943</v>
      </c>
      <c r="C7297" t="s">
        <v>21642</v>
      </c>
      <c r="D7297" t="s">
        <v>22374</v>
      </c>
      <c r="E7297" t="s">
        <v>29881</v>
      </c>
      <c r="F7297">
        <v>2131</v>
      </c>
      <c r="G7297">
        <v>3900</v>
      </c>
      <c r="H7297" t="s">
        <v>31317</v>
      </c>
      <c r="I7297" t="s">
        <v>31324</v>
      </c>
      <c r="J7297" t="s">
        <v>33803</v>
      </c>
      <c r="K7297">
        <v>42.552222219999997</v>
      </c>
      <c r="L7297">
        <v>-99.034166670000005</v>
      </c>
    </row>
    <row r="7298" spans="1:12" x14ac:dyDescent="0.2">
      <c r="A7298" t="s">
        <v>7293</v>
      </c>
      <c r="B7298" t="s">
        <v>15944</v>
      </c>
      <c r="C7298" t="s">
        <v>18505</v>
      </c>
      <c r="D7298" t="s">
        <v>22374</v>
      </c>
      <c r="E7298" t="s">
        <v>29882</v>
      </c>
      <c r="F7298">
        <v>2891</v>
      </c>
      <c r="G7298">
        <v>3900</v>
      </c>
      <c r="H7298" t="s">
        <v>31317</v>
      </c>
      <c r="I7298" t="s">
        <v>31324</v>
      </c>
      <c r="J7298" t="s">
        <v>33804</v>
      </c>
      <c r="K7298">
        <v>45.568888889999997</v>
      </c>
      <c r="L7298">
        <v>-103.5186111</v>
      </c>
    </row>
    <row r="7299" spans="1:12" x14ac:dyDescent="0.2">
      <c r="A7299" t="s">
        <v>7294</v>
      </c>
      <c r="B7299" t="s">
        <v>15945</v>
      </c>
      <c r="C7299" t="s">
        <v>15945</v>
      </c>
      <c r="D7299" t="s">
        <v>22383</v>
      </c>
      <c r="E7299" t="s">
        <v>29883</v>
      </c>
      <c r="F7299">
        <v>2150</v>
      </c>
      <c r="G7299">
        <v>3900</v>
      </c>
      <c r="H7299" t="s">
        <v>31317</v>
      </c>
      <c r="I7299" t="s">
        <v>31323</v>
      </c>
      <c r="J7299" t="s">
        <v>33805</v>
      </c>
      <c r="K7299">
        <v>54.433333330000004</v>
      </c>
      <c r="L7299">
        <v>-126.7833333</v>
      </c>
    </row>
    <row r="7300" spans="1:12" x14ac:dyDescent="0.2">
      <c r="A7300" t="s">
        <v>318</v>
      </c>
      <c r="B7300" t="s">
        <v>9041</v>
      </c>
      <c r="C7300" t="s">
        <v>9041</v>
      </c>
      <c r="D7300" t="s">
        <v>22445</v>
      </c>
      <c r="E7300" t="s">
        <v>22904</v>
      </c>
      <c r="F7300">
        <v>4868</v>
      </c>
      <c r="G7300">
        <v>11819</v>
      </c>
      <c r="H7300" t="s">
        <v>31317</v>
      </c>
      <c r="I7300" t="s">
        <v>31321</v>
      </c>
      <c r="J7300" t="s">
        <v>31326</v>
      </c>
      <c r="K7300">
        <v>34.935555559999997</v>
      </c>
      <c r="L7300">
        <v>69.252499999999998</v>
      </c>
    </row>
    <row r="7301" spans="1:12" x14ac:dyDescent="0.2">
      <c r="A7301" t="s">
        <v>7256</v>
      </c>
      <c r="B7301" t="s">
        <v>15907</v>
      </c>
      <c r="C7301" t="s">
        <v>19287</v>
      </c>
      <c r="D7301" t="s">
        <v>22374</v>
      </c>
      <c r="E7301" t="s">
        <v>29845</v>
      </c>
      <c r="F7301">
        <v>792</v>
      </c>
      <c r="G7301">
        <v>3925</v>
      </c>
      <c r="H7301" t="s">
        <v>31317</v>
      </c>
      <c r="I7301" t="s">
        <v>31322</v>
      </c>
      <c r="J7301" t="s">
        <v>15907</v>
      </c>
      <c r="K7301">
        <v>36.568611109999999</v>
      </c>
      <c r="L7301">
        <v>-94.851944439999997</v>
      </c>
    </row>
    <row r="7302" spans="1:12" x14ac:dyDescent="0.2">
      <c r="A7302" t="s">
        <v>7297</v>
      </c>
      <c r="B7302" t="s">
        <v>15948</v>
      </c>
      <c r="C7302" t="s">
        <v>21643</v>
      </c>
      <c r="D7302" t="s">
        <v>22374</v>
      </c>
      <c r="E7302" t="s">
        <v>29886</v>
      </c>
      <c r="F7302">
        <v>2183</v>
      </c>
      <c r="G7302">
        <v>3900</v>
      </c>
      <c r="H7302" t="s">
        <v>31317</v>
      </c>
      <c r="I7302" t="s">
        <v>31324</v>
      </c>
      <c r="J7302" t="s">
        <v>33808</v>
      </c>
      <c r="K7302">
        <v>41.768611110000002</v>
      </c>
      <c r="L7302">
        <v>-99.15</v>
      </c>
    </row>
    <row r="7303" spans="1:12" x14ac:dyDescent="0.2">
      <c r="A7303" t="s">
        <v>7298</v>
      </c>
      <c r="B7303" t="s">
        <v>11135</v>
      </c>
      <c r="C7303" t="s">
        <v>19186</v>
      </c>
      <c r="D7303" t="s">
        <v>22374</v>
      </c>
      <c r="E7303" t="s">
        <v>29887</v>
      </c>
      <c r="F7303">
        <v>833</v>
      </c>
      <c r="G7303">
        <v>3900</v>
      </c>
      <c r="H7303" t="s">
        <v>31317</v>
      </c>
      <c r="I7303" t="s">
        <v>31324</v>
      </c>
      <c r="J7303" t="s">
        <v>33809</v>
      </c>
      <c r="K7303">
        <v>42.068611109999999</v>
      </c>
      <c r="L7303">
        <v>-76.085555560000003</v>
      </c>
    </row>
    <row r="7304" spans="1:12" x14ac:dyDescent="0.2">
      <c r="A7304" t="s">
        <v>7267</v>
      </c>
      <c r="B7304" t="s">
        <v>15918</v>
      </c>
      <c r="C7304" t="s">
        <v>15918</v>
      </c>
      <c r="D7304" t="s">
        <v>22374</v>
      </c>
      <c r="E7304" t="s">
        <v>29856</v>
      </c>
      <c r="F7304">
        <v>2586</v>
      </c>
      <c r="G7304">
        <v>3914</v>
      </c>
      <c r="H7304" t="s">
        <v>31317</v>
      </c>
      <c r="I7304" t="s">
        <v>31322</v>
      </c>
      <c r="J7304" t="s">
        <v>33791</v>
      </c>
      <c r="K7304">
        <v>38.718055560000003</v>
      </c>
      <c r="L7304">
        <v>-120.7505556</v>
      </c>
    </row>
    <row r="7305" spans="1:12" x14ac:dyDescent="0.2">
      <c r="A7305" t="s">
        <v>7300</v>
      </c>
      <c r="B7305" t="s">
        <v>15455</v>
      </c>
      <c r="C7305" t="s">
        <v>16494</v>
      </c>
      <c r="D7305" t="s">
        <v>22374</v>
      </c>
      <c r="E7305" t="s">
        <v>29889</v>
      </c>
      <c r="F7305">
        <v>980</v>
      </c>
      <c r="G7305">
        <v>3900</v>
      </c>
      <c r="H7305" t="s">
        <v>31317</v>
      </c>
      <c r="I7305" t="s">
        <v>31324</v>
      </c>
      <c r="J7305" t="s">
        <v>33811</v>
      </c>
      <c r="K7305">
        <v>45.551666670000003</v>
      </c>
      <c r="L7305">
        <v>-93.601388889999996</v>
      </c>
    </row>
    <row r="7306" spans="1:12" x14ac:dyDescent="0.2">
      <c r="A7306" t="s">
        <v>7301</v>
      </c>
      <c r="B7306" t="s">
        <v>15950</v>
      </c>
      <c r="C7306" t="s">
        <v>21644</v>
      </c>
      <c r="D7306" t="s">
        <v>22374</v>
      </c>
      <c r="E7306" t="s">
        <v>29890</v>
      </c>
      <c r="F7306">
        <v>2264</v>
      </c>
      <c r="G7306">
        <v>3900</v>
      </c>
      <c r="H7306" t="s">
        <v>31317</v>
      </c>
      <c r="I7306" t="s">
        <v>31324</v>
      </c>
      <c r="J7306" t="s">
        <v>33812</v>
      </c>
      <c r="K7306">
        <v>48.784166669999998</v>
      </c>
      <c r="L7306">
        <v>-104.5177778</v>
      </c>
    </row>
    <row r="7307" spans="1:12" x14ac:dyDescent="0.2">
      <c r="A7307" t="s">
        <v>7302</v>
      </c>
      <c r="B7307" t="s">
        <v>15951</v>
      </c>
      <c r="C7307" t="s">
        <v>21645</v>
      </c>
      <c r="D7307" t="s">
        <v>22374</v>
      </c>
      <c r="E7307" t="s">
        <v>29891</v>
      </c>
      <c r="F7307">
        <v>966</v>
      </c>
      <c r="G7307">
        <v>3900</v>
      </c>
      <c r="H7307" t="s">
        <v>31317</v>
      </c>
      <c r="I7307" t="s">
        <v>31324</v>
      </c>
      <c r="J7307" t="s">
        <v>33813</v>
      </c>
      <c r="K7307">
        <v>43.96833333</v>
      </c>
      <c r="L7307">
        <v>-90.468888890000002</v>
      </c>
    </row>
    <row r="7308" spans="1:12" x14ac:dyDescent="0.2">
      <c r="A7308" t="s">
        <v>7303</v>
      </c>
      <c r="B7308" t="s">
        <v>15952</v>
      </c>
      <c r="C7308" t="s">
        <v>21646</v>
      </c>
      <c r="D7308" t="s">
        <v>22374</v>
      </c>
      <c r="E7308" t="s">
        <v>29892</v>
      </c>
      <c r="F7308">
        <v>3594</v>
      </c>
      <c r="G7308">
        <v>3900</v>
      </c>
      <c r="H7308" t="s">
        <v>31317</v>
      </c>
      <c r="I7308" t="s">
        <v>31323</v>
      </c>
      <c r="J7308" t="s">
        <v>31326</v>
      </c>
      <c r="K7308">
        <v>43.285277780000001</v>
      </c>
      <c r="L7308">
        <v>-103.83499999999999</v>
      </c>
    </row>
    <row r="7309" spans="1:12" x14ac:dyDescent="0.2">
      <c r="A7309" t="s">
        <v>7304</v>
      </c>
      <c r="B7309" t="s">
        <v>15953</v>
      </c>
      <c r="C7309" t="s">
        <v>15953</v>
      </c>
      <c r="D7309" t="s">
        <v>22383</v>
      </c>
      <c r="E7309" t="s">
        <v>29893</v>
      </c>
      <c r="F7309">
        <v>2690</v>
      </c>
      <c r="G7309">
        <v>3900</v>
      </c>
      <c r="H7309" t="s">
        <v>31317</v>
      </c>
      <c r="I7309" t="s">
        <v>31323</v>
      </c>
      <c r="J7309" t="s">
        <v>31326</v>
      </c>
      <c r="K7309">
        <v>54.001388890000001</v>
      </c>
      <c r="L7309">
        <v>-124.7669444</v>
      </c>
    </row>
    <row r="7310" spans="1:12" x14ac:dyDescent="0.2">
      <c r="A7310" t="s">
        <v>7305</v>
      </c>
      <c r="B7310" t="s">
        <v>15954</v>
      </c>
      <c r="C7310" t="s">
        <v>15954</v>
      </c>
      <c r="D7310" t="s">
        <v>22373</v>
      </c>
      <c r="E7310" t="s">
        <v>29894</v>
      </c>
      <c r="F7310">
        <v>500</v>
      </c>
      <c r="G7310">
        <v>3900</v>
      </c>
      <c r="H7310" t="s">
        <v>31318</v>
      </c>
      <c r="I7310" t="s">
        <v>31323</v>
      </c>
      <c r="J7310" t="s">
        <v>31326</v>
      </c>
      <c r="K7310">
        <v>-25.43444444</v>
      </c>
      <c r="L7310">
        <v>31.918888890000002</v>
      </c>
    </row>
    <row r="7311" spans="1:12" x14ac:dyDescent="0.2">
      <c r="A7311" t="s">
        <v>7306</v>
      </c>
      <c r="B7311" t="s">
        <v>15955</v>
      </c>
      <c r="C7311" t="s">
        <v>20285</v>
      </c>
      <c r="D7311" t="s">
        <v>22374</v>
      </c>
      <c r="E7311" t="s">
        <v>29895</v>
      </c>
      <c r="F7311">
        <v>783</v>
      </c>
      <c r="G7311">
        <v>3899</v>
      </c>
      <c r="H7311" t="s">
        <v>31317</v>
      </c>
      <c r="I7311" t="s">
        <v>31324</v>
      </c>
      <c r="J7311" t="s">
        <v>33814</v>
      </c>
      <c r="K7311">
        <v>39.769166669999997</v>
      </c>
      <c r="L7311">
        <v>-93.485555559999995</v>
      </c>
    </row>
    <row r="7312" spans="1:12" x14ac:dyDescent="0.2">
      <c r="A7312" t="s">
        <v>7307</v>
      </c>
      <c r="B7312" t="s">
        <v>15956</v>
      </c>
      <c r="C7312" t="s">
        <v>20575</v>
      </c>
      <c r="D7312" t="s">
        <v>22374</v>
      </c>
      <c r="E7312" t="s">
        <v>29896</v>
      </c>
      <c r="F7312">
        <v>684</v>
      </c>
      <c r="G7312">
        <v>3899</v>
      </c>
      <c r="H7312" t="s">
        <v>31317</v>
      </c>
      <c r="I7312" t="s">
        <v>31324</v>
      </c>
      <c r="J7312" t="s">
        <v>33815</v>
      </c>
      <c r="K7312">
        <v>40.56694444</v>
      </c>
      <c r="L7312">
        <v>-90.068055560000005</v>
      </c>
    </row>
    <row r="7313" spans="1:12" x14ac:dyDescent="0.2">
      <c r="A7313" t="s">
        <v>7308</v>
      </c>
      <c r="B7313" t="s">
        <v>15957</v>
      </c>
      <c r="C7313" t="s">
        <v>21647</v>
      </c>
      <c r="D7313" t="s">
        <v>22374</v>
      </c>
      <c r="E7313" t="s">
        <v>29897</v>
      </c>
      <c r="F7313">
        <v>813</v>
      </c>
      <c r="G7313">
        <v>3899</v>
      </c>
      <c r="H7313" t="s">
        <v>31317</v>
      </c>
      <c r="I7313" t="s">
        <v>31324</v>
      </c>
      <c r="J7313" t="s">
        <v>33816</v>
      </c>
      <c r="K7313">
        <v>44.78388889</v>
      </c>
      <c r="L7313">
        <v>-88.551666670000003</v>
      </c>
    </row>
    <row r="7314" spans="1:12" x14ac:dyDescent="0.2">
      <c r="A7314" t="s">
        <v>7309</v>
      </c>
      <c r="B7314" t="s">
        <v>15958</v>
      </c>
      <c r="C7314" t="s">
        <v>21648</v>
      </c>
      <c r="D7314" t="s">
        <v>22374</v>
      </c>
      <c r="E7314" t="s">
        <v>29898</v>
      </c>
      <c r="F7314">
        <v>3663</v>
      </c>
      <c r="G7314">
        <v>3898</v>
      </c>
      <c r="H7314" t="s">
        <v>31317</v>
      </c>
      <c r="I7314" t="s">
        <v>31324</v>
      </c>
      <c r="J7314" t="s">
        <v>33817</v>
      </c>
      <c r="K7314">
        <v>42.585555560000003</v>
      </c>
      <c r="L7314">
        <v>-114.8</v>
      </c>
    </row>
    <row r="7315" spans="1:12" x14ac:dyDescent="0.2">
      <c r="A7315" t="s">
        <v>7310</v>
      </c>
      <c r="B7315" t="s">
        <v>15959</v>
      </c>
      <c r="C7315" t="s">
        <v>11604</v>
      </c>
      <c r="D7315" t="s">
        <v>22374</v>
      </c>
      <c r="E7315" t="s">
        <v>29899</v>
      </c>
      <c r="F7315">
        <v>785</v>
      </c>
      <c r="G7315">
        <v>3897</v>
      </c>
      <c r="H7315" t="s">
        <v>31317</v>
      </c>
      <c r="I7315" t="s">
        <v>31324</v>
      </c>
      <c r="J7315" t="s">
        <v>33818</v>
      </c>
      <c r="K7315">
        <v>41.833333330000002</v>
      </c>
      <c r="L7315">
        <v>-89.435555559999997</v>
      </c>
    </row>
    <row r="7316" spans="1:12" x14ac:dyDescent="0.2">
      <c r="A7316" t="s">
        <v>315</v>
      </c>
      <c r="B7316" t="s">
        <v>9038</v>
      </c>
      <c r="C7316" t="s">
        <v>13326</v>
      </c>
      <c r="D7316" t="s">
        <v>22444</v>
      </c>
      <c r="E7316" t="s">
        <v>22901</v>
      </c>
      <c r="F7316">
        <v>2932</v>
      </c>
      <c r="G7316">
        <v>11834</v>
      </c>
      <c r="H7316" t="s">
        <v>31317</v>
      </c>
      <c r="I7316" t="s">
        <v>31322</v>
      </c>
      <c r="J7316" t="s">
        <v>31326</v>
      </c>
      <c r="K7316">
        <v>-3.4188888890000002</v>
      </c>
      <c r="L7316">
        <v>37.068055559999998</v>
      </c>
    </row>
    <row r="7317" spans="1:12" x14ac:dyDescent="0.2">
      <c r="A7317" t="s">
        <v>314</v>
      </c>
      <c r="B7317" t="s">
        <v>9037</v>
      </c>
      <c r="C7317" t="s">
        <v>17564</v>
      </c>
      <c r="D7317" t="s">
        <v>22417</v>
      </c>
      <c r="E7317" t="s">
        <v>22900</v>
      </c>
      <c r="F7317">
        <v>1123</v>
      </c>
      <c r="G7317">
        <v>11844</v>
      </c>
      <c r="H7317" t="s">
        <v>31317</v>
      </c>
      <c r="I7317" t="s">
        <v>31321</v>
      </c>
      <c r="J7317" t="s">
        <v>31326</v>
      </c>
      <c r="K7317">
        <v>9.0011111110000002</v>
      </c>
      <c r="L7317">
        <v>7.2522222220000003</v>
      </c>
    </row>
    <row r="7318" spans="1:12" x14ac:dyDescent="0.2">
      <c r="A7318" t="s">
        <v>7313</v>
      </c>
      <c r="B7318" t="s">
        <v>15962</v>
      </c>
      <c r="C7318" t="s">
        <v>15962</v>
      </c>
      <c r="D7318" t="s">
        <v>22414</v>
      </c>
      <c r="E7318" t="s">
        <v>29902</v>
      </c>
      <c r="F7318">
        <v>669</v>
      </c>
      <c r="G7318">
        <v>3894</v>
      </c>
      <c r="H7318" t="s">
        <v>31317</v>
      </c>
      <c r="I7318" t="s">
        <v>31324</v>
      </c>
      <c r="J7318" t="s">
        <v>31326</v>
      </c>
      <c r="K7318">
        <v>-31.733333330000001</v>
      </c>
      <c r="L7318">
        <v>147.8005556</v>
      </c>
    </row>
    <row r="7319" spans="1:12" x14ac:dyDescent="0.2">
      <c r="A7319" t="s">
        <v>7286</v>
      </c>
      <c r="B7319" t="s">
        <v>15937</v>
      </c>
      <c r="C7319" t="s">
        <v>21638</v>
      </c>
      <c r="D7319" t="s">
        <v>22374</v>
      </c>
      <c r="E7319" t="s">
        <v>29875</v>
      </c>
      <c r="F7319">
        <v>1511</v>
      </c>
      <c r="G7319">
        <v>3901</v>
      </c>
      <c r="H7319" t="s">
        <v>31317</v>
      </c>
      <c r="I7319" t="s">
        <v>31322</v>
      </c>
      <c r="J7319" t="s">
        <v>15937</v>
      </c>
      <c r="K7319">
        <v>32.801111110000001</v>
      </c>
      <c r="L7319">
        <v>-111.58388890000001</v>
      </c>
    </row>
    <row r="7320" spans="1:12" x14ac:dyDescent="0.2">
      <c r="A7320" t="s">
        <v>7315</v>
      </c>
      <c r="B7320" t="s">
        <v>15964</v>
      </c>
      <c r="C7320" t="s">
        <v>21650</v>
      </c>
      <c r="D7320" t="s">
        <v>22383</v>
      </c>
      <c r="E7320" t="s">
        <v>29904</v>
      </c>
      <c r="F7320">
        <v>2508</v>
      </c>
      <c r="G7320">
        <v>3888</v>
      </c>
      <c r="H7320" t="s">
        <v>31317</v>
      </c>
      <c r="I7320" t="s">
        <v>31324</v>
      </c>
      <c r="J7320" t="s">
        <v>33821</v>
      </c>
      <c r="K7320">
        <v>52.952500000000001</v>
      </c>
      <c r="L7320">
        <v>-113.4019444</v>
      </c>
    </row>
    <row r="7321" spans="1:12" x14ac:dyDescent="0.2">
      <c r="A7321" t="s">
        <v>311</v>
      </c>
      <c r="B7321" t="s">
        <v>9034</v>
      </c>
      <c r="C7321" t="s">
        <v>17561</v>
      </c>
      <c r="D7321" t="s">
        <v>22419</v>
      </c>
      <c r="E7321" t="s">
        <v>22897</v>
      </c>
      <c r="F7321">
        <v>383</v>
      </c>
      <c r="G7321">
        <v>11883</v>
      </c>
      <c r="H7321" t="s">
        <v>31317</v>
      </c>
      <c r="I7321" t="s">
        <v>31321</v>
      </c>
      <c r="J7321" t="s">
        <v>31326</v>
      </c>
      <c r="K7321">
        <v>36.535277780000001</v>
      </c>
      <c r="L7321">
        <v>2.8683333329999998</v>
      </c>
    </row>
    <row r="7322" spans="1:12" x14ac:dyDescent="0.2">
      <c r="A7322" t="s">
        <v>7317</v>
      </c>
      <c r="B7322" t="s">
        <v>15966</v>
      </c>
      <c r="C7322" t="s">
        <v>15966</v>
      </c>
      <c r="D7322" t="s">
        <v>22505</v>
      </c>
      <c r="E7322" t="s">
        <v>29906</v>
      </c>
      <c r="F7322">
        <v>377</v>
      </c>
      <c r="G7322">
        <v>3888</v>
      </c>
      <c r="H7322" t="s">
        <v>31317</v>
      </c>
      <c r="I7322" t="s">
        <v>31323</v>
      </c>
      <c r="J7322" t="s">
        <v>31326</v>
      </c>
      <c r="K7322">
        <v>3.6513888890000001</v>
      </c>
      <c r="L7322">
        <v>-54.03388889</v>
      </c>
    </row>
    <row r="7323" spans="1:12" x14ac:dyDescent="0.2">
      <c r="A7323" t="s">
        <v>7318</v>
      </c>
      <c r="B7323" t="s">
        <v>15967</v>
      </c>
      <c r="C7323" t="s">
        <v>15967</v>
      </c>
      <c r="D7323" t="s">
        <v>22414</v>
      </c>
      <c r="E7323" t="s">
        <v>29907</v>
      </c>
      <c r="F7323">
        <v>210</v>
      </c>
      <c r="G7323">
        <v>3888</v>
      </c>
      <c r="H7323" t="s">
        <v>31317</v>
      </c>
      <c r="I7323" t="s">
        <v>31323</v>
      </c>
      <c r="J7323" t="s">
        <v>31326</v>
      </c>
      <c r="K7323">
        <v>-34.617777779999997</v>
      </c>
      <c r="L7323">
        <v>143.5686111</v>
      </c>
    </row>
    <row r="7324" spans="1:12" x14ac:dyDescent="0.2">
      <c r="A7324" t="s">
        <v>7319</v>
      </c>
      <c r="B7324" t="s">
        <v>15968</v>
      </c>
      <c r="C7324" t="s">
        <v>21651</v>
      </c>
      <c r="D7324" t="s">
        <v>22374</v>
      </c>
      <c r="E7324" t="s">
        <v>29908</v>
      </c>
      <c r="F7324">
        <v>808</v>
      </c>
      <c r="G7324">
        <v>3885</v>
      </c>
      <c r="H7324" t="s">
        <v>31317</v>
      </c>
      <c r="I7324" t="s">
        <v>31323</v>
      </c>
      <c r="J7324" t="s">
        <v>31326</v>
      </c>
      <c r="K7324">
        <v>36.517499999999998</v>
      </c>
      <c r="L7324">
        <v>-91.56777778</v>
      </c>
    </row>
    <row r="7325" spans="1:12" x14ac:dyDescent="0.2">
      <c r="A7325" t="s">
        <v>312</v>
      </c>
      <c r="B7325" t="s">
        <v>9035</v>
      </c>
      <c r="C7325" t="s">
        <v>17562</v>
      </c>
      <c r="D7325" t="s">
        <v>22419</v>
      </c>
      <c r="E7325" t="s">
        <v>22898</v>
      </c>
      <c r="F7325">
        <v>2657</v>
      </c>
      <c r="G7325">
        <v>11883</v>
      </c>
      <c r="H7325" t="s">
        <v>31317</v>
      </c>
      <c r="I7325" t="s">
        <v>31321</v>
      </c>
      <c r="J7325" t="s">
        <v>31326</v>
      </c>
      <c r="K7325">
        <v>31.65</v>
      </c>
      <c r="L7325">
        <v>-2.2505555560000001</v>
      </c>
    </row>
    <row r="7326" spans="1:12" x14ac:dyDescent="0.2">
      <c r="A7326" t="s">
        <v>7287</v>
      </c>
      <c r="B7326" t="s">
        <v>15938</v>
      </c>
      <c r="C7326" t="s">
        <v>21639</v>
      </c>
      <c r="D7326" t="s">
        <v>22374</v>
      </c>
      <c r="E7326" t="s">
        <v>29876</v>
      </c>
      <c r="F7326">
        <v>265</v>
      </c>
      <c r="G7326">
        <v>3901</v>
      </c>
      <c r="H7326" t="s">
        <v>31317</v>
      </c>
      <c r="I7326" t="s">
        <v>31322</v>
      </c>
      <c r="J7326" t="s">
        <v>33798</v>
      </c>
      <c r="K7326">
        <v>36.151111110000002</v>
      </c>
      <c r="L7326">
        <v>-119.31833330000001</v>
      </c>
    </row>
    <row r="7327" spans="1:12" x14ac:dyDescent="0.2">
      <c r="A7327" t="s">
        <v>7291</v>
      </c>
      <c r="B7327" t="s">
        <v>15942</v>
      </c>
      <c r="C7327" t="s">
        <v>21641</v>
      </c>
      <c r="D7327" t="s">
        <v>22374</v>
      </c>
      <c r="E7327" t="s">
        <v>29880</v>
      </c>
      <c r="F7327">
        <v>860</v>
      </c>
      <c r="G7327">
        <v>3900</v>
      </c>
      <c r="H7327" t="s">
        <v>31317</v>
      </c>
      <c r="I7327" t="s">
        <v>31322</v>
      </c>
      <c r="J7327" t="s">
        <v>33802</v>
      </c>
      <c r="K7327">
        <v>42.785555559999999</v>
      </c>
      <c r="L7327">
        <v>-88.367777779999997</v>
      </c>
    </row>
    <row r="7328" spans="1:12" x14ac:dyDescent="0.2">
      <c r="A7328" t="s">
        <v>7323</v>
      </c>
      <c r="B7328" t="s">
        <v>15971</v>
      </c>
      <c r="C7328" t="s">
        <v>15971</v>
      </c>
      <c r="D7328" t="s">
        <v>22423</v>
      </c>
      <c r="E7328" t="s">
        <v>29912</v>
      </c>
      <c r="F7328">
        <v>177</v>
      </c>
      <c r="G7328">
        <v>3878</v>
      </c>
      <c r="H7328" t="s">
        <v>31318</v>
      </c>
      <c r="I7328" t="s">
        <v>31323</v>
      </c>
      <c r="J7328" t="s">
        <v>31326</v>
      </c>
      <c r="K7328">
        <v>7.5855555560000001</v>
      </c>
      <c r="L7328">
        <v>-74.801388889999998</v>
      </c>
    </row>
    <row r="7329" spans="1:12" x14ac:dyDescent="0.2">
      <c r="A7329" t="s">
        <v>7324</v>
      </c>
      <c r="B7329" t="s">
        <v>15972</v>
      </c>
      <c r="C7329" t="s">
        <v>15972</v>
      </c>
      <c r="D7329" t="s">
        <v>22423</v>
      </c>
      <c r="E7329" t="s">
        <v>29913</v>
      </c>
      <c r="F7329">
        <v>174</v>
      </c>
      <c r="G7329">
        <v>3875</v>
      </c>
      <c r="H7329" t="s">
        <v>31318</v>
      </c>
      <c r="I7329" t="s">
        <v>31323</v>
      </c>
      <c r="J7329" t="s">
        <v>31326</v>
      </c>
      <c r="K7329">
        <v>7.9669444440000001</v>
      </c>
      <c r="L7329">
        <v>-75.185833329999994</v>
      </c>
    </row>
    <row r="7330" spans="1:12" x14ac:dyDescent="0.2">
      <c r="A7330" t="s">
        <v>7325</v>
      </c>
      <c r="B7330" t="s">
        <v>15973</v>
      </c>
      <c r="C7330" t="s">
        <v>17525</v>
      </c>
      <c r="D7330" t="s">
        <v>22374</v>
      </c>
      <c r="E7330" t="s">
        <v>29914</v>
      </c>
      <c r="F7330">
        <v>1378</v>
      </c>
      <c r="G7330">
        <v>3873</v>
      </c>
      <c r="H7330" t="s">
        <v>31317</v>
      </c>
      <c r="I7330" t="s">
        <v>31323</v>
      </c>
      <c r="J7330" t="s">
        <v>31326</v>
      </c>
      <c r="K7330">
        <v>37.635833329999997</v>
      </c>
      <c r="L7330">
        <v>-97.25</v>
      </c>
    </row>
    <row r="7331" spans="1:12" x14ac:dyDescent="0.2">
      <c r="A7331" t="s">
        <v>7326</v>
      </c>
      <c r="B7331" t="s">
        <v>15974</v>
      </c>
      <c r="C7331" t="s">
        <v>21655</v>
      </c>
      <c r="D7331" t="s">
        <v>22374</v>
      </c>
      <c r="E7331" t="s">
        <v>29915</v>
      </c>
      <c r="F7331">
        <v>2249</v>
      </c>
      <c r="G7331">
        <v>3872</v>
      </c>
      <c r="H7331" t="s">
        <v>31317</v>
      </c>
      <c r="I7331" t="s">
        <v>31323</v>
      </c>
      <c r="J7331" t="s">
        <v>31326</v>
      </c>
      <c r="K7331">
        <v>43.952222220000003</v>
      </c>
      <c r="L7331">
        <v>-117.2516667</v>
      </c>
    </row>
    <row r="7332" spans="1:12" x14ac:dyDescent="0.2">
      <c r="A7332" t="s">
        <v>7327</v>
      </c>
      <c r="B7332" t="s">
        <v>15975</v>
      </c>
      <c r="C7332" t="s">
        <v>21656</v>
      </c>
      <c r="D7332" t="s">
        <v>22485</v>
      </c>
      <c r="E7332" t="s">
        <v>29916</v>
      </c>
      <c r="F7332">
        <v>194</v>
      </c>
      <c r="G7332">
        <v>3871</v>
      </c>
      <c r="H7332" t="s">
        <v>31318</v>
      </c>
      <c r="I7332" t="s">
        <v>31322</v>
      </c>
      <c r="J7332" t="s">
        <v>31326</v>
      </c>
      <c r="K7332">
        <v>55.93527778</v>
      </c>
      <c r="L7332">
        <v>12.86722222</v>
      </c>
    </row>
    <row r="7333" spans="1:12" x14ac:dyDescent="0.2">
      <c r="A7333" t="s">
        <v>7328</v>
      </c>
      <c r="B7333" t="s">
        <v>15976</v>
      </c>
      <c r="C7333" t="s">
        <v>15976</v>
      </c>
      <c r="D7333" t="s">
        <v>22401</v>
      </c>
      <c r="E7333" t="s">
        <v>29917</v>
      </c>
      <c r="F7333">
        <v>2484</v>
      </c>
      <c r="G7333">
        <v>3871</v>
      </c>
      <c r="H7333" t="s">
        <v>31318</v>
      </c>
      <c r="I7333" t="s">
        <v>31322</v>
      </c>
      <c r="J7333" t="s">
        <v>31326</v>
      </c>
      <c r="K7333">
        <v>-23.169166669999999</v>
      </c>
      <c r="L7333">
        <v>-46.935000000000002</v>
      </c>
    </row>
    <row r="7334" spans="1:12" x14ac:dyDescent="0.2">
      <c r="A7334" t="s">
        <v>7329</v>
      </c>
      <c r="B7334" t="s">
        <v>15977</v>
      </c>
      <c r="C7334" t="s">
        <v>17455</v>
      </c>
      <c r="D7334" t="s">
        <v>22385</v>
      </c>
      <c r="E7334" t="s">
        <v>29918</v>
      </c>
      <c r="F7334">
        <v>696</v>
      </c>
      <c r="G7334">
        <v>3871</v>
      </c>
      <c r="H7334" t="s">
        <v>31317</v>
      </c>
      <c r="I7334" t="s">
        <v>31323</v>
      </c>
      <c r="J7334" t="s">
        <v>31326</v>
      </c>
      <c r="K7334">
        <v>28.583333329999999</v>
      </c>
      <c r="L7334">
        <v>77.201388890000004</v>
      </c>
    </row>
    <row r="7335" spans="1:12" x14ac:dyDescent="0.2">
      <c r="A7335" t="s">
        <v>7330</v>
      </c>
      <c r="B7335" t="s">
        <v>15978</v>
      </c>
      <c r="C7335" t="s">
        <v>21657</v>
      </c>
      <c r="D7335" t="s">
        <v>22374</v>
      </c>
      <c r="E7335" t="s">
        <v>29919</v>
      </c>
      <c r="F7335">
        <v>3915</v>
      </c>
      <c r="G7335">
        <v>3870</v>
      </c>
      <c r="H7335" t="s">
        <v>31317</v>
      </c>
      <c r="I7335" t="s">
        <v>31323</v>
      </c>
      <c r="J7335" t="s">
        <v>31326</v>
      </c>
      <c r="K7335">
        <v>38.050555559999999</v>
      </c>
      <c r="L7335">
        <v>-103.2341667</v>
      </c>
    </row>
    <row r="7336" spans="1:12" x14ac:dyDescent="0.2">
      <c r="A7336" t="s">
        <v>7331</v>
      </c>
      <c r="B7336" t="s">
        <v>15979</v>
      </c>
      <c r="C7336" t="s">
        <v>21658</v>
      </c>
      <c r="D7336" t="s">
        <v>22401</v>
      </c>
      <c r="E7336" t="s">
        <v>29920</v>
      </c>
      <c r="F7336">
        <v>646</v>
      </c>
      <c r="G7336">
        <v>3870</v>
      </c>
      <c r="H7336" t="s">
        <v>31318</v>
      </c>
      <c r="I7336" t="s">
        <v>31324</v>
      </c>
      <c r="J7336" t="s">
        <v>31326</v>
      </c>
      <c r="K7336">
        <v>-29.68333333</v>
      </c>
      <c r="L7336">
        <v>-52.401944440000001</v>
      </c>
    </row>
    <row r="7337" spans="1:12" x14ac:dyDescent="0.2">
      <c r="A7337" t="s">
        <v>7332</v>
      </c>
      <c r="B7337" t="s">
        <v>15980</v>
      </c>
      <c r="C7337" t="s">
        <v>15980</v>
      </c>
      <c r="D7337" t="s">
        <v>22540</v>
      </c>
      <c r="E7337" t="s">
        <v>29921</v>
      </c>
      <c r="F7337">
        <v>10</v>
      </c>
      <c r="G7337">
        <v>3869</v>
      </c>
      <c r="H7337" t="s">
        <v>31317</v>
      </c>
      <c r="I7337" t="s">
        <v>31323</v>
      </c>
      <c r="J7337" t="s">
        <v>31326</v>
      </c>
      <c r="K7337">
        <v>-10.10111111</v>
      </c>
      <c r="L7337">
        <v>51.167777780000002</v>
      </c>
    </row>
    <row r="7338" spans="1:12" x14ac:dyDescent="0.2">
      <c r="A7338" t="s">
        <v>7296</v>
      </c>
      <c r="B7338" t="s">
        <v>15947</v>
      </c>
      <c r="C7338" t="s">
        <v>12124</v>
      </c>
      <c r="D7338" t="s">
        <v>22374</v>
      </c>
      <c r="E7338" t="s">
        <v>29885</v>
      </c>
      <c r="F7338">
        <v>412</v>
      </c>
      <c r="G7338">
        <v>3900</v>
      </c>
      <c r="H7338" t="s">
        <v>31317</v>
      </c>
      <c r="I7338" t="s">
        <v>31322</v>
      </c>
      <c r="J7338" t="s">
        <v>33807</v>
      </c>
      <c r="K7338">
        <v>33.202500000000001</v>
      </c>
      <c r="L7338">
        <v>-95.233888890000003</v>
      </c>
    </row>
    <row r="7339" spans="1:12" x14ac:dyDescent="0.2">
      <c r="A7339" t="s">
        <v>7334</v>
      </c>
      <c r="B7339" t="s">
        <v>15982</v>
      </c>
      <c r="C7339" t="s">
        <v>10494</v>
      </c>
      <c r="D7339" t="s">
        <v>22374</v>
      </c>
      <c r="E7339" t="s">
        <v>29923</v>
      </c>
      <c r="F7339">
        <v>1178</v>
      </c>
      <c r="G7339">
        <v>3863</v>
      </c>
      <c r="H7339" t="s">
        <v>31317</v>
      </c>
      <c r="I7339" t="s">
        <v>31323</v>
      </c>
      <c r="J7339" t="s">
        <v>31326</v>
      </c>
      <c r="K7339">
        <v>36.335000000000001</v>
      </c>
      <c r="L7339">
        <v>-94.435277780000007</v>
      </c>
    </row>
    <row r="7340" spans="1:12" x14ac:dyDescent="0.2">
      <c r="A7340" t="s">
        <v>7335</v>
      </c>
      <c r="B7340" t="s">
        <v>15983</v>
      </c>
      <c r="C7340" t="s">
        <v>21660</v>
      </c>
      <c r="D7340" t="s">
        <v>22473</v>
      </c>
      <c r="E7340" t="s">
        <v>29924</v>
      </c>
      <c r="F7340">
        <v>52</v>
      </c>
      <c r="G7340">
        <v>3862</v>
      </c>
      <c r="H7340" t="s">
        <v>31317</v>
      </c>
      <c r="I7340" t="s">
        <v>31323</v>
      </c>
      <c r="J7340" t="s">
        <v>31326</v>
      </c>
      <c r="K7340">
        <v>9.2505555560000001</v>
      </c>
      <c r="L7340">
        <v>124.7013889</v>
      </c>
    </row>
    <row r="7341" spans="1:12" x14ac:dyDescent="0.2">
      <c r="A7341" t="s">
        <v>7336</v>
      </c>
      <c r="B7341" t="s">
        <v>15984</v>
      </c>
      <c r="C7341" t="s">
        <v>21661</v>
      </c>
      <c r="D7341" t="s">
        <v>22374</v>
      </c>
      <c r="E7341" t="s">
        <v>29925</v>
      </c>
      <c r="F7341">
        <v>4035</v>
      </c>
      <c r="G7341">
        <v>3860</v>
      </c>
      <c r="H7341" t="s">
        <v>31317</v>
      </c>
      <c r="I7341" t="s">
        <v>31323</v>
      </c>
      <c r="J7341" t="s">
        <v>31326</v>
      </c>
      <c r="K7341">
        <v>40.618055560000002</v>
      </c>
      <c r="L7341">
        <v>-102.6013889</v>
      </c>
    </row>
    <row r="7342" spans="1:12" x14ac:dyDescent="0.2">
      <c r="A7342" t="s">
        <v>7337</v>
      </c>
      <c r="B7342" t="s">
        <v>15985</v>
      </c>
      <c r="C7342" t="s">
        <v>21662</v>
      </c>
      <c r="D7342" t="s">
        <v>22374</v>
      </c>
      <c r="E7342" t="s">
        <v>29926</v>
      </c>
      <c r="F7342">
        <v>4245</v>
      </c>
      <c r="G7342">
        <v>3860</v>
      </c>
      <c r="H7342" t="s">
        <v>31317</v>
      </c>
      <c r="I7342" t="s">
        <v>31323</v>
      </c>
      <c r="J7342" t="s">
        <v>31326</v>
      </c>
      <c r="K7342">
        <v>38.468055560000003</v>
      </c>
      <c r="L7342">
        <v>-102.8019444</v>
      </c>
    </row>
    <row r="7343" spans="1:12" x14ac:dyDescent="0.2">
      <c r="A7343" t="s">
        <v>7338</v>
      </c>
      <c r="B7343" t="s">
        <v>15986</v>
      </c>
      <c r="C7343" t="s">
        <v>17495</v>
      </c>
      <c r="D7343" t="s">
        <v>22374</v>
      </c>
      <c r="E7343" t="s">
        <v>29927</v>
      </c>
      <c r="F7343">
        <v>5159</v>
      </c>
      <c r="G7343">
        <v>3855</v>
      </c>
      <c r="H7343" t="s">
        <v>31317</v>
      </c>
      <c r="I7343" t="s">
        <v>31323</v>
      </c>
      <c r="J7343" t="s">
        <v>31326</v>
      </c>
      <c r="K7343">
        <v>39.018611110000002</v>
      </c>
      <c r="L7343">
        <v>-111.8341667</v>
      </c>
    </row>
    <row r="7344" spans="1:12" x14ac:dyDescent="0.2">
      <c r="A7344" t="s">
        <v>7339</v>
      </c>
      <c r="B7344" t="s">
        <v>15987</v>
      </c>
      <c r="C7344" t="s">
        <v>21663</v>
      </c>
      <c r="D7344" t="s">
        <v>22399</v>
      </c>
      <c r="E7344" t="s">
        <v>29928</v>
      </c>
      <c r="F7344">
        <v>640</v>
      </c>
      <c r="G7344">
        <v>3855</v>
      </c>
      <c r="H7344" t="s">
        <v>31318</v>
      </c>
      <c r="I7344" t="s">
        <v>31322</v>
      </c>
      <c r="J7344" t="s">
        <v>31326</v>
      </c>
      <c r="K7344">
        <v>50.318055559999998</v>
      </c>
      <c r="L7344">
        <v>7.5188888890000003</v>
      </c>
    </row>
    <row r="7345" spans="1:12" x14ac:dyDescent="0.2">
      <c r="A7345" t="s">
        <v>7340</v>
      </c>
      <c r="B7345" t="s">
        <v>15988</v>
      </c>
      <c r="C7345" t="s">
        <v>21301</v>
      </c>
      <c r="D7345" t="s">
        <v>22423</v>
      </c>
      <c r="E7345" t="s">
        <v>29929</v>
      </c>
      <c r="F7345">
        <v>63</v>
      </c>
      <c r="G7345">
        <v>3855</v>
      </c>
      <c r="H7345" t="s">
        <v>31317</v>
      </c>
      <c r="I7345" t="s">
        <v>31323</v>
      </c>
      <c r="J7345" t="s">
        <v>31326</v>
      </c>
      <c r="K7345">
        <v>9.2513888889999993</v>
      </c>
      <c r="L7345">
        <v>-74.434166669999996</v>
      </c>
    </row>
    <row r="7346" spans="1:12" x14ac:dyDescent="0.2">
      <c r="A7346" t="s">
        <v>7341</v>
      </c>
      <c r="B7346" t="s">
        <v>15989</v>
      </c>
      <c r="C7346" t="s">
        <v>15989</v>
      </c>
      <c r="D7346" t="s">
        <v>22374</v>
      </c>
      <c r="E7346" t="s">
        <v>29930</v>
      </c>
      <c r="F7346">
        <v>780</v>
      </c>
      <c r="G7346">
        <v>3854</v>
      </c>
      <c r="H7346" t="s">
        <v>31317</v>
      </c>
      <c r="I7346" t="s">
        <v>31324</v>
      </c>
      <c r="J7346" t="s">
        <v>33824</v>
      </c>
      <c r="K7346">
        <v>42.96916667</v>
      </c>
      <c r="L7346">
        <v>-77.933611110000001</v>
      </c>
    </row>
    <row r="7347" spans="1:12" x14ac:dyDescent="0.2">
      <c r="A7347" t="s">
        <v>7342</v>
      </c>
      <c r="B7347" t="s">
        <v>15990</v>
      </c>
      <c r="C7347" t="s">
        <v>20553</v>
      </c>
      <c r="D7347" t="s">
        <v>22374</v>
      </c>
      <c r="E7347" t="s">
        <v>29931</v>
      </c>
      <c r="F7347">
        <v>6472</v>
      </c>
      <c r="G7347">
        <v>3854</v>
      </c>
      <c r="H7347" t="s">
        <v>31317</v>
      </c>
      <c r="I7347" t="s">
        <v>31324</v>
      </c>
      <c r="J7347" t="s">
        <v>33825</v>
      </c>
      <c r="K7347">
        <v>38.252499999999998</v>
      </c>
      <c r="L7347">
        <v>-119.21777779999999</v>
      </c>
    </row>
    <row r="7348" spans="1:12" x14ac:dyDescent="0.2">
      <c r="A7348" t="s">
        <v>7299</v>
      </c>
      <c r="B7348" t="s">
        <v>15949</v>
      </c>
      <c r="C7348" t="s">
        <v>20610</v>
      </c>
      <c r="D7348" t="s">
        <v>22374</v>
      </c>
      <c r="E7348" t="s">
        <v>29888</v>
      </c>
      <c r="F7348">
        <v>9</v>
      </c>
      <c r="G7348">
        <v>3900</v>
      </c>
      <c r="H7348" t="s">
        <v>31317</v>
      </c>
      <c r="I7348" t="s">
        <v>31322</v>
      </c>
      <c r="J7348" t="s">
        <v>33810</v>
      </c>
      <c r="K7348">
        <v>42.085555560000003</v>
      </c>
      <c r="L7348">
        <v>-70.667777779999994</v>
      </c>
    </row>
    <row r="7349" spans="1:12" x14ac:dyDescent="0.2">
      <c r="A7349" t="s">
        <v>7312</v>
      </c>
      <c r="B7349" t="s">
        <v>15961</v>
      </c>
      <c r="C7349" t="s">
        <v>21649</v>
      </c>
      <c r="D7349" t="s">
        <v>22374</v>
      </c>
      <c r="E7349" t="s">
        <v>29901</v>
      </c>
      <c r="F7349">
        <v>1008</v>
      </c>
      <c r="G7349">
        <v>3895</v>
      </c>
      <c r="H7349" t="s">
        <v>31317</v>
      </c>
      <c r="I7349" t="s">
        <v>31322</v>
      </c>
      <c r="J7349" t="s">
        <v>33820</v>
      </c>
      <c r="K7349">
        <v>40.769166669999997</v>
      </c>
      <c r="L7349">
        <v>-82.968055559999996</v>
      </c>
    </row>
    <row r="7350" spans="1:12" x14ac:dyDescent="0.2">
      <c r="A7350" t="s">
        <v>7345</v>
      </c>
      <c r="B7350" t="s">
        <v>15993</v>
      </c>
      <c r="C7350" t="s">
        <v>21665</v>
      </c>
      <c r="D7350" t="s">
        <v>22374</v>
      </c>
      <c r="E7350" t="s">
        <v>29934</v>
      </c>
      <c r="F7350">
        <v>721</v>
      </c>
      <c r="G7350">
        <v>3850</v>
      </c>
      <c r="H7350" t="s">
        <v>31317</v>
      </c>
      <c r="I7350" t="s">
        <v>31324</v>
      </c>
      <c r="J7350" t="s">
        <v>33828</v>
      </c>
      <c r="K7350">
        <v>38.366666670000001</v>
      </c>
      <c r="L7350">
        <v>-84.283333330000005</v>
      </c>
    </row>
    <row r="7351" spans="1:12" x14ac:dyDescent="0.2">
      <c r="A7351" t="s">
        <v>305</v>
      </c>
      <c r="B7351" t="s">
        <v>9028</v>
      </c>
      <c r="C7351" t="s">
        <v>17556</v>
      </c>
      <c r="D7351" t="s">
        <v>22443</v>
      </c>
      <c r="E7351" t="s">
        <v>22891</v>
      </c>
      <c r="F7351">
        <v>53</v>
      </c>
      <c r="G7351">
        <v>11942</v>
      </c>
      <c r="H7351" t="s">
        <v>31317</v>
      </c>
      <c r="I7351" t="s">
        <v>31321</v>
      </c>
      <c r="J7351" t="s">
        <v>31326</v>
      </c>
      <c r="K7351">
        <v>42.851388890000003</v>
      </c>
      <c r="L7351">
        <v>41.118611110000003</v>
      </c>
    </row>
    <row r="7352" spans="1:12" x14ac:dyDescent="0.2">
      <c r="A7352" t="s">
        <v>7347</v>
      </c>
      <c r="B7352" t="s">
        <v>15995</v>
      </c>
      <c r="C7352" t="s">
        <v>21666</v>
      </c>
      <c r="D7352" t="s">
        <v>22374</v>
      </c>
      <c r="E7352" t="s">
        <v>29936</v>
      </c>
      <c r="F7352">
        <v>1389</v>
      </c>
      <c r="G7352">
        <v>3850</v>
      </c>
      <c r="H7352" t="s">
        <v>31317</v>
      </c>
      <c r="I7352" t="s">
        <v>31323</v>
      </c>
      <c r="J7352" t="s">
        <v>31326</v>
      </c>
      <c r="K7352">
        <v>47.368055560000002</v>
      </c>
      <c r="L7352">
        <v>-94.785833330000003</v>
      </c>
    </row>
    <row r="7353" spans="1:12" x14ac:dyDescent="0.2">
      <c r="A7353" t="s">
        <v>303</v>
      </c>
      <c r="B7353" t="s">
        <v>9026</v>
      </c>
      <c r="C7353" t="s">
        <v>17554</v>
      </c>
      <c r="D7353" t="s">
        <v>22392</v>
      </c>
      <c r="E7353" t="s">
        <v>22889</v>
      </c>
      <c r="F7353">
        <v>9206</v>
      </c>
      <c r="G7353">
        <v>11946</v>
      </c>
      <c r="H7353" t="s">
        <v>31317</v>
      </c>
      <c r="I7353" t="s">
        <v>31321</v>
      </c>
      <c r="J7353" t="s">
        <v>31326</v>
      </c>
      <c r="K7353">
        <v>-0.90111111099999996</v>
      </c>
      <c r="L7353">
        <v>-78.616666670000001</v>
      </c>
    </row>
    <row r="7354" spans="1:12" x14ac:dyDescent="0.2">
      <c r="A7354" t="s">
        <v>7349</v>
      </c>
      <c r="B7354" t="s">
        <v>15997</v>
      </c>
      <c r="C7354" t="s">
        <v>15997</v>
      </c>
      <c r="D7354" t="s">
        <v>22399</v>
      </c>
      <c r="E7354" t="s">
        <v>29938</v>
      </c>
      <c r="F7354">
        <v>149</v>
      </c>
      <c r="G7354">
        <v>3839</v>
      </c>
      <c r="H7354" t="s">
        <v>31317</v>
      </c>
      <c r="I7354" t="s">
        <v>31324</v>
      </c>
      <c r="J7354" t="s">
        <v>31326</v>
      </c>
      <c r="K7354">
        <v>52.185555559999997</v>
      </c>
      <c r="L7354">
        <v>14.58361111</v>
      </c>
    </row>
    <row r="7355" spans="1:12" x14ac:dyDescent="0.2">
      <c r="A7355" t="s">
        <v>7350</v>
      </c>
      <c r="B7355" t="s">
        <v>15998</v>
      </c>
      <c r="C7355" t="s">
        <v>15998</v>
      </c>
      <c r="D7355" t="s">
        <v>22399</v>
      </c>
      <c r="E7355" t="s">
        <v>29939</v>
      </c>
      <c r="F7355">
        <v>1228</v>
      </c>
      <c r="G7355">
        <v>3839</v>
      </c>
      <c r="H7355" t="s">
        <v>31317</v>
      </c>
      <c r="I7355" t="s">
        <v>31324</v>
      </c>
      <c r="J7355" t="s">
        <v>31326</v>
      </c>
      <c r="K7355">
        <v>50.902500000000003</v>
      </c>
      <c r="L7355">
        <v>11.702500000000001</v>
      </c>
    </row>
    <row r="7356" spans="1:12" x14ac:dyDescent="0.2">
      <c r="A7356" t="s">
        <v>304</v>
      </c>
      <c r="B7356" t="s">
        <v>9027</v>
      </c>
      <c r="C7356" t="s">
        <v>17555</v>
      </c>
      <c r="D7356" t="s">
        <v>22442</v>
      </c>
      <c r="E7356" t="s">
        <v>22890</v>
      </c>
      <c r="F7356">
        <v>681</v>
      </c>
      <c r="G7356">
        <v>11946</v>
      </c>
      <c r="H7356" t="s">
        <v>31317</v>
      </c>
      <c r="I7356" t="s">
        <v>31321</v>
      </c>
      <c r="J7356" t="s">
        <v>31326</v>
      </c>
      <c r="K7356">
        <v>53.883333329999999</v>
      </c>
      <c r="L7356">
        <v>28.019166670000001</v>
      </c>
    </row>
    <row r="7357" spans="1:12" x14ac:dyDescent="0.2">
      <c r="A7357" t="s">
        <v>7352</v>
      </c>
      <c r="B7357" t="s">
        <v>16000</v>
      </c>
      <c r="C7357" t="s">
        <v>16000</v>
      </c>
      <c r="D7357" t="s">
        <v>22428</v>
      </c>
      <c r="E7357" t="s">
        <v>29941</v>
      </c>
      <c r="F7357">
        <v>1214</v>
      </c>
      <c r="G7357">
        <v>3839</v>
      </c>
      <c r="H7357" t="s">
        <v>31317</v>
      </c>
      <c r="I7357" t="s">
        <v>31323</v>
      </c>
      <c r="J7357" t="s">
        <v>31326</v>
      </c>
      <c r="K7357">
        <v>49.83583333</v>
      </c>
      <c r="L7357">
        <v>13.885</v>
      </c>
    </row>
    <row r="7358" spans="1:12" x14ac:dyDescent="0.2">
      <c r="A7358" t="s">
        <v>7353</v>
      </c>
      <c r="B7358" t="s">
        <v>16001</v>
      </c>
      <c r="C7358" t="s">
        <v>18777</v>
      </c>
      <c r="D7358" t="s">
        <v>22392</v>
      </c>
      <c r="E7358" t="s">
        <v>29942</v>
      </c>
      <c r="F7358">
        <v>1708</v>
      </c>
      <c r="G7358">
        <v>3839</v>
      </c>
      <c r="H7358" t="s">
        <v>31318</v>
      </c>
      <c r="I7358" t="s">
        <v>31323</v>
      </c>
      <c r="J7358" t="s">
        <v>31326</v>
      </c>
      <c r="K7358">
        <v>-0.98388888900000004</v>
      </c>
      <c r="L7358">
        <v>-77.817222220000005</v>
      </c>
    </row>
    <row r="7359" spans="1:12" x14ac:dyDescent="0.2">
      <c r="A7359" t="s">
        <v>7354</v>
      </c>
      <c r="B7359" t="s">
        <v>16002</v>
      </c>
      <c r="C7359" t="s">
        <v>16002</v>
      </c>
      <c r="D7359" t="s">
        <v>22414</v>
      </c>
      <c r="E7359" t="s">
        <v>29943</v>
      </c>
      <c r="F7359">
        <v>900</v>
      </c>
      <c r="G7359">
        <v>3839</v>
      </c>
      <c r="H7359" t="s">
        <v>31317</v>
      </c>
      <c r="I7359" t="s">
        <v>31323</v>
      </c>
      <c r="J7359" t="s">
        <v>31326</v>
      </c>
      <c r="K7359">
        <v>-19.768055560000001</v>
      </c>
      <c r="L7359">
        <v>139.40111110000001</v>
      </c>
    </row>
    <row r="7360" spans="1:12" x14ac:dyDescent="0.2">
      <c r="A7360" t="s">
        <v>7355</v>
      </c>
      <c r="B7360" t="s">
        <v>16003</v>
      </c>
      <c r="C7360" t="s">
        <v>21667</v>
      </c>
      <c r="D7360" t="s">
        <v>22374</v>
      </c>
      <c r="E7360" t="s">
        <v>29944</v>
      </c>
      <c r="F7360">
        <v>292</v>
      </c>
      <c r="G7360">
        <v>3838</v>
      </c>
      <c r="H7360" t="s">
        <v>31317</v>
      </c>
      <c r="I7360" t="s">
        <v>31324</v>
      </c>
      <c r="J7360" t="s">
        <v>33831</v>
      </c>
      <c r="K7360">
        <v>41.718611109999998</v>
      </c>
      <c r="L7360">
        <v>-74.368333329999999</v>
      </c>
    </row>
    <row r="7361" spans="1:12" x14ac:dyDescent="0.2">
      <c r="A7361" t="s">
        <v>7356</v>
      </c>
      <c r="B7361" t="s">
        <v>16004</v>
      </c>
      <c r="C7361" t="s">
        <v>16004</v>
      </c>
      <c r="D7361" t="s">
        <v>22461</v>
      </c>
      <c r="E7361" t="s">
        <v>29945</v>
      </c>
      <c r="F7361">
        <v>229</v>
      </c>
      <c r="G7361">
        <v>3835</v>
      </c>
      <c r="H7361" t="s">
        <v>31318</v>
      </c>
      <c r="I7361" t="s">
        <v>31323</v>
      </c>
      <c r="J7361" t="s">
        <v>31326</v>
      </c>
      <c r="K7361">
        <v>9.8350000000000009</v>
      </c>
      <c r="L7361">
        <v>-72.535555560000006</v>
      </c>
    </row>
    <row r="7362" spans="1:12" x14ac:dyDescent="0.2">
      <c r="A7362" t="s">
        <v>7320</v>
      </c>
      <c r="B7362" t="s">
        <v>13980</v>
      </c>
      <c r="C7362" t="s">
        <v>21652</v>
      </c>
      <c r="D7362" t="s">
        <v>22374</v>
      </c>
      <c r="E7362" t="s">
        <v>29909</v>
      </c>
      <c r="F7362">
        <v>781</v>
      </c>
      <c r="G7362">
        <v>3882</v>
      </c>
      <c r="H7362" t="s">
        <v>31317</v>
      </c>
      <c r="I7362" t="s">
        <v>31322</v>
      </c>
      <c r="J7362" t="s">
        <v>13980</v>
      </c>
      <c r="K7362">
        <v>41.60166667</v>
      </c>
      <c r="L7362">
        <v>-84.118333329999999</v>
      </c>
    </row>
    <row r="7363" spans="1:12" x14ac:dyDescent="0.2">
      <c r="A7363" t="s">
        <v>7321</v>
      </c>
      <c r="B7363" t="s">
        <v>15969</v>
      </c>
      <c r="C7363" t="s">
        <v>21653</v>
      </c>
      <c r="D7363" t="s">
        <v>22374</v>
      </c>
      <c r="E7363" t="s">
        <v>29910</v>
      </c>
      <c r="F7363">
        <v>53</v>
      </c>
      <c r="G7363">
        <v>3881</v>
      </c>
      <c r="H7363" t="s">
        <v>31317</v>
      </c>
      <c r="I7363" t="s">
        <v>31322</v>
      </c>
      <c r="J7363" t="s">
        <v>33822</v>
      </c>
      <c r="K7363">
        <v>39.935000000000002</v>
      </c>
      <c r="L7363">
        <v>-74.835277779999998</v>
      </c>
    </row>
    <row r="7364" spans="1:12" x14ac:dyDescent="0.2">
      <c r="A7364" t="s">
        <v>7359</v>
      </c>
      <c r="B7364" t="s">
        <v>16007</v>
      </c>
      <c r="C7364" t="s">
        <v>15962</v>
      </c>
      <c r="D7364" t="s">
        <v>22374</v>
      </c>
      <c r="E7364" t="s">
        <v>29948</v>
      </c>
      <c r="F7364">
        <v>235</v>
      </c>
      <c r="G7364">
        <v>3829</v>
      </c>
      <c r="H7364" t="s">
        <v>31317</v>
      </c>
      <c r="I7364" t="s">
        <v>31324</v>
      </c>
      <c r="J7364" t="s">
        <v>33833</v>
      </c>
      <c r="K7364">
        <v>33.551666670000003</v>
      </c>
      <c r="L7364">
        <v>-92.083611110000007</v>
      </c>
    </row>
    <row r="7365" spans="1:12" x14ac:dyDescent="0.2">
      <c r="A7365" t="s">
        <v>7360</v>
      </c>
      <c r="B7365" t="s">
        <v>16008</v>
      </c>
      <c r="C7365" t="s">
        <v>21669</v>
      </c>
      <c r="D7365" t="s">
        <v>22374</v>
      </c>
      <c r="E7365" t="s">
        <v>29949</v>
      </c>
      <c r="F7365">
        <v>697</v>
      </c>
      <c r="G7365">
        <v>3828</v>
      </c>
      <c r="H7365" t="s">
        <v>31317</v>
      </c>
      <c r="I7365" t="s">
        <v>31324</v>
      </c>
      <c r="J7365" t="s">
        <v>33834</v>
      </c>
      <c r="K7365">
        <v>41.701111109999999</v>
      </c>
      <c r="L7365">
        <v>-73.734166669999993</v>
      </c>
    </row>
    <row r="7366" spans="1:12" x14ac:dyDescent="0.2">
      <c r="A7366" t="s">
        <v>7361</v>
      </c>
      <c r="B7366" t="s">
        <v>16009</v>
      </c>
      <c r="C7366" t="s">
        <v>12494</v>
      </c>
      <c r="D7366" t="s">
        <v>22374</v>
      </c>
      <c r="E7366" t="s">
        <v>29950</v>
      </c>
      <c r="F7366">
        <v>3242</v>
      </c>
      <c r="G7366">
        <v>3827</v>
      </c>
      <c r="H7366" t="s">
        <v>31317</v>
      </c>
      <c r="I7366" t="s">
        <v>31323</v>
      </c>
      <c r="J7366" t="s">
        <v>31326</v>
      </c>
      <c r="K7366">
        <v>45.317222219999998</v>
      </c>
      <c r="L7366">
        <v>-107.91916670000001</v>
      </c>
    </row>
    <row r="7367" spans="1:12" x14ac:dyDescent="0.2">
      <c r="A7367" t="s">
        <v>7362</v>
      </c>
      <c r="B7367" t="s">
        <v>16010</v>
      </c>
      <c r="C7367" t="s">
        <v>16010</v>
      </c>
      <c r="D7367" t="s">
        <v>22414</v>
      </c>
      <c r="E7367" t="s">
        <v>29951</v>
      </c>
      <c r="F7367">
        <v>409</v>
      </c>
      <c r="G7367">
        <v>3825</v>
      </c>
      <c r="H7367" t="s">
        <v>31317</v>
      </c>
      <c r="I7367" t="s">
        <v>31323</v>
      </c>
      <c r="J7367" t="s">
        <v>31326</v>
      </c>
      <c r="K7367">
        <v>-36.35166667</v>
      </c>
      <c r="L7367">
        <v>143.0011111</v>
      </c>
    </row>
    <row r="7368" spans="1:12" x14ac:dyDescent="0.2">
      <c r="A7368" t="s">
        <v>7363</v>
      </c>
      <c r="B7368" t="s">
        <v>16011</v>
      </c>
      <c r="C7368" t="s">
        <v>21670</v>
      </c>
      <c r="D7368" t="s">
        <v>22473</v>
      </c>
      <c r="E7368" t="s">
        <v>29952</v>
      </c>
      <c r="F7368">
        <v>34</v>
      </c>
      <c r="G7368">
        <v>3822</v>
      </c>
      <c r="H7368" t="s">
        <v>31317</v>
      </c>
      <c r="I7368" t="s">
        <v>31323</v>
      </c>
      <c r="J7368" t="s">
        <v>31326</v>
      </c>
      <c r="K7368">
        <v>17.550555559999999</v>
      </c>
      <c r="L7368">
        <v>120.3502778</v>
      </c>
    </row>
    <row r="7369" spans="1:12" x14ac:dyDescent="0.2">
      <c r="A7369" t="s">
        <v>7364</v>
      </c>
      <c r="B7369" t="s">
        <v>16012</v>
      </c>
      <c r="C7369" t="s">
        <v>16012</v>
      </c>
      <c r="D7369" t="s">
        <v>22384</v>
      </c>
      <c r="E7369" t="s">
        <v>29953</v>
      </c>
      <c r="F7369">
        <v>175</v>
      </c>
      <c r="G7369">
        <v>3821</v>
      </c>
      <c r="H7369" t="s">
        <v>31318</v>
      </c>
      <c r="I7369" t="s">
        <v>31323</v>
      </c>
      <c r="J7369" t="s">
        <v>31326</v>
      </c>
      <c r="K7369">
        <v>20.93444444</v>
      </c>
      <c r="L7369">
        <v>94.817499999999995</v>
      </c>
    </row>
    <row r="7370" spans="1:12" x14ac:dyDescent="0.2">
      <c r="A7370" t="s">
        <v>7365</v>
      </c>
      <c r="B7370" t="s">
        <v>16013</v>
      </c>
      <c r="C7370" t="s">
        <v>21671</v>
      </c>
      <c r="D7370" t="s">
        <v>22374</v>
      </c>
      <c r="E7370" t="s">
        <v>29954</v>
      </c>
      <c r="F7370">
        <v>746</v>
      </c>
      <c r="G7370">
        <v>3819</v>
      </c>
      <c r="H7370" t="s">
        <v>31317</v>
      </c>
      <c r="I7370" t="s">
        <v>31324</v>
      </c>
      <c r="J7370" t="s">
        <v>33835</v>
      </c>
      <c r="K7370">
        <v>46.035555559999999</v>
      </c>
      <c r="L7370">
        <v>-118.41666669999999</v>
      </c>
    </row>
    <row r="7371" spans="1:12" x14ac:dyDescent="0.2">
      <c r="A7371" t="s">
        <v>7366</v>
      </c>
      <c r="B7371" t="s">
        <v>16014</v>
      </c>
      <c r="C7371" t="s">
        <v>21672</v>
      </c>
      <c r="D7371" t="s">
        <v>22431</v>
      </c>
      <c r="E7371" t="s">
        <v>29955</v>
      </c>
      <c r="F7371">
        <v>20</v>
      </c>
      <c r="G7371">
        <v>3819</v>
      </c>
      <c r="H7371" t="s">
        <v>31318</v>
      </c>
      <c r="I7371" t="s">
        <v>31321</v>
      </c>
      <c r="J7371" t="s">
        <v>31326</v>
      </c>
      <c r="K7371">
        <v>54.235833329999998</v>
      </c>
      <c r="L7371">
        <v>18.6675</v>
      </c>
    </row>
    <row r="7372" spans="1:12" x14ac:dyDescent="0.2">
      <c r="A7372" t="s">
        <v>7367</v>
      </c>
      <c r="B7372" t="s">
        <v>16015</v>
      </c>
      <c r="C7372" t="s">
        <v>17785</v>
      </c>
      <c r="D7372" t="s">
        <v>22415</v>
      </c>
      <c r="E7372" t="s">
        <v>29956</v>
      </c>
      <c r="F7372">
        <v>345</v>
      </c>
      <c r="G7372">
        <v>3819</v>
      </c>
      <c r="H7372" t="s">
        <v>31317</v>
      </c>
      <c r="I7372" t="s">
        <v>31323</v>
      </c>
      <c r="J7372" t="s">
        <v>31326</v>
      </c>
      <c r="K7372">
        <v>38.101944439999997</v>
      </c>
      <c r="L7372">
        <v>13.302222220000001</v>
      </c>
    </row>
    <row r="7373" spans="1:12" x14ac:dyDescent="0.2">
      <c r="A7373" t="s">
        <v>7368</v>
      </c>
      <c r="B7373" t="s">
        <v>16016</v>
      </c>
      <c r="C7373" t="s">
        <v>16016</v>
      </c>
      <c r="D7373" t="s">
        <v>22456</v>
      </c>
      <c r="E7373" t="s">
        <v>29957</v>
      </c>
      <c r="F7373">
        <v>170</v>
      </c>
      <c r="G7373">
        <v>3819</v>
      </c>
      <c r="H7373" t="s">
        <v>31318</v>
      </c>
      <c r="I7373" t="s">
        <v>31323</v>
      </c>
      <c r="J7373" t="s">
        <v>31326</v>
      </c>
      <c r="K7373">
        <v>-30.267222220000001</v>
      </c>
      <c r="L7373">
        <v>-57.634444440000003</v>
      </c>
    </row>
    <row r="7374" spans="1:12" x14ac:dyDescent="0.2">
      <c r="A7374" t="s">
        <v>7369</v>
      </c>
      <c r="B7374" t="s">
        <v>16017</v>
      </c>
      <c r="C7374" t="s">
        <v>12170</v>
      </c>
      <c r="D7374" t="s">
        <v>22374</v>
      </c>
      <c r="E7374" t="s">
        <v>29958</v>
      </c>
      <c r="F7374">
        <v>674</v>
      </c>
      <c r="G7374">
        <v>3818</v>
      </c>
      <c r="H7374" t="s">
        <v>31317</v>
      </c>
      <c r="I7374" t="s">
        <v>31324</v>
      </c>
      <c r="J7374" t="s">
        <v>33836</v>
      </c>
      <c r="K7374">
        <v>44.418055559999999</v>
      </c>
      <c r="L7374">
        <v>-70.801666670000003</v>
      </c>
    </row>
    <row r="7375" spans="1:12" x14ac:dyDescent="0.2">
      <c r="A7375" t="s">
        <v>7333</v>
      </c>
      <c r="B7375" t="s">
        <v>15981</v>
      </c>
      <c r="C7375" t="s">
        <v>21659</v>
      </c>
      <c r="D7375" t="s">
        <v>22374</v>
      </c>
      <c r="E7375" t="s">
        <v>29922</v>
      </c>
      <c r="F7375">
        <v>1444</v>
      </c>
      <c r="G7375">
        <v>3863</v>
      </c>
      <c r="H7375" t="s">
        <v>31317</v>
      </c>
      <c r="I7375" t="s">
        <v>31322</v>
      </c>
      <c r="J7375" t="s">
        <v>33823</v>
      </c>
      <c r="K7375">
        <v>34.101944439999997</v>
      </c>
      <c r="L7375">
        <v>-117.6838889</v>
      </c>
    </row>
    <row r="7376" spans="1:12" x14ac:dyDescent="0.2">
      <c r="A7376" t="s">
        <v>7371</v>
      </c>
      <c r="B7376" t="s">
        <v>16019</v>
      </c>
      <c r="C7376" t="s">
        <v>16019</v>
      </c>
      <c r="D7376" t="s">
        <v>22414</v>
      </c>
      <c r="E7376" t="s">
        <v>29960</v>
      </c>
      <c r="F7376">
        <v>658</v>
      </c>
      <c r="G7376">
        <v>3816</v>
      </c>
      <c r="H7376" t="s">
        <v>31317</v>
      </c>
      <c r="I7376" t="s">
        <v>31323</v>
      </c>
      <c r="J7376" t="s">
        <v>31326</v>
      </c>
      <c r="K7376">
        <v>-23.60055556</v>
      </c>
      <c r="L7376">
        <v>148.80111110000001</v>
      </c>
    </row>
    <row r="7377" spans="1:12" x14ac:dyDescent="0.2">
      <c r="A7377" t="s">
        <v>7372</v>
      </c>
      <c r="B7377" t="s">
        <v>16020</v>
      </c>
      <c r="C7377" t="s">
        <v>20213</v>
      </c>
      <c r="D7377" t="s">
        <v>22374</v>
      </c>
      <c r="E7377" t="s">
        <v>29961</v>
      </c>
      <c r="F7377">
        <v>879</v>
      </c>
      <c r="G7377">
        <v>3811</v>
      </c>
      <c r="H7377" t="s">
        <v>31317</v>
      </c>
      <c r="I7377" t="s">
        <v>31323</v>
      </c>
      <c r="J7377" t="s">
        <v>31326</v>
      </c>
      <c r="K7377">
        <v>39.800277780000002</v>
      </c>
      <c r="L7377">
        <v>-81.53388889</v>
      </c>
    </row>
    <row r="7378" spans="1:12" x14ac:dyDescent="0.2">
      <c r="A7378" t="s">
        <v>7373</v>
      </c>
      <c r="B7378" t="s">
        <v>16021</v>
      </c>
      <c r="C7378" t="s">
        <v>16021</v>
      </c>
      <c r="D7378" t="s">
        <v>22374</v>
      </c>
      <c r="E7378" t="s">
        <v>29962</v>
      </c>
      <c r="F7378">
        <v>3614</v>
      </c>
      <c r="G7378">
        <v>3809</v>
      </c>
      <c r="H7378" t="s">
        <v>31317</v>
      </c>
      <c r="I7378" t="s">
        <v>31324</v>
      </c>
      <c r="J7378" t="s">
        <v>31689</v>
      </c>
      <c r="K7378">
        <v>46.518055560000001</v>
      </c>
      <c r="L7378">
        <v>-114.0505556</v>
      </c>
    </row>
    <row r="7379" spans="1:12" x14ac:dyDescent="0.2">
      <c r="A7379" t="s">
        <v>7374</v>
      </c>
      <c r="B7379" t="s">
        <v>16022</v>
      </c>
      <c r="C7379" t="s">
        <v>21673</v>
      </c>
      <c r="D7379" t="s">
        <v>22373</v>
      </c>
      <c r="E7379" t="s">
        <v>29963</v>
      </c>
      <c r="F7379">
        <v>4399</v>
      </c>
      <c r="G7379">
        <v>3809</v>
      </c>
      <c r="H7379" t="s">
        <v>31317</v>
      </c>
      <c r="I7379" t="s">
        <v>31323</v>
      </c>
      <c r="J7379" t="s">
        <v>31326</v>
      </c>
      <c r="K7379">
        <v>-28.068611109999999</v>
      </c>
      <c r="L7379">
        <v>26.85194444</v>
      </c>
    </row>
    <row r="7380" spans="1:12" x14ac:dyDescent="0.2">
      <c r="A7380" t="s">
        <v>7375</v>
      </c>
      <c r="B7380" t="s">
        <v>16023</v>
      </c>
      <c r="C7380" t="s">
        <v>21674</v>
      </c>
      <c r="D7380" t="s">
        <v>22374</v>
      </c>
      <c r="E7380" t="s">
        <v>29964</v>
      </c>
      <c r="F7380">
        <v>1230</v>
      </c>
      <c r="G7380">
        <v>3808</v>
      </c>
      <c r="H7380" t="s">
        <v>31317</v>
      </c>
      <c r="I7380" t="s">
        <v>31324</v>
      </c>
      <c r="J7380" t="s">
        <v>31326</v>
      </c>
      <c r="K7380">
        <v>30.485833329999998</v>
      </c>
      <c r="L7380">
        <v>-97.967222219999996</v>
      </c>
    </row>
    <row r="7381" spans="1:12" x14ac:dyDescent="0.2">
      <c r="A7381" t="s">
        <v>7343</v>
      </c>
      <c r="B7381" t="s">
        <v>15991</v>
      </c>
      <c r="C7381" t="s">
        <v>15991</v>
      </c>
      <c r="D7381" t="s">
        <v>22374</v>
      </c>
      <c r="E7381" t="s">
        <v>29932</v>
      </c>
      <c r="F7381">
        <v>2183</v>
      </c>
      <c r="G7381">
        <v>3851</v>
      </c>
      <c r="H7381" t="s">
        <v>31317</v>
      </c>
      <c r="I7381" t="s">
        <v>31322</v>
      </c>
      <c r="J7381" t="s">
        <v>33826</v>
      </c>
      <c r="K7381">
        <v>47.750555560000002</v>
      </c>
      <c r="L7381">
        <v>-118.735</v>
      </c>
    </row>
    <row r="7382" spans="1:12" x14ac:dyDescent="0.2">
      <c r="A7382" t="s">
        <v>7377</v>
      </c>
      <c r="B7382" t="s">
        <v>14080</v>
      </c>
      <c r="C7382" t="s">
        <v>13982</v>
      </c>
      <c r="D7382" t="s">
        <v>22374</v>
      </c>
      <c r="E7382" t="s">
        <v>29966</v>
      </c>
      <c r="F7382">
        <v>694</v>
      </c>
      <c r="G7382">
        <v>3806</v>
      </c>
      <c r="H7382" t="s">
        <v>31317</v>
      </c>
      <c r="I7382" t="s">
        <v>31324</v>
      </c>
      <c r="J7382" t="s">
        <v>33838</v>
      </c>
      <c r="K7382">
        <v>33.601944439999997</v>
      </c>
      <c r="L7382">
        <v>-83.451666669999994</v>
      </c>
    </row>
    <row r="7383" spans="1:12" x14ac:dyDescent="0.2">
      <c r="A7383" t="s">
        <v>7344</v>
      </c>
      <c r="B7383" t="s">
        <v>15992</v>
      </c>
      <c r="C7383" t="s">
        <v>21664</v>
      </c>
      <c r="D7383" t="s">
        <v>22374</v>
      </c>
      <c r="E7383" t="s">
        <v>29933</v>
      </c>
      <c r="F7383">
        <v>1122</v>
      </c>
      <c r="G7383">
        <v>3851</v>
      </c>
      <c r="H7383" t="s">
        <v>31317</v>
      </c>
      <c r="I7383" t="s">
        <v>31322</v>
      </c>
      <c r="J7383" t="s">
        <v>33827</v>
      </c>
      <c r="K7383">
        <v>42.433888889999999</v>
      </c>
      <c r="L7383">
        <v>-93.866944439999997</v>
      </c>
    </row>
    <row r="7384" spans="1:12" x14ac:dyDescent="0.2">
      <c r="A7384" t="s">
        <v>7379</v>
      </c>
      <c r="B7384" t="s">
        <v>16026</v>
      </c>
      <c r="C7384" t="s">
        <v>16026</v>
      </c>
      <c r="D7384" t="s">
        <v>22462</v>
      </c>
      <c r="E7384" t="s">
        <v>29968</v>
      </c>
      <c r="F7384">
        <v>407</v>
      </c>
      <c r="G7384">
        <v>3806</v>
      </c>
      <c r="H7384" t="s">
        <v>31317</v>
      </c>
      <c r="I7384" t="s">
        <v>31324</v>
      </c>
      <c r="J7384" t="s">
        <v>31326</v>
      </c>
      <c r="K7384">
        <v>62.452222220000003</v>
      </c>
      <c r="L7384">
        <v>22.38472222</v>
      </c>
    </row>
    <row r="7385" spans="1:12" x14ac:dyDescent="0.2">
      <c r="A7385" t="s">
        <v>7380</v>
      </c>
      <c r="B7385" t="s">
        <v>16027</v>
      </c>
      <c r="C7385" t="s">
        <v>20230</v>
      </c>
      <c r="D7385" t="s">
        <v>22416</v>
      </c>
      <c r="E7385" t="s">
        <v>29969</v>
      </c>
      <c r="F7385">
        <v>476</v>
      </c>
      <c r="G7385">
        <v>3806</v>
      </c>
      <c r="H7385" t="s">
        <v>31317</v>
      </c>
      <c r="I7385" t="s">
        <v>31323</v>
      </c>
      <c r="J7385" t="s">
        <v>31326</v>
      </c>
      <c r="K7385">
        <v>50.417777780000002</v>
      </c>
      <c r="L7385">
        <v>-4.1011111109999998</v>
      </c>
    </row>
    <row r="7386" spans="1:12" x14ac:dyDescent="0.2">
      <c r="A7386" t="s">
        <v>7381</v>
      </c>
      <c r="B7386" t="s">
        <v>16028</v>
      </c>
      <c r="C7386" t="s">
        <v>16028</v>
      </c>
      <c r="D7386" t="s">
        <v>22390</v>
      </c>
      <c r="E7386" t="s">
        <v>29970</v>
      </c>
      <c r="F7386">
        <v>43</v>
      </c>
      <c r="G7386">
        <v>3806</v>
      </c>
      <c r="H7386" t="s">
        <v>31317</v>
      </c>
      <c r="I7386" t="s">
        <v>31324</v>
      </c>
      <c r="J7386" t="s">
        <v>31326</v>
      </c>
      <c r="K7386">
        <v>-4.2852777780000002</v>
      </c>
      <c r="L7386">
        <v>39.567500000000003</v>
      </c>
    </row>
    <row r="7387" spans="1:12" x14ac:dyDescent="0.2">
      <c r="A7387" t="s">
        <v>7382</v>
      </c>
      <c r="B7387" t="s">
        <v>16029</v>
      </c>
      <c r="C7387" t="s">
        <v>21675</v>
      </c>
      <c r="D7387" t="s">
        <v>22388</v>
      </c>
      <c r="E7387" t="s">
        <v>29971</v>
      </c>
      <c r="F7387">
        <v>1778</v>
      </c>
      <c r="G7387">
        <v>3806</v>
      </c>
      <c r="H7387" t="s">
        <v>31318</v>
      </c>
      <c r="I7387" t="s">
        <v>31323</v>
      </c>
      <c r="J7387" t="s">
        <v>31326</v>
      </c>
      <c r="K7387">
        <v>44.28388889</v>
      </c>
      <c r="L7387">
        <v>5.9188888889999998</v>
      </c>
    </row>
    <row r="7388" spans="1:12" x14ac:dyDescent="0.2">
      <c r="A7388" t="s">
        <v>7383</v>
      </c>
      <c r="B7388" t="s">
        <v>16030</v>
      </c>
      <c r="C7388" t="s">
        <v>9823</v>
      </c>
      <c r="D7388" t="s">
        <v>22391</v>
      </c>
      <c r="E7388" t="s">
        <v>29972</v>
      </c>
      <c r="F7388">
        <v>25</v>
      </c>
      <c r="G7388">
        <v>3806</v>
      </c>
      <c r="H7388" t="s">
        <v>31318</v>
      </c>
      <c r="I7388" t="s">
        <v>31323</v>
      </c>
      <c r="J7388" t="s">
        <v>31326</v>
      </c>
      <c r="K7388">
        <v>36.568055559999998</v>
      </c>
      <c r="L7388">
        <v>36.151666669999997</v>
      </c>
    </row>
    <row r="7389" spans="1:12" x14ac:dyDescent="0.2">
      <c r="A7389" t="s">
        <v>7384</v>
      </c>
      <c r="B7389" t="s">
        <v>16031</v>
      </c>
      <c r="C7389" t="s">
        <v>21676</v>
      </c>
      <c r="D7389" t="s">
        <v>22506</v>
      </c>
      <c r="E7389" t="s">
        <v>29973</v>
      </c>
      <c r="F7389">
        <v>440</v>
      </c>
      <c r="G7389">
        <v>3806</v>
      </c>
      <c r="H7389" t="s">
        <v>31317</v>
      </c>
      <c r="I7389" t="s">
        <v>31323</v>
      </c>
      <c r="J7389" t="s">
        <v>31326</v>
      </c>
      <c r="K7389">
        <v>-31.75</v>
      </c>
      <c r="L7389">
        <v>-55.917777780000002</v>
      </c>
    </row>
    <row r="7390" spans="1:12" x14ac:dyDescent="0.2">
      <c r="A7390" t="s">
        <v>7346</v>
      </c>
      <c r="B7390" t="s">
        <v>15994</v>
      </c>
      <c r="C7390" t="s">
        <v>20712</v>
      </c>
      <c r="D7390" t="s">
        <v>22374</v>
      </c>
      <c r="E7390" t="s">
        <v>29935</v>
      </c>
      <c r="F7390">
        <v>205</v>
      </c>
      <c r="G7390">
        <v>3850</v>
      </c>
      <c r="H7390" t="s">
        <v>31317</v>
      </c>
      <c r="I7390" t="s">
        <v>31322</v>
      </c>
      <c r="J7390" t="s">
        <v>33829</v>
      </c>
      <c r="K7390">
        <v>33.583333330000002</v>
      </c>
      <c r="L7390">
        <v>-88.666666669999998</v>
      </c>
    </row>
    <row r="7391" spans="1:12" x14ac:dyDescent="0.2">
      <c r="A7391" t="s">
        <v>7386</v>
      </c>
      <c r="B7391" t="s">
        <v>16032</v>
      </c>
      <c r="C7391" t="s">
        <v>21678</v>
      </c>
      <c r="D7391" t="s">
        <v>22374</v>
      </c>
      <c r="E7391" t="s">
        <v>29975</v>
      </c>
      <c r="F7391">
        <v>1020</v>
      </c>
      <c r="G7391">
        <v>3804</v>
      </c>
      <c r="H7391" t="s">
        <v>31317</v>
      </c>
      <c r="I7391" t="s">
        <v>31323</v>
      </c>
      <c r="J7391" t="s">
        <v>31326</v>
      </c>
      <c r="K7391">
        <v>43.885277780000003</v>
      </c>
      <c r="L7391">
        <v>-85.283611109999995</v>
      </c>
    </row>
    <row r="7392" spans="1:12" x14ac:dyDescent="0.2">
      <c r="A7392" t="s">
        <v>7387</v>
      </c>
      <c r="B7392" t="s">
        <v>16033</v>
      </c>
      <c r="C7392" t="s">
        <v>19973</v>
      </c>
      <c r="D7392" t="s">
        <v>22374</v>
      </c>
      <c r="E7392" t="s">
        <v>29976</v>
      </c>
      <c r="F7392">
        <v>424</v>
      </c>
      <c r="G7392">
        <v>3803</v>
      </c>
      <c r="H7392" t="s">
        <v>31317</v>
      </c>
      <c r="I7392" t="s">
        <v>31324</v>
      </c>
      <c r="J7392" t="s">
        <v>33839</v>
      </c>
      <c r="K7392">
        <v>43.233611109999998</v>
      </c>
      <c r="L7392">
        <v>-77.117222220000002</v>
      </c>
    </row>
    <row r="7393" spans="1:12" x14ac:dyDescent="0.2">
      <c r="A7393" t="s">
        <v>7388</v>
      </c>
      <c r="B7393" t="s">
        <v>16034</v>
      </c>
      <c r="C7393" t="s">
        <v>16034</v>
      </c>
      <c r="D7393" t="s">
        <v>22414</v>
      </c>
      <c r="E7393" t="s">
        <v>29977</v>
      </c>
      <c r="F7393">
        <v>56</v>
      </c>
      <c r="G7393">
        <v>3802</v>
      </c>
      <c r="H7393" t="s">
        <v>31317</v>
      </c>
      <c r="I7393" t="s">
        <v>31324</v>
      </c>
      <c r="J7393" t="s">
        <v>31326</v>
      </c>
      <c r="K7393">
        <v>-32.501666669999999</v>
      </c>
      <c r="L7393">
        <v>115.83333330000001</v>
      </c>
    </row>
    <row r="7394" spans="1:12" x14ac:dyDescent="0.2">
      <c r="A7394" t="s">
        <v>295</v>
      </c>
      <c r="B7394" t="s">
        <v>9018</v>
      </c>
      <c r="C7394" t="s">
        <v>17549</v>
      </c>
      <c r="D7394" t="s">
        <v>22381</v>
      </c>
      <c r="E7394" t="s">
        <v>22881</v>
      </c>
      <c r="F7394">
        <v>4459</v>
      </c>
      <c r="G7394">
        <v>11991</v>
      </c>
      <c r="H7394" t="s">
        <v>31317</v>
      </c>
      <c r="I7394" t="s">
        <v>31322</v>
      </c>
      <c r="J7394" t="s">
        <v>31326</v>
      </c>
      <c r="K7394">
        <v>38.133333329999999</v>
      </c>
      <c r="L7394">
        <v>46.233611109999998</v>
      </c>
    </row>
    <row r="7395" spans="1:12" x14ac:dyDescent="0.2">
      <c r="A7395" t="s">
        <v>7390</v>
      </c>
      <c r="B7395" t="s">
        <v>16036</v>
      </c>
      <c r="C7395" t="s">
        <v>16036</v>
      </c>
      <c r="D7395" t="s">
        <v>22374</v>
      </c>
      <c r="E7395" t="s">
        <v>29979</v>
      </c>
      <c r="F7395">
        <v>3503</v>
      </c>
      <c r="G7395">
        <v>3801</v>
      </c>
      <c r="H7395" t="s">
        <v>31317</v>
      </c>
      <c r="I7395" t="s">
        <v>31324</v>
      </c>
      <c r="J7395" t="s">
        <v>33841</v>
      </c>
      <c r="K7395">
        <v>45.868333329999999</v>
      </c>
      <c r="L7395">
        <v>-104.5341667</v>
      </c>
    </row>
    <row r="7396" spans="1:12" x14ac:dyDescent="0.2">
      <c r="A7396" t="s">
        <v>7348</v>
      </c>
      <c r="B7396" t="s">
        <v>15996</v>
      </c>
      <c r="C7396" t="s">
        <v>20356</v>
      </c>
      <c r="D7396" t="s">
        <v>22374</v>
      </c>
      <c r="E7396" t="s">
        <v>29937</v>
      </c>
      <c r="F7396">
        <v>63</v>
      </c>
      <c r="G7396">
        <v>3842</v>
      </c>
      <c r="H7396" t="s">
        <v>31317</v>
      </c>
      <c r="I7396" t="s">
        <v>31322</v>
      </c>
      <c r="J7396" t="s">
        <v>33830</v>
      </c>
      <c r="K7396">
        <v>47.318611109999999</v>
      </c>
      <c r="L7396">
        <v>-122.2183333</v>
      </c>
    </row>
    <row r="7397" spans="1:12" x14ac:dyDescent="0.2">
      <c r="A7397" t="s">
        <v>290</v>
      </c>
      <c r="B7397" t="s">
        <v>9013</v>
      </c>
      <c r="C7397" t="s">
        <v>9013</v>
      </c>
      <c r="D7397" t="s">
        <v>22381</v>
      </c>
      <c r="E7397" t="s">
        <v>22876</v>
      </c>
      <c r="F7397">
        <v>101</v>
      </c>
      <c r="G7397">
        <v>11998</v>
      </c>
      <c r="H7397" t="s">
        <v>31317</v>
      </c>
      <c r="I7397" t="s">
        <v>31321</v>
      </c>
      <c r="J7397" t="s">
        <v>31326</v>
      </c>
      <c r="K7397">
        <v>26.518611109999998</v>
      </c>
      <c r="L7397">
        <v>53.968888890000002</v>
      </c>
    </row>
    <row r="7398" spans="1:12" x14ac:dyDescent="0.2">
      <c r="A7398" t="s">
        <v>292</v>
      </c>
      <c r="B7398" t="s">
        <v>9015</v>
      </c>
      <c r="C7398" t="s">
        <v>9015</v>
      </c>
      <c r="D7398" t="s">
        <v>22384</v>
      </c>
      <c r="E7398" t="s">
        <v>22878</v>
      </c>
      <c r="F7398">
        <v>84</v>
      </c>
      <c r="G7398">
        <v>11998</v>
      </c>
      <c r="H7398" t="s">
        <v>31317</v>
      </c>
      <c r="I7398" t="s">
        <v>31321</v>
      </c>
      <c r="J7398" t="s">
        <v>31326</v>
      </c>
      <c r="K7398">
        <v>14.08555556</v>
      </c>
      <c r="L7398">
        <v>98.201111109999999</v>
      </c>
    </row>
    <row r="7399" spans="1:12" x14ac:dyDescent="0.2">
      <c r="A7399" t="s">
        <v>294</v>
      </c>
      <c r="B7399" t="s">
        <v>9017</v>
      </c>
      <c r="C7399" t="s">
        <v>17548</v>
      </c>
      <c r="D7399" t="s">
        <v>22384</v>
      </c>
      <c r="E7399" t="s">
        <v>22880</v>
      </c>
      <c r="F7399">
        <v>295</v>
      </c>
      <c r="G7399">
        <v>11998</v>
      </c>
      <c r="H7399" t="s">
        <v>31317</v>
      </c>
      <c r="I7399" t="s">
        <v>31321</v>
      </c>
      <c r="J7399" t="s">
        <v>31326</v>
      </c>
      <c r="K7399">
        <v>19.617777780000001</v>
      </c>
      <c r="L7399">
        <v>96.200277779999993</v>
      </c>
    </row>
    <row r="7400" spans="1:12" x14ac:dyDescent="0.2">
      <c r="A7400" t="s">
        <v>7357</v>
      </c>
      <c r="B7400" t="s">
        <v>16005</v>
      </c>
      <c r="C7400" t="s">
        <v>21668</v>
      </c>
      <c r="D7400" t="s">
        <v>22374</v>
      </c>
      <c r="E7400" t="s">
        <v>29946</v>
      </c>
      <c r="F7400">
        <v>1264</v>
      </c>
      <c r="G7400">
        <v>3833</v>
      </c>
      <c r="H7400" t="s">
        <v>31317</v>
      </c>
      <c r="I7400" t="s">
        <v>31322</v>
      </c>
      <c r="J7400" t="s">
        <v>33832</v>
      </c>
      <c r="K7400">
        <v>39.951388889999997</v>
      </c>
      <c r="L7400">
        <v>-79.651111110000002</v>
      </c>
    </row>
    <row r="7401" spans="1:12" x14ac:dyDescent="0.2">
      <c r="A7401" t="s">
        <v>7396</v>
      </c>
      <c r="B7401" t="s">
        <v>16042</v>
      </c>
      <c r="C7401" t="s">
        <v>21680</v>
      </c>
      <c r="D7401" t="s">
        <v>22374</v>
      </c>
      <c r="E7401" t="s">
        <v>29985</v>
      </c>
      <c r="F7401">
        <v>723</v>
      </c>
      <c r="G7401">
        <v>3800</v>
      </c>
      <c r="H7401" t="s">
        <v>31317</v>
      </c>
      <c r="I7401" t="s">
        <v>31324</v>
      </c>
      <c r="J7401" t="s">
        <v>33846</v>
      </c>
      <c r="K7401">
        <v>35.901944440000001</v>
      </c>
      <c r="L7401">
        <v>-79.616944439999997</v>
      </c>
    </row>
    <row r="7402" spans="1:12" x14ac:dyDescent="0.2">
      <c r="A7402" t="s">
        <v>7376</v>
      </c>
      <c r="B7402" t="s">
        <v>16024</v>
      </c>
      <c r="C7402" t="s">
        <v>16024</v>
      </c>
      <c r="D7402" t="s">
        <v>22374</v>
      </c>
      <c r="E7402" t="s">
        <v>29965</v>
      </c>
      <c r="F7402">
        <v>282</v>
      </c>
      <c r="G7402">
        <v>3807</v>
      </c>
      <c r="H7402" t="s">
        <v>31317</v>
      </c>
      <c r="I7402" t="s">
        <v>31322</v>
      </c>
      <c r="J7402" t="s">
        <v>33837</v>
      </c>
      <c r="K7402">
        <v>31.166944440000002</v>
      </c>
      <c r="L7402">
        <v>-93.334722220000003</v>
      </c>
    </row>
    <row r="7403" spans="1:12" x14ac:dyDescent="0.2">
      <c r="A7403" t="s">
        <v>7385</v>
      </c>
      <c r="B7403" t="s">
        <v>12086</v>
      </c>
      <c r="C7403" t="s">
        <v>21677</v>
      </c>
      <c r="D7403" t="s">
        <v>22374</v>
      </c>
      <c r="E7403" t="s">
        <v>29974</v>
      </c>
      <c r="F7403">
        <v>1197</v>
      </c>
      <c r="G7403">
        <v>3805</v>
      </c>
      <c r="H7403" t="s">
        <v>31317</v>
      </c>
      <c r="I7403" t="s">
        <v>31322</v>
      </c>
      <c r="J7403" t="s">
        <v>33141</v>
      </c>
      <c r="K7403">
        <v>39.768611110000002</v>
      </c>
      <c r="L7403">
        <v>-81.100555560000004</v>
      </c>
    </row>
    <row r="7404" spans="1:12" x14ac:dyDescent="0.2">
      <c r="A7404" t="s">
        <v>7399</v>
      </c>
      <c r="B7404" t="s">
        <v>16045</v>
      </c>
      <c r="C7404" t="s">
        <v>16045</v>
      </c>
      <c r="D7404" t="s">
        <v>22374</v>
      </c>
      <c r="E7404" t="s">
        <v>29988</v>
      </c>
      <c r="F7404">
        <v>14</v>
      </c>
      <c r="G7404">
        <v>3800</v>
      </c>
      <c r="H7404" t="s">
        <v>31317</v>
      </c>
      <c r="I7404" t="s">
        <v>31324</v>
      </c>
      <c r="J7404" t="s">
        <v>33849</v>
      </c>
      <c r="K7404">
        <v>30.352222220000002</v>
      </c>
      <c r="L7404">
        <v>-89.384166669999999</v>
      </c>
    </row>
    <row r="7405" spans="1:12" x14ac:dyDescent="0.2">
      <c r="A7405" t="s">
        <v>7400</v>
      </c>
      <c r="B7405" t="s">
        <v>16046</v>
      </c>
      <c r="C7405" t="s">
        <v>17510</v>
      </c>
      <c r="D7405" t="s">
        <v>22374</v>
      </c>
      <c r="E7405" t="s">
        <v>29989</v>
      </c>
      <c r="F7405">
        <v>3578</v>
      </c>
      <c r="G7405">
        <v>3800</v>
      </c>
      <c r="H7405" t="s">
        <v>31317</v>
      </c>
      <c r="I7405" t="s">
        <v>31324</v>
      </c>
      <c r="J7405" t="s">
        <v>33850</v>
      </c>
      <c r="K7405">
        <v>45.618888890000001</v>
      </c>
      <c r="L7405">
        <v>-109.2344444</v>
      </c>
    </row>
    <row r="7406" spans="1:12" x14ac:dyDescent="0.2">
      <c r="A7406" t="s">
        <v>7389</v>
      </c>
      <c r="B7406" t="s">
        <v>16035</v>
      </c>
      <c r="C7406" t="s">
        <v>17435</v>
      </c>
      <c r="D7406" t="s">
        <v>22374</v>
      </c>
      <c r="E7406" t="s">
        <v>29978</v>
      </c>
      <c r="F7406">
        <v>887</v>
      </c>
      <c r="G7406">
        <v>3801</v>
      </c>
      <c r="H7406" t="s">
        <v>31317</v>
      </c>
      <c r="I7406" t="s">
        <v>31322</v>
      </c>
      <c r="J7406" t="s">
        <v>33840</v>
      </c>
      <c r="K7406">
        <v>42.201111109999999</v>
      </c>
      <c r="L7406">
        <v>-88.31777778</v>
      </c>
    </row>
    <row r="7407" spans="1:12" x14ac:dyDescent="0.2">
      <c r="A7407" t="s">
        <v>7391</v>
      </c>
      <c r="B7407" t="s">
        <v>16037</v>
      </c>
      <c r="C7407" t="s">
        <v>18280</v>
      </c>
      <c r="D7407" t="s">
        <v>22374</v>
      </c>
      <c r="E7407" t="s">
        <v>29980</v>
      </c>
      <c r="F7407">
        <v>635</v>
      </c>
      <c r="G7407">
        <v>3801</v>
      </c>
      <c r="H7407" t="s">
        <v>31317</v>
      </c>
      <c r="I7407" t="s">
        <v>31322</v>
      </c>
      <c r="J7407" t="s">
        <v>33842</v>
      </c>
      <c r="K7407">
        <v>43.652222219999999</v>
      </c>
      <c r="L7407">
        <v>-84.251944440000003</v>
      </c>
    </row>
    <row r="7408" spans="1:12" x14ac:dyDescent="0.2">
      <c r="A7408" t="s">
        <v>7403</v>
      </c>
      <c r="B7408" t="s">
        <v>16049</v>
      </c>
      <c r="C7408" t="s">
        <v>21684</v>
      </c>
      <c r="D7408" t="s">
        <v>22374</v>
      </c>
      <c r="E7408" t="s">
        <v>29992</v>
      </c>
      <c r="F7408">
        <v>1950</v>
      </c>
      <c r="G7408">
        <v>3800</v>
      </c>
      <c r="H7408" t="s">
        <v>31317</v>
      </c>
      <c r="I7408" t="s">
        <v>31324</v>
      </c>
      <c r="J7408" t="s">
        <v>33853</v>
      </c>
      <c r="K7408">
        <v>48.918611110000001</v>
      </c>
      <c r="L7408">
        <v>-103.28583329999999</v>
      </c>
    </row>
    <row r="7409" spans="1:12" x14ac:dyDescent="0.2">
      <c r="A7409" t="s">
        <v>7392</v>
      </c>
      <c r="B7409" t="s">
        <v>16038</v>
      </c>
      <c r="C7409" t="s">
        <v>21679</v>
      </c>
      <c r="D7409" t="s">
        <v>22374</v>
      </c>
      <c r="E7409" t="s">
        <v>29981</v>
      </c>
      <c r="F7409">
        <v>121</v>
      </c>
      <c r="G7409">
        <v>3801</v>
      </c>
      <c r="H7409" t="s">
        <v>31317</v>
      </c>
      <c r="I7409" t="s">
        <v>31322</v>
      </c>
      <c r="J7409" t="s">
        <v>33843</v>
      </c>
      <c r="K7409">
        <v>37.052222219999997</v>
      </c>
      <c r="L7409">
        <v>-120.8672222</v>
      </c>
    </row>
    <row r="7410" spans="1:12" x14ac:dyDescent="0.2">
      <c r="A7410" t="s">
        <v>7405</v>
      </c>
      <c r="B7410" t="s">
        <v>16051</v>
      </c>
      <c r="C7410" t="s">
        <v>21686</v>
      </c>
      <c r="D7410" t="s">
        <v>22374</v>
      </c>
      <c r="E7410" t="s">
        <v>29994</v>
      </c>
      <c r="F7410">
        <v>848</v>
      </c>
      <c r="G7410">
        <v>3800</v>
      </c>
      <c r="H7410" t="s">
        <v>31317</v>
      </c>
      <c r="I7410" t="s">
        <v>31324</v>
      </c>
      <c r="J7410" t="s">
        <v>33855</v>
      </c>
      <c r="K7410">
        <v>41.284999999999997</v>
      </c>
      <c r="L7410">
        <v>-82.367500000000007</v>
      </c>
    </row>
    <row r="7411" spans="1:12" x14ac:dyDescent="0.2">
      <c r="A7411" t="s">
        <v>7406</v>
      </c>
      <c r="B7411" t="s">
        <v>16052</v>
      </c>
      <c r="C7411" t="s">
        <v>17487</v>
      </c>
      <c r="D7411" t="s">
        <v>22374</v>
      </c>
      <c r="E7411" t="s">
        <v>29995</v>
      </c>
      <c r="F7411">
        <v>280</v>
      </c>
      <c r="G7411">
        <v>3800</v>
      </c>
      <c r="H7411" t="s">
        <v>31317</v>
      </c>
      <c r="I7411" t="s">
        <v>31324</v>
      </c>
      <c r="J7411" t="s">
        <v>33856</v>
      </c>
      <c r="K7411">
        <v>33.100555559999997</v>
      </c>
      <c r="L7411">
        <v>-94.185277780000007</v>
      </c>
    </row>
    <row r="7412" spans="1:12" x14ac:dyDescent="0.2">
      <c r="A7412" t="s">
        <v>7407</v>
      </c>
      <c r="B7412" t="s">
        <v>16053</v>
      </c>
      <c r="C7412" t="s">
        <v>21687</v>
      </c>
      <c r="D7412" t="s">
        <v>22374</v>
      </c>
      <c r="E7412" t="s">
        <v>29996</v>
      </c>
      <c r="F7412">
        <v>437</v>
      </c>
      <c r="G7412">
        <v>3800</v>
      </c>
      <c r="H7412" t="s">
        <v>31317</v>
      </c>
      <c r="I7412" t="s">
        <v>31324</v>
      </c>
      <c r="J7412" t="s">
        <v>33857</v>
      </c>
      <c r="K7412">
        <v>38.918888889999998</v>
      </c>
      <c r="L7412">
        <v>-90.418888890000005</v>
      </c>
    </row>
    <row r="7413" spans="1:12" x14ac:dyDescent="0.2">
      <c r="A7413" t="s">
        <v>7408</v>
      </c>
      <c r="B7413" t="s">
        <v>16054</v>
      </c>
      <c r="C7413" t="s">
        <v>21688</v>
      </c>
      <c r="D7413" t="s">
        <v>22374</v>
      </c>
      <c r="E7413" t="s">
        <v>29997</v>
      </c>
      <c r="F7413">
        <v>1953</v>
      </c>
      <c r="G7413">
        <v>3800</v>
      </c>
      <c r="H7413" t="s">
        <v>31317</v>
      </c>
      <c r="I7413" t="s">
        <v>31324</v>
      </c>
      <c r="J7413" t="s">
        <v>33858</v>
      </c>
      <c r="K7413">
        <v>48.150555560000001</v>
      </c>
      <c r="L7413">
        <v>-104.5005556</v>
      </c>
    </row>
    <row r="7414" spans="1:12" x14ac:dyDescent="0.2">
      <c r="A7414" t="s">
        <v>7409</v>
      </c>
      <c r="B7414" t="s">
        <v>16055</v>
      </c>
      <c r="C7414" t="s">
        <v>21689</v>
      </c>
      <c r="D7414" t="s">
        <v>22374</v>
      </c>
      <c r="E7414" t="s">
        <v>29998</v>
      </c>
      <c r="F7414">
        <v>756</v>
      </c>
      <c r="G7414">
        <v>3800</v>
      </c>
      <c r="H7414" t="s">
        <v>31317</v>
      </c>
      <c r="I7414" t="s">
        <v>31324</v>
      </c>
      <c r="J7414" t="s">
        <v>16055</v>
      </c>
      <c r="K7414">
        <v>42.816666669999996</v>
      </c>
      <c r="L7414">
        <v>-85.918611110000001</v>
      </c>
    </row>
    <row r="7415" spans="1:12" x14ac:dyDescent="0.2">
      <c r="A7415" t="s">
        <v>7410</v>
      </c>
      <c r="B7415" t="s">
        <v>16056</v>
      </c>
      <c r="C7415" t="s">
        <v>16056</v>
      </c>
      <c r="D7415" t="s">
        <v>22374</v>
      </c>
      <c r="E7415" t="s">
        <v>29999</v>
      </c>
      <c r="F7415">
        <v>3991</v>
      </c>
      <c r="G7415">
        <v>3800</v>
      </c>
      <c r="H7415" t="s">
        <v>31317</v>
      </c>
      <c r="I7415" t="s">
        <v>31323</v>
      </c>
      <c r="J7415" t="s">
        <v>31326</v>
      </c>
      <c r="K7415">
        <v>47.633333329999999</v>
      </c>
      <c r="L7415">
        <v>-111.9691667</v>
      </c>
    </row>
    <row r="7416" spans="1:12" x14ac:dyDescent="0.2">
      <c r="A7416" t="s">
        <v>7411</v>
      </c>
      <c r="B7416" t="s">
        <v>16057</v>
      </c>
      <c r="C7416" t="s">
        <v>21690</v>
      </c>
      <c r="D7416" t="s">
        <v>22374</v>
      </c>
      <c r="E7416" t="s">
        <v>30000</v>
      </c>
      <c r="F7416">
        <v>443</v>
      </c>
      <c r="G7416">
        <v>3800</v>
      </c>
      <c r="H7416" t="s">
        <v>31317</v>
      </c>
      <c r="I7416" t="s">
        <v>31323</v>
      </c>
      <c r="J7416" t="s">
        <v>31326</v>
      </c>
      <c r="K7416">
        <v>31.534444440000001</v>
      </c>
      <c r="L7416">
        <v>-94.167222219999999</v>
      </c>
    </row>
    <row r="7417" spans="1:12" x14ac:dyDescent="0.2">
      <c r="A7417" t="s">
        <v>7412</v>
      </c>
      <c r="B7417" t="s">
        <v>16058</v>
      </c>
      <c r="C7417" t="s">
        <v>21691</v>
      </c>
      <c r="D7417" t="s">
        <v>22374</v>
      </c>
      <c r="E7417" t="s">
        <v>30001</v>
      </c>
      <c r="F7417">
        <v>828</v>
      </c>
      <c r="G7417">
        <v>3800</v>
      </c>
      <c r="H7417" t="s">
        <v>31317</v>
      </c>
      <c r="I7417" t="s">
        <v>31323</v>
      </c>
      <c r="J7417" t="s">
        <v>31326</v>
      </c>
      <c r="K7417">
        <v>43.868055560000002</v>
      </c>
      <c r="L7417">
        <v>-85.834722220000003</v>
      </c>
    </row>
    <row r="7418" spans="1:12" x14ac:dyDescent="0.2">
      <c r="A7418" t="s">
        <v>7413</v>
      </c>
      <c r="B7418" t="s">
        <v>16059</v>
      </c>
      <c r="C7418" t="s">
        <v>21692</v>
      </c>
      <c r="D7418" t="s">
        <v>22374</v>
      </c>
      <c r="E7418" t="s">
        <v>30002</v>
      </c>
      <c r="F7418">
        <v>1500</v>
      </c>
      <c r="G7418">
        <v>3800</v>
      </c>
      <c r="H7418" t="s">
        <v>31317</v>
      </c>
      <c r="I7418" t="s">
        <v>31323</v>
      </c>
      <c r="J7418" t="s">
        <v>31326</v>
      </c>
      <c r="K7418">
        <v>47.517777780000003</v>
      </c>
      <c r="L7418">
        <v>-95.352222220000002</v>
      </c>
    </row>
    <row r="7419" spans="1:12" x14ac:dyDescent="0.2">
      <c r="A7419" t="s">
        <v>7414</v>
      </c>
      <c r="B7419" t="s">
        <v>16060</v>
      </c>
      <c r="C7419" t="s">
        <v>18529</v>
      </c>
      <c r="D7419" t="s">
        <v>22374</v>
      </c>
      <c r="E7419" t="s">
        <v>30003</v>
      </c>
      <c r="F7419">
        <v>395</v>
      </c>
      <c r="G7419">
        <v>3800</v>
      </c>
      <c r="H7419" t="s">
        <v>31317</v>
      </c>
      <c r="I7419" t="s">
        <v>31323</v>
      </c>
      <c r="J7419" t="s">
        <v>31326</v>
      </c>
      <c r="K7419">
        <v>37.417777780000002</v>
      </c>
      <c r="L7419">
        <v>-87.733888890000003</v>
      </c>
    </row>
    <row r="7420" spans="1:12" x14ac:dyDescent="0.2">
      <c r="A7420" t="s">
        <v>7415</v>
      </c>
      <c r="B7420" t="s">
        <v>16061</v>
      </c>
      <c r="C7420" t="s">
        <v>16061</v>
      </c>
      <c r="D7420" t="s">
        <v>22383</v>
      </c>
      <c r="E7420" t="s">
        <v>30004</v>
      </c>
      <c r="F7420">
        <v>427</v>
      </c>
      <c r="G7420">
        <v>3800</v>
      </c>
      <c r="H7420" t="s">
        <v>31319</v>
      </c>
      <c r="I7420" t="s">
        <v>31321</v>
      </c>
      <c r="J7420" t="s">
        <v>31326</v>
      </c>
      <c r="K7420">
        <v>45.95027778</v>
      </c>
      <c r="L7420">
        <v>-77.317222220000005</v>
      </c>
    </row>
    <row r="7421" spans="1:12" x14ac:dyDescent="0.2">
      <c r="A7421" t="s">
        <v>7416</v>
      </c>
      <c r="B7421" t="s">
        <v>16062</v>
      </c>
      <c r="C7421" t="s">
        <v>21693</v>
      </c>
      <c r="D7421" t="s">
        <v>22479</v>
      </c>
      <c r="E7421" t="s">
        <v>30005</v>
      </c>
      <c r="F7421">
        <v>6</v>
      </c>
      <c r="G7421">
        <v>3800</v>
      </c>
      <c r="H7421" t="s">
        <v>31317</v>
      </c>
      <c r="I7421" t="s">
        <v>31323</v>
      </c>
      <c r="J7421" t="s">
        <v>31326</v>
      </c>
      <c r="K7421">
        <v>22.18333333</v>
      </c>
      <c r="L7421">
        <v>-75.733333329999994</v>
      </c>
    </row>
    <row r="7422" spans="1:12" x14ac:dyDescent="0.2">
      <c r="A7422" t="s">
        <v>7417</v>
      </c>
      <c r="B7422" t="s">
        <v>16063</v>
      </c>
      <c r="C7422" t="s">
        <v>21694</v>
      </c>
      <c r="D7422" t="s">
        <v>22374</v>
      </c>
      <c r="E7422" t="s">
        <v>30006</v>
      </c>
      <c r="F7422">
        <v>1458</v>
      </c>
      <c r="G7422">
        <v>3800</v>
      </c>
      <c r="H7422" t="s">
        <v>31317</v>
      </c>
      <c r="I7422" t="s">
        <v>31323</v>
      </c>
      <c r="J7422" t="s">
        <v>31326</v>
      </c>
      <c r="K7422">
        <v>32.450555559999998</v>
      </c>
      <c r="L7422">
        <v>-112.85194439999999</v>
      </c>
    </row>
    <row r="7423" spans="1:12" x14ac:dyDescent="0.2">
      <c r="A7423" t="s">
        <v>7418</v>
      </c>
      <c r="B7423" t="s">
        <v>16064</v>
      </c>
      <c r="C7423" t="s">
        <v>21695</v>
      </c>
      <c r="D7423" t="s">
        <v>22374</v>
      </c>
      <c r="E7423" t="s">
        <v>30007</v>
      </c>
      <c r="F7423">
        <v>96</v>
      </c>
      <c r="G7423">
        <v>3800</v>
      </c>
      <c r="H7423" t="s">
        <v>31317</v>
      </c>
      <c r="I7423" t="s">
        <v>31323</v>
      </c>
      <c r="J7423" t="s">
        <v>31326</v>
      </c>
      <c r="K7423">
        <v>20.252500000000001</v>
      </c>
      <c r="L7423">
        <v>-155.85166670000001</v>
      </c>
    </row>
    <row r="7424" spans="1:12" x14ac:dyDescent="0.2">
      <c r="A7424" t="s">
        <v>7419</v>
      </c>
      <c r="B7424" t="s">
        <v>15535</v>
      </c>
      <c r="C7424" t="s">
        <v>20544</v>
      </c>
      <c r="D7424" t="s">
        <v>22374</v>
      </c>
      <c r="E7424" t="s">
        <v>30008</v>
      </c>
      <c r="F7424">
        <v>235</v>
      </c>
      <c r="G7424">
        <v>3799</v>
      </c>
      <c r="H7424" t="s">
        <v>31317</v>
      </c>
      <c r="I7424" t="s">
        <v>31324</v>
      </c>
      <c r="J7424" t="s">
        <v>33859</v>
      </c>
      <c r="K7424">
        <v>35.684722219999998</v>
      </c>
      <c r="L7424">
        <v>-90.001666670000006</v>
      </c>
    </row>
    <row r="7425" spans="1:12" x14ac:dyDescent="0.2">
      <c r="A7425" t="s">
        <v>275</v>
      </c>
      <c r="B7425" t="s">
        <v>8998</v>
      </c>
      <c r="C7425" t="s">
        <v>17536</v>
      </c>
      <c r="D7425" t="s">
        <v>22439</v>
      </c>
      <c r="E7425" t="s">
        <v>22861</v>
      </c>
      <c r="F7425">
        <v>3782</v>
      </c>
      <c r="G7425">
        <v>12001</v>
      </c>
      <c r="H7425" t="s">
        <v>31317</v>
      </c>
      <c r="I7425" t="s">
        <v>31322</v>
      </c>
      <c r="J7425" t="s">
        <v>31326</v>
      </c>
      <c r="K7425">
        <v>3.4444443999999998E-2</v>
      </c>
      <c r="L7425">
        <v>32.43444444</v>
      </c>
    </row>
    <row r="7426" spans="1:12" x14ac:dyDescent="0.2">
      <c r="A7426" t="s">
        <v>7393</v>
      </c>
      <c r="B7426" t="s">
        <v>16039</v>
      </c>
      <c r="C7426" t="s">
        <v>17618</v>
      </c>
      <c r="D7426" t="s">
        <v>22374</v>
      </c>
      <c r="E7426" t="s">
        <v>29982</v>
      </c>
      <c r="F7426">
        <v>1051</v>
      </c>
      <c r="G7426">
        <v>3801</v>
      </c>
      <c r="H7426" t="s">
        <v>31317</v>
      </c>
      <c r="I7426" t="s">
        <v>31322</v>
      </c>
      <c r="J7426" t="s">
        <v>33844</v>
      </c>
      <c r="K7426">
        <v>41.185555559999997</v>
      </c>
      <c r="L7426">
        <v>-96.101944439999997</v>
      </c>
    </row>
    <row r="7427" spans="1:12" x14ac:dyDescent="0.2">
      <c r="A7427" t="s">
        <v>279</v>
      </c>
      <c r="B7427" t="s">
        <v>9002</v>
      </c>
      <c r="C7427" t="s">
        <v>17539</v>
      </c>
      <c r="D7427" t="s">
        <v>22440</v>
      </c>
      <c r="E7427" t="s">
        <v>22865</v>
      </c>
      <c r="F7427">
        <v>1761</v>
      </c>
      <c r="G7427">
        <v>12001</v>
      </c>
      <c r="H7427" t="s">
        <v>31317</v>
      </c>
      <c r="I7427" t="s">
        <v>31321</v>
      </c>
      <c r="J7427" t="s">
        <v>31326</v>
      </c>
      <c r="K7427">
        <v>33.535833330000003</v>
      </c>
      <c r="L7427">
        <v>72.818055560000005</v>
      </c>
    </row>
    <row r="7428" spans="1:12" x14ac:dyDescent="0.2">
      <c r="A7428" t="s">
        <v>280</v>
      </c>
      <c r="B7428" t="s">
        <v>9003</v>
      </c>
      <c r="C7428" t="s">
        <v>17540</v>
      </c>
      <c r="D7428" t="s">
        <v>22440</v>
      </c>
      <c r="E7428" t="s">
        <v>22866</v>
      </c>
      <c r="F7428">
        <v>5267</v>
      </c>
      <c r="G7428">
        <v>12001</v>
      </c>
      <c r="H7428" t="s">
        <v>31317</v>
      </c>
      <c r="I7428" t="s">
        <v>31322</v>
      </c>
      <c r="J7428" t="s">
        <v>31326</v>
      </c>
      <c r="K7428">
        <v>30.250277780000001</v>
      </c>
      <c r="L7428">
        <v>66.934166669999996</v>
      </c>
    </row>
    <row r="7429" spans="1:12" x14ac:dyDescent="0.2">
      <c r="A7429" t="s">
        <v>7424</v>
      </c>
      <c r="B7429" t="s">
        <v>16069</v>
      </c>
      <c r="C7429" t="s">
        <v>21700</v>
      </c>
      <c r="D7429" t="s">
        <v>22374</v>
      </c>
      <c r="E7429" t="s">
        <v>30013</v>
      </c>
      <c r="F7429">
        <v>78</v>
      </c>
      <c r="G7429">
        <v>3799</v>
      </c>
      <c r="H7429" t="s">
        <v>31317</v>
      </c>
      <c r="I7429" t="s">
        <v>31324</v>
      </c>
      <c r="J7429" t="s">
        <v>16069</v>
      </c>
      <c r="K7429">
        <v>31.085277779999998</v>
      </c>
      <c r="L7429">
        <v>-92.06694444</v>
      </c>
    </row>
    <row r="7430" spans="1:12" x14ac:dyDescent="0.2">
      <c r="A7430" t="s">
        <v>7394</v>
      </c>
      <c r="B7430" t="s">
        <v>16040</v>
      </c>
      <c r="C7430" t="s">
        <v>21680</v>
      </c>
      <c r="D7430" t="s">
        <v>22374</v>
      </c>
      <c r="E7430" t="s">
        <v>29983</v>
      </c>
      <c r="F7430">
        <v>70</v>
      </c>
      <c r="G7430">
        <v>3801</v>
      </c>
      <c r="H7430" t="s">
        <v>31317</v>
      </c>
      <c r="I7430" t="s">
        <v>31322</v>
      </c>
      <c r="J7430" t="s">
        <v>16040</v>
      </c>
      <c r="K7430">
        <v>30.068611109999999</v>
      </c>
      <c r="L7430">
        <v>-94.685833329999994</v>
      </c>
    </row>
    <row r="7431" spans="1:12" x14ac:dyDescent="0.2">
      <c r="A7431" t="s">
        <v>7426</v>
      </c>
      <c r="B7431" t="s">
        <v>16071</v>
      </c>
      <c r="C7431" t="s">
        <v>21701</v>
      </c>
      <c r="D7431" t="s">
        <v>22374</v>
      </c>
      <c r="E7431" t="s">
        <v>30015</v>
      </c>
      <c r="F7431">
        <v>2091</v>
      </c>
      <c r="G7431">
        <v>3799</v>
      </c>
      <c r="H7431" t="s">
        <v>31317</v>
      </c>
      <c r="I7431" t="s">
        <v>31324</v>
      </c>
      <c r="J7431" t="s">
        <v>31326</v>
      </c>
      <c r="K7431">
        <v>46.802500000000002</v>
      </c>
      <c r="L7431">
        <v>-101.85250000000001</v>
      </c>
    </row>
    <row r="7432" spans="1:12" x14ac:dyDescent="0.2">
      <c r="A7432" t="s">
        <v>282</v>
      </c>
      <c r="B7432" t="s">
        <v>9005</v>
      </c>
      <c r="C7432" t="s">
        <v>17542</v>
      </c>
      <c r="D7432" t="s">
        <v>22441</v>
      </c>
      <c r="E7432" t="s">
        <v>22868</v>
      </c>
      <c r="F7432">
        <v>73</v>
      </c>
      <c r="G7432">
        <v>12001</v>
      </c>
      <c r="H7432" t="s">
        <v>31317</v>
      </c>
      <c r="I7432" t="s">
        <v>31321</v>
      </c>
      <c r="J7432" t="s">
        <v>31326</v>
      </c>
      <c r="K7432">
        <v>4.9352777779999997</v>
      </c>
      <c r="L7432">
        <v>114.91861110000001</v>
      </c>
    </row>
    <row r="7433" spans="1:12" x14ac:dyDescent="0.2">
      <c r="A7433" t="s">
        <v>7428</v>
      </c>
      <c r="B7433" t="s">
        <v>16073</v>
      </c>
      <c r="C7433" t="s">
        <v>20444</v>
      </c>
      <c r="D7433" t="s">
        <v>22374</v>
      </c>
      <c r="E7433" t="s">
        <v>30017</v>
      </c>
      <c r="F7433">
        <v>585</v>
      </c>
      <c r="G7433">
        <v>3798</v>
      </c>
      <c r="H7433" t="s">
        <v>31317</v>
      </c>
      <c r="I7433" t="s">
        <v>31324</v>
      </c>
      <c r="J7433" t="s">
        <v>32024</v>
      </c>
      <c r="K7433">
        <v>43.535555559999999</v>
      </c>
      <c r="L7433">
        <v>-83.885277779999996</v>
      </c>
    </row>
    <row r="7434" spans="1:12" x14ac:dyDescent="0.2">
      <c r="A7434" t="s">
        <v>7429</v>
      </c>
      <c r="B7434" t="s">
        <v>16074</v>
      </c>
      <c r="C7434" t="s">
        <v>21702</v>
      </c>
      <c r="D7434" t="s">
        <v>22374</v>
      </c>
      <c r="E7434" t="s">
        <v>30018</v>
      </c>
      <c r="F7434">
        <v>796</v>
      </c>
      <c r="G7434">
        <v>3798</v>
      </c>
      <c r="H7434" t="s">
        <v>31317</v>
      </c>
      <c r="I7434" t="s">
        <v>31324</v>
      </c>
      <c r="J7434" t="s">
        <v>33864</v>
      </c>
      <c r="K7434">
        <v>48.934722219999998</v>
      </c>
      <c r="L7434">
        <v>-97.234444440000004</v>
      </c>
    </row>
    <row r="7435" spans="1:12" x14ac:dyDescent="0.2">
      <c r="A7435" t="s">
        <v>7395</v>
      </c>
      <c r="B7435" t="s">
        <v>16041</v>
      </c>
      <c r="C7435" t="s">
        <v>17435</v>
      </c>
      <c r="D7435" t="s">
        <v>22374</v>
      </c>
      <c r="E7435" t="s">
        <v>29984</v>
      </c>
      <c r="F7435">
        <v>801</v>
      </c>
      <c r="G7435">
        <v>3800</v>
      </c>
      <c r="H7435" t="s">
        <v>31317</v>
      </c>
      <c r="I7435" t="s">
        <v>31322</v>
      </c>
      <c r="J7435" t="s">
        <v>33845</v>
      </c>
      <c r="K7435">
        <v>41.984444439999997</v>
      </c>
      <c r="L7435">
        <v>-88.100277779999999</v>
      </c>
    </row>
    <row r="7436" spans="1:12" x14ac:dyDescent="0.2">
      <c r="A7436" t="s">
        <v>7431</v>
      </c>
      <c r="B7436" t="s">
        <v>16076</v>
      </c>
      <c r="C7436" t="s">
        <v>21703</v>
      </c>
      <c r="D7436" t="s">
        <v>22374</v>
      </c>
      <c r="E7436" t="s">
        <v>30020</v>
      </c>
      <c r="F7436">
        <v>597</v>
      </c>
      <c r="G7436">
        <v>3798</v>
      </c>
      <c r="H7436" t="s">
        <v>31317</v>
      </c>
      <c r="I7436" t="s">
        <v>31324</v>
      </c>
      <c r="J7436" t="s">
        <v>31326</v>
      </c>
      <c r="K7436">
        <v>37.13472222</v>
      </c>
      <c r="L7436">
        <v>-79.016666670000006</v>
      </c>
    </row>
    <row r="7437" spans="1:12" x14ac:dyDescent="0.2">
      <c r="A7437" t="s">
        <v>7432</v>
      </c>
      <c r="B7437" t="s">
        <v>16077</v>
      </c>
      <c r="C7437" t="s">
        <v>18906</v>
      </c>
      <c r="D7437" t="s">
        <v>22374</v>
      </c>
      <c r="E7437" t="s">
        <v>30021</v>
      </c>
      <c r="F7437">
        <v>200</v>
      </c>
      <c r="G7437">
        <v>3797</v>
      </c>
      <c r="H7437" t="s">
        <v>31317</v>
      </c>
      <c r="I7437" t="s">
        <v>31323</v>
      </c>
      <c r="J7437" t="s">
        <v>31326</v>
      </c>
      <c r="K7437">
        <v>35.267499999999998</v>
      </c>
      <c r="L7437">
        <v>-91.267222219999994</v>
      </c>
    </row>
    <row r="7438" spans="1:12" x14ac:dyDescent="0.2">
      <c r="A7438" t="s">
        <v>7433</v>
      </c>
      <c r="B7438" t="s">
        <v>16078</v>
      </c>
      <c r="C7438" t="s">
        <v>17468</v>
      </c>
      <c r="D7438" t="s">
        <v>22424</v>
      </c>
      <c r="E7438" t="s">
        <v>30022</v>
      </c>
      <c r="F7438">
        <v>7749</v>
      </c>
      <c r="G7438">
        <v>3796</v>
      </c>
      <c r="H7438" t="s">
        <v>31318</v>
      </c>
      <c r="I7438" t="s">
        <v>31321</v>
      </c>
      <c r="J7438" t="s">
        <v>31326</v>
      </c>
      <c r="K7438">
        <v>9.0005555560000001</v>
      </c>
      <c r="L7438">
        <v>38.718055560000003</v>
      </c>
    </row>
    <row r="7439" spans="1:12" x14ac:dyDescent="0.2">
      <c r="A7439" t="s">
        <v>7434</v>
      </c>
      <c r="B7439" t="s">
        <v>16079</v>
      </c>
      <c r="C7439" t="s">
        <v>21704</v>
      </c>
      <c r="D7439" t="s">
        <v>22374</v>
      </c>
      <c r="E7439" t="s">
        <v>30023</v>
      </c>
      <c r="F7439">
        <v>895</v>
      </c>
      <c r="G7439">
        <v>3795</v>
      </c>
      <c r="H7439" t="s">
        <v>31317</v>
      </c>
      <c r="I7439" t="s">
        <v>31324</v>
      </c>
      <c r="J7439" t="s">
        <v>33866</v>
      </c>
      <c r="K7439">
        <v>43.30194444</v>
      </c>
      <c r="L7439">
        <v>-83.084722220000003</v>
      </c>
    </row>
    <row r="7440" spans="1:12" x14ac:dyDescent="0.2">
      <c r="A7440" t="s">
        <v>7435</v>
      </c>
      <c r="B7440" t="s">
        <v>16080</v>
      </c>
      <c r="C7440" t="s">
        <v>21705</v>
      </c>
      <c r="D7440" t="s">
        <v>22374</v>
      </c>
      <c r="E7440" t="s">
        <v>30024</v>
      </c>
      <c r="F7440">
        <v>2008</v>
      </c>
      <c r="G7440">
        <v>3789</v>
      </c>
      <c r="H7440" t="s">
        <v>31317</v>
      </c>
      <c r="I7440" t="s">
        <v>31323</v>
      </c>
      <c r="J7440" t="s">
        <v>31326</v>
      </c>
      <c r="K7440">
        <v>45.785555559999999</v>
      </c>
      <c r="L7440">
        <v>-100.7836111</v>
      </c>
    </row>
    <row r="7441" spans="1:12" x14ac:dyDescent="0.2">
      <c r="A7441" t="s">
        <v>7397</v>
      </c>
      <c r="B7441" t="s">
        <v>16043</v>
      </c>
      <c r="C7441" t="s">
        <v>21681</v>
      </c>
      <c r="D7441" t="s">
        <v>22374</v>
      </c>
      <c r="E7441" t="s">
        <v>29986</v>
      </c>
      <c r="F7441">
        <v>800</v>
      </c>
      <c r="G7441">
        <v>3800</v>
      </c>
      <c r="H7441" t="s">
        <v>31317</v>
      </c>
      <c r="I7441" t="s">
        <v>31322</v>
      </c>
      <c r="J7441" t="s">
        <v>33847</v>
      </c>
      <c r="K7441">
        <v>42.952222220000003</v>
      </c>
      <c r="L7441">
        <v>-88.81694444</v>
      </c>
    </row>
    <row r="7442" spans="1:12" x14ac:dyDescent="0.2">
      <c r="A7442" t="s">
        <v>7437</v>
      </c>
      <c r="B7442" t="s">
        <v>16082</v>
      </c>
      <c r="C7442" t="s">
        <v>21707</v>
      </c>
      <c r="D7442" t="s">
        <v>22374</v>
      </c>
      <c r="E7442" t="s">
        <v>30026</v>
      </c>
      <c r="F7442">
        <v>735</v>
      </c>
      <c r="G7442">
        <v>3780</v>
      </c>
      <c r="H7442" t="s">
        <v>31317</v>
      </c>
      <c r="I7442" t="s">
        <v>31323</v>
      </c>
      <c r="J7442" t="s">
        <v>31326</v>
      </c>
      <c r="K7442">
        <v>45.301388889999998</v>
      </c>
      <c r="L7442">
        <v>-122.3169444</v>
      </c>
    </row>
    <row r="7443" spans="1:12" x14ac:dyDescent="0.2">
      <c r="A7443" t="s">
        <v>7438</v>
      </c>
      <c r="B7443" t="s">
        <v>16083</v>
      </c>
      <c r="C7443" t="s">
        <v>21708</v>
      </c>
      <c r="D7443" t="s">
        <v>22473</v>
      </c>
      <c r="E7443" t="s">
        <v>30027</v>
      </c>
      <c r="F7443">
        <v>30</v>
      </c>
      <c r="G7443">
        <v>3776</v>
      </c>
      <c r="H7443" t="s">
        <v>31317</v>
      </c>
      <c r="I7443" t="s">
        <v>31323</v>
      </c>
      <c r="J7443" t="s">
        <v>31326</v>
      </c>
      <c r="K7443">
        <v>15.718888890000001</v>
      </c>
      <c r="L7443">
        <v>121.5005556</v>
      </c>
    </row>
    <row r="7444" spans="1:12" x14ac:dyDescent="0.2">
      <c r="A7444" t="s">
        <v>269</v>
      </c>
      <c r="B7444" t="s">
        <v>8992</v>
      </c>
      <c r="C7444" t="s">
        <v>8992</v>
      </c>
      <c r="D7444" t="s">
        <v>22438</v>
      </c>
      <c r="E7444" t="s">
        <v>22855</v>
      </c>
      <c r="F7444">
        <v>9</v>
      </c>
      <c r="G7444">
        <v>12003</v>
      </c>
      <c r="H7444" t="s">
        <v>31317</v>
      </c>
      <c r="I7444" t="s">
        <v>31321</v>
      </c>
      <c r="J7444" t="s">
        <v>31326</v>
      </c>
      <c r="K7444">
        <v>-7.3022222220000002</v>
      </c>
      <c r="L7444">
        <v>72.401944439999994</v>
      </c>
    </row>
    <row r="7445" spans="1:12" x14ac:dyDescent="0.2">
      <c r="A7445" t="s">
        <v>7440</v>
      </c>
      <c r="B7445" t="s">
        <v>16085</v>
      </c>
      <c r="C7445" t="s">
        <v>21709</v>
      </c>
      <c r="D7445" t="s">
        <v>22392</v>
      </c>
      <c r="E7445" t="s">
        <v>30029</v>
      </c>
      <c r="F7445">
        <v>22</v>
      </c>
      <c r="G7445">
        <v>3774</v>
      </c>
      <c r="H7445" t="s">
        <v>31318</v>
      </c>
      <c r="I7445" t="s">
        <v>31323</v>
      </c>
      <c r="J7445" t="s">
        <v>31326</v>
      </c>
      <c r="K7445">
        <v>-3.3172222219999998</v>
      </c>
      <c r="L7445">
        <v>-79.766944440000003</v>
      </c>
    </row>
    <row r="7446" spans="1:12" x14ac:dyDescent="0.2">
      <c r="A7446" t="s">
        <v>7441</v>
      </c>
      <c r="B7446" t="s">
        <v>16086</v>
      </c>
      <c r="C7446" t="s">
        <v>16086</v>
      </c>
      <c r="D7446" t="s">
        <v>22374</v>
      </c>
      <c r="E7446" t="s">
        <v>30030</v>
      </c>
      <c r="F7446">
        <v>857</v>
      </c>
      <c r="G7446">
        <v>3773</v>
      </c>
      <c r="H7446" t="s">
        <v>31317</v>
      </c>
      <c r="I7446" t="s">
        <v>31324</v>
      </c>
      <c r="J7446" t="s">
        <v>33869</v>
      </c>
      <c r="K7446">
        <v>42.31777778</v>
      </c>
      <c r="L7446">
        <v>-88.833888889999997</v>
      </c>
    </row>
    <row r="7447" spans="1:12" x14ac:dyDescent="0.2">
      <c r="A7447" t="s">
        <v>7442</v>
      </c>
      <c r="B7447" t="s">
        <v>16087</v>
      </c>
      <c r="C7447" t="s">
        <v>21710</v>
      </c>
      <c r="D7447" t="s">
        <v>22485</v>
      </c>
      <c r="E7447" t="s">
        <v>30031</v>
      </c>
      <c r="F7447">
        <v>237</v>
      </c>
      <c r="G7447">
        <v>3773</v>
      </c>
      <c r="H7447" t="s">
        <v>31317</v>
      </c>
      <c r="I7447" t="s">
        <v>31324</v>
      </c>
      <c r="J7447" t="s">
        <v>31326</v>
      </c>
      <c r="K7447">
        <v>59.668055559999999</v>
      </c>
      <c r="L7447">
        <v>12.634444439999999</v>
      </c>
    </row>
    <row r="7448" spans="1:12" x14ac:dyDescent="0.2">
      <c r="A7448" t="s">
        <v>7443</v>
      </c>
      <c r="B7448" t="s">
        <v>16088</v>
      </c>
      <c r="C7448" t="s">
        <v>18971</v>
      </c>
      <c r="D7448" t="s">
        <v>22387</v>
      </c>
      <c r="E7448" t="s">
        <v>30032</v>
      </c>
      <c r="F7448">
        <v>3586</v>
      </c>
      <c r="G7448">
        <v>3773</v>
      </c>
      <c r="H7448" t="s">
        <v>31318</v>
      </c>
      <c r="I7448" t="s">
        <v>31324</v>
      </c>
      <c r="J7448" t="s">
        <v>31326</v>
      </c>
      <c r="K7448">
        <v>42.383888890000001</v>
      </c>
      <c r="L7448">
        <v>1.8666666670000001</v>
      </c>
    </row>
    <row r="7449" spans="1:12" x14ac:dyDescent="0.2">
      <c r="A7449" t="s">
        <v>7398</v>
      </c>
      <c r="B7449" t="s">
        <v>16044</v>
      </c>
      <c r="C7449" t="s">
        <v>17510</v>
      </c>
      <c r="D7449" t="s">
        <v>22374</v>
      </c>
      <c r="E7449" t="s">
        <v>29987</v>
      </c>
      <c r="F7449">
        <v>242</v>
      </c>
      <c r="G7449">
        <v>3800</v>
      </c>
      <c r="H7449" t="s">
        <v>31317</v>
      </c>
      <c r="I7449" t="s">
        <v>31322</v>
      </c>
      <c r="J7449" t="s">
        <v>33848</v>
      </c>
      <c r="K7449">
        <v>29.63472222</v>
      </c>
      <c r="L7449">
        <v>-96.516666670000006</v>
      </c>
    </row>
    <row r="7450" spans="1:12" x14ac:dyDescent="0.2">
      <c r="A7450" t="s">
        <v>7401</v>
      </c>
      <c r="B7450" t="s">
        <v>16047</v>
      </c>
      <c r="C7450" t="s">
        <v>21682</v>
      </c>
      <c r="D7450" t="s">
        <v>22374</v>
      </c>
      <c r="E7450" t="s">
        <v>29990</v>
      </c>
      <c r="F7450">
        <v>624</v>
      </c>
      <c r="G7450">
        <v>3800</v>
      </c>
      <c r="H7450" t="s">
        <v>31317</v>
      </c>
      <c r="I7450" t="s">
        <v>31322</v>
      </c>
      <c r="J7450" t="s">
        <v>33851</v>
      </c>
      <c r="K7450">
        <v>45.88472222</v>
      </c>
      <c r="L7450">
        <v>-84.734166669999993</v>
      </c>
    </row>
    <row r="7451" spans="1:12" x14ac:dyDescent="0.2">
      <c r="A7451" t="s">
        <v>7446</v>
      </c>
      <c r="B7451" t="s">
        <v>16091</v>
      </c>
      <c r="C7451" t="s">
        <v>20424</v>
      </c>
      <c r="D7451" t="s">
        <v>22436</v>
      </c>
      <c r="E7451" t="s">
        <v>30035</v>
      </c>
      <c r="F7451">
        <v>41</v>
      </c>
      <c r="G7451">
        <v>3773</v>
      </c>
      <c r="H7451" t="s">
        <v>31317</v>
      </c>
      <c r="I7451" t="s">
        <v>31323</v>
      </c>
      <c r="J7451" t="s">
        <v>31326</v>
      </c>
      <c r="K7451">
        <v>26.21805556</v>
      </c>
      <c r="L7451">
        <v>120.0005556</v>
      </c>
    </row>
    <row r="7452" spans="1:12" x14ac:dyDescent="0.2">
      <c r="A7452" t="s">
        <v>7447</v>
      </c>
      <c r="B7452" t="s">
        <v>16092</v>
      </c>
      <c r="C7452" t="s">
        <v>21712</v>
      </c>
      <c r="D7452" t="s">
        <v>22473</v>
      </c>
      <c r="E7452" t="s">
        <v>30036</v>
      </c>
      <c r="F7452">
        <v>10</v>
      </c>
      <c r="G7452">
        <v>3773</v>
      </c>
      <c r="H7452" t="s">
        <v>31317</v>
      </c>
      <c r="I7452" t="s">
        <v>31323</v>
      </c>
      <c r="J7452" t="s">
        <v>31326</v>
      </c>
      <c r="K7452">
        <v>14.11916667</v>
      </c>
      <c r="L7452">
        <v>122.9841667</v>
      </c>
    </row>
    <row r="7453" spans="1:12" x14ac:dyDescent="0.2">
      <c r="A7453" t="s">
        <v>7402</v>
      </c>
      <c r="B7453" t="s">
        <v>16048</v>
      </c>
      <c r="C7453" t="s">
        <v>21683</v>
      </c>
      <c r="D7453" t="s">
        <v>22374</v>
      </c>
      <c r="E7453" t="s">
        <v>29991</v>
      </c>
      <c r="F7453">
        <v>1885</v>
      </c>
      <c r="G7453">
        <v>3800</v>
      </c>
      <c r="H7453" t="s">
        <v>31317</v>
      </c>
      <c r="I7453" t="s">
        <v>31322</v>
      </c>
      <c r="J7453" t="s">
        <v>33852</v>
      </c>
      <c r="K7453">
        <v>44.7</v>
      </c>
      <c r="L7453">
        <v>-100.1002778</v>
      </c>
    </row>
    <row r="7454" spans="1:12" x14ac:dyDescent="0.2">
      <c r="A7454" t="s">
        <v>7449</v>
      </c>
      <c r="B7454" t="s">
        <v>16094</v>
      </c>
      <c r="C7454" t="s">
        <v>21713</v>
      </c>
      <c r="D7454" t="s">
        <v>22443</v>
      </c>
      <c r="E7454" t="s">
        <v>30038</v>
      </c>
      <c r="F7454">
        <v>4778</v>
      </c>
      <c r="G7454">
        <v>3773</v>
      </c>
      <c r="H7454" t="s">
        <v>31317</v>
      </c>
      <c r="I7454" t="s">
        <v>31323</v>
      </c>
      <c r="J7454" t="s">
        <v>31326</v>
      </c>
      <c r="K7454">
        <v>43.050833330000003</v>
      </c>
      <c r="L7454">
        <v>42.75</v>
      </c>
    </row>
    <row r="7455" spans="1:12" x14ac:dyDescent="0.2">
      <c r="A7455" t="s">
        <v>7450</v>
      </c>
      <c r="B7455" t="s">
        <v>16095</v>
      </c>
      <c r="C7455" t="s">
        <v>21714</v>
      </c>
      <c r="D7455" t="s">
        <v>22394</v>
      </c>
      <c r="E7455" t="s">
        <v>30039</v>
      </c>
      <c r="F7455">
        <v>10</v>
      </c>
      <c r="G7455">
        <v>3773</v>
      </c>
      <c r="H7455" t="s">
        <v>31317</v>
      </c>
      <c r="I7455" t="s">
        <v>31323</v>
      </c>
      <c r="J7455" t="s">
        <v>31326</v>
      </c>
      <c r="K7455">
        <v>2.8336111110000002</v>
      </c>
      <c r="L7455">
        <v>117.36750000000001</v>
      </c>
    </row>
    <row r="7456" spans="1:12" x14ac:dyDescent="0.2">
      <c r="A7456" t="s">
        <v>7451</v>
      </c>
      <c r="B7456" t="s">
        <v>16096</v>
      </c>
      <c r="C7456" t="s">
        <v>21715</v>
      </c>
      <c r="D7456" t="s">
        <v>22401</v>
      </c>
      <c r="E7456" t="s">
        <v>30040</v>
      </c>
      <c r="F7456">
        <v>1394</v>
      </c>
      <c r="G7456">
        <v>3772</v>
      </c>
      <c r="H7456" t="s">
        <v>31318</v>
      </c>
      <c r="I7456" t="s">
        <v>31323</v>
      </c>
      <c r="J7456" t="s">
        <v>31326</v>
      </c>
      <c r="K7456">
        <v>-21.685555560000001</v>
      </c>
      <c r="L7456">
        <v>-51.085555560000003</v>
      </c>
    </row>
    <row r="7457" spans="1:12" x14ac:dyDescent="0.2">
      <c r="A7457" t="s">
        <v>7452</v>
      </c>
      <c r="B7457" t="s">
        <v>16097</v>
      </c>
      <c r="C7457" t="s">
        <v>21716</v>
      </c>
      <c r="D7457" t="s">
        <v>22374</v>
      </c>
      <c r="E7457" t="s">
        <v>30041</v>
      </c>
      <c r="F7457">
        <v>1732</v>
      </c>
      <c r="G7457">
        <v>3771</v>
      </c>
      <c r="H7457" t="s">
        <v>31317</v>
      </c>
      <c r="I7457" t="s">
        <v>31324</v>
      </c>
      <c r="J7457" t="s">
        <v>31326</v>
      </c>
      <c r="K7457">
        <v>35.733333330000001</v>
      </c>
      <c r="L7457">
        <v>-98.718888890000002</v>
      </c>
    </row>
    <row r="7458" spans="1:12" x14ac:dyDescent="0.2">
      <c r="A7458" t="s">
        <v>7453</v>
      </c>
      <c r="B7458" t="s">
        <v>16098</v>
      </c>
      <c r="C7458" t="s">
        <v>21440</v>
      </c>
      <c r="D7458" t="s">
        <v>22374</v>
      </c>
      <c r="E7458" t="s">
        <v>30042</v>
      </c>
      <c r="F7458">
        <v>1179</v>
      </c>
      <c r="G7458">
        <v>3770</v>
      </c>
      <c r="H7458" t="s">
        <v>31317</v>
      </c>
      <c r="I7458" t="s">
        <v>31324</v>
      </c>
      <c r="J7458" t="s">
        <v>33870</v>
      </c>
      <c r="K7458">
        <v>36.784166669999998</v>
      </c>
      <c r="L7458">
        <v>-98.351388889999996</v>
      </c>
    </row>
    <row r="7459" spans="1:12" x14ac:dyDescent="0.2">
      <c r="A7459" t="s">
        <v>7454</v>
      </c>
      <c r="B7459" t="s">
        <v>16099</v>
      </c>
      <c r="C7459" t="s">
        <v>21717</v>
      </c>
      <c r="D7459" t="s">
        <v>22374</v>
      </c>
      <c r="E7459" t="s">
        <v>30043</v>
      </c>
      <c r="F7459">
        <v>825</v>
      </c>
      <c r="G7459">
        <v>3770</v>
      </c>
      <c r="H7459" t="s">
        <v>31317</v>
      </c>
      <c r="I7459" t="s">
        <v>31324</v>
      </c>
      <c r="J7459" t="s">
        <v>33871</v>
      </c>
      <c r="K7459">
        <v>43.551666670000003</v>
      </c>
      <c r="L7459">
        <v>-89.483333329999994</v>
      </c>
    </row>
    <row r="7460" spans="1:12" x14ac:dyDescent="0.2">
      <c r="A7460" t="s">
        <v>264</v>
      </c>
      <c r="B7460" t="s">
        <v>8987</v>
      </c>
      <c r="C7460" t="s">
        <v>17529</v>
      </c>
      <c r="D7460" t="s">
        <v>22381</v>
      </c>
      <c r="E7460" t="s">
        <v>22850</v>
      </c>
      <c r="F7460">
        <v>4170</v>
      </c>
      <c r="G7460">
        <v>12005</v>
      </c>
      <c r="H7460" t="s">
        <v>31317</v>
      </c>
      <c r="I7460" t="s">
        <v>31321</v>
      </c>
      <c r="J7460" t="s">
        <v>31326</v>
      </c>
      <c r="K7460">
        <v>35.768888889999999</v>
      </c>
      <c r="L7460">
        <v>50.81777778</v>
      </c>
    </row>
    <row r="7461" spans="1:12" x14ac:dyDescent="0.2">
      <c r="A7461" t="s">
        <v>7404</v>
      </c>
      <c r="B7461" t="s">
        <v>16050</v>
      </c>
      <c r="C7461" t="s">
        <v>21685</v>
      </c>
      <c r="D7461" t="s">
        <v>22374</v>
      </c>
      <c r="E7461" t="s">
        <v>29993</v>
      </c>
      <c r="F7461">
        <v>835</v>
      </c>
      <c r="G7461">
        <v>3800</v>
      </c>
      <c r="H7461" t="s">
        <v>31317</v>
      </c>
      <c r="I7461" t="s">
        <v>31322</v>
      </c>
      <c r="J7461" t="s">
        <v>33854</v>
      </c>
      <c r="K7461">
        <v>43.066666669999996</v>
      </c>
      <c r="L7461">
        <v>-83.267499999999998</v>
      </c>
    </row>
    <row r="7462" spans="1:12" x14ac:dyDescent="0.2">
      <c r="A7462" t="s">
        <v>7457</v>
      </c>
      <c r="B7462" t="s">
        <v>16102</v>
      </c>
      <c r="C7462" t="s">
        <v>16102</v>
      </c>
      <c r="D7462" t="s">
        <v>22407</v>
      </c>
      <c r="E7462" t="s">
        <v>30046</v>
      </c>
      <c r="F7462">
        <v>8</v>
      </c>
      <c r="G7462">
        <v>3766</v>
      </c>
      <c r="H7462" t="s">
        <v>31318</v>
      </c>
      <c r="I7462" t="s">
        <v>31321</v>
      </c>
      <c r="J7462" t="s">
        <v>31326</v>
      </c>
      <c r="K7462">
        <v>35.13472222</v>
      </c>
      <c r="L7462">
        <v>128.68527779999999</v>
      </c>
    </row>
    <row r="7463" spans="1:12" x14ac:dyDescent="0.2">
      <c r="A7463" t="s">
        <v>7458</v>
      </c>
      <c r="B7463" t="s">
        <v>16103</v>
      </c>
      <c r="C7463" t="s">
        <v>16103</v>
      </c>
      <c r="D7463" t="s">
        <v>22374</v>
      </c>
      <c r="E7463" t="s">
        <v>30047</v>
      </c>
      <c r="F7463">
        <v>936</v>
      </c>
      <c r="G7463">
        <v>3760</v>
      </c>
      <c r="H7463" t="s">
        <v>31317</v>
      </c>
      <c r="I7463" t="s">
        <v>31323</v>
      </c>
      <c r="J7463" t="s">
        <v>33873</v>
      </c>
      <c r="K7463">
        <v>40.168611110000001</v>
      </c>
      <c r="L7463">
        <v>-86.216666669999995</v>
      </c>
    </row>
    <row r="7464" spans="1:12" x14ac:dyDescent="0.2">
      <c r="A7464" t="s">
        <v>7420</v>
      </c>
      <c r="B7464" t="s">
        <v>16065</v>
      </c>
      <c r="C7464" t="s">
        <v>21696</v>
      </c>
      <c r="D7464" t="s">
        <v>22374</v>
      </c>
      <c r="E7464" t="s">
        <v>30009</v>
      </c>
      <c r="F7464">
        <v>129</v>
      </c>
      <c r="G7464">
        <v>3799</v>
      </c>
      <c r="H7464" t="s">
        <v>31317</v>
      </c>
      <c r="I7464" t="s">
        <v>31322</v>
      </c>
      <c r="J7464" t="s">
        <v>33860</v>
      </c>
      <c r="K7464">
        <v>28.352222220000002</v>
      </c>
      <c r="L7464">
        <v>-98.116666670000001</v>
      </c>
    </row>
    <row r="7465" spans="1:12" x14ac:dyDescent="0.2">
      <c r="A7465" t="s">
        <v>259</v>
      </c>
      <c r="B7465" t="s">
        <v>8982</v>
      </c>
      <c r="C7465" t="s">
        <v>8982</v>
      </c>
      <c r="D7465" t="s">
        <v>22437</v>
      </c>
      <c r="E7465" t="s">
        <v>22845</v>
      </c>
      <c r="F7465">
        <v>147</v>
      </c>
      <c r="G7465">
        <v>12007</v>
      </c>
      <c r="H7465" t="s">
        <v>31317</v>
      </c>
      <c r="I7465" t="s">
        <v>31322</v>
      </c>
      <c r="J7465" t="s">
        <v>31326</v>
      </c>
      <c r="K7465">
        <v>-25.9175</v>
      </c>
      <c r="L7465">
        <v>32.567500000000003</v>
      </c>
    </row>
    <row r="7466" spans="1:12" x14ac:dyDescent="0.2">
      <c r="A7466" t="s">
        <v>7461</v>
      </c>
      <c r="B7466" t="s">
        <v>16106</v>
      </c>
      <c r="C7466" t="s">
        <v>21721</v>
      </c>
      <c r="D7466" t="s">
        <v>22388</v>
      </c>
      <c r="E7466" t="s">
        <v>30050</v>
      </c>
      <c r="F7466">
        <v>220</v>
      </c>
      <c r="G7466">
        <v>3757</v>
      </c>
      <c r="H7466" t="s">
        <v>31318</v>
      </c>
      <c r="I7466" t="s">
        <v>31324</v>
      </c>
      <c r="J7466" t="s">
        <v>31326</v>
      </c>
      <c r="K7466">
        <v>48.918333330000003</v>
      </c>
      <c r="L7466">
        <v>2.8333333330000001</v>
      </c>
    </row>
    <row r="7467" spans="1:12" x14ac:dyDescent="0.2">
      <c r="A7467" t="s">
        <v>7462</v>
      </c>
      <c r="B7467" t="s">
        <v>16107</v>
      </c>
      <c r="C7467" t="s">
        <v>21722</v>
      </c>
      <c r="D7467" t="s">
        <v>22374</v>
      </c>
      <c r="E7467" t="s">
        <v>30051</v>
      </c>
      <c r="F7467">
        <v>604</v>
      </c>
      <c r="G7467">
        <v>3752</v>
      </c>
      <c r="H7467" t="s">
        <v>31317</v>
      </c>
      <c r="I7467" t="s">
        <v>31324</v>
      </c>
      <c r="J7467" t="s">
        <v>33875</v>
      </c>
      <c r="K7467">
        <v>43.033333329999998</v>
      </c>
      <c r="L7467">
        <v>-86.185833329999994</v>
      </c>
    </row>
    <row r="7468" spans="1:12" x14ac:dyDescent="0.2">
      <c r="A7468" t="s">
        <v>7421</v>
      </c>
      <c r="B7468" t="s">
        <v>16066</v>
      </c>
      <c r="C7468" t="s">
        <v>21697</v>
      </c>
      <c r="D7468" t="s">
        <v>22374</v>
      </c>
      <c r="E7468" t="s">
        <v>30010</v>
      </c>
      <c r="F7468">
        <v>2174</v>
      </c>
      <c r="G7468">
        <v>3799</v>
      </c>
      <c r="H7468" t="s">
        <v>31317</v>
      </c>
      <c r="I7468" t="s">
        <v>31322</v>
      </c>
      <c r="J7468" t="s">
        <v>32024</v>
      </c>
      <c r="K7468">
        <v>43.217500000000001</v>
      </c>
      <c r="L7468">
        <v>-99.400555560000001</v>
      </c>
    </row>
    <row r="7469" spans="1:12" x14ac:dyDescent="0.2">
      <c r="A7469" t="s">
        <v>7422</v>
      </c>
      <c r="B7469" t="s">
        <v>16067</v>
      </c>
      <c r="C7469" t="s">
        <v>21698</v>
      </c>
      <c r="D7469" t="s">
        <v>22374</v>
      </c>
      <c r="E7469" t="s">
        <v>30011</v>
      </c>
      <c r="F7469">
        <v>112</v>
      </c>
      <c r="G7469">
        <v>3799</v>
      </c>
      <c r="H7469" t="s">
        <v>31317</v>
      </c>
      <c r="I7469" t="s">
        <v>31322</v>
      </c>
      <c r="J7469" t="s">
        <v>33861</v>
      </c>
      <c r="K7469">
        <v>32.83583333</v>
      </c>
      <c r="L7469">
        <v>-91.400555560000001</v>
      </c>
    </row>
    <row r="7470" spans="1:12" x14ac:dyDescent="0.2">
      <c r="A7470" t="s">
        <v>7465</v>
      </c>
      <c r="B7470" t="s">
        <v>16110</v>
      </c>
      <c r="C7470" t="s">
        <v>20575</v>
      </c>
      <c r="D7470" t="s">
        <v>22374</v>
      </c>
      <c r="E7470" t="s">
        <v>30054</v>
      </c>
      <c r="F7470">
        <v>500</v>
      </c>
      <c r="G7470">
        <v>3750</v>
      </c>
      <c r="H7470" t="s">
        <v>31317</v>
      </c>
      <c r="I7470" t="s">
        <v>31323</v>
      </c>
      <c r="J7470" t="s">
        <v>31326</v>
      </c>
      <c r="K7470">
        <v>32.583888889999997</v>
      </c>
      <c r="L7470">
        <v>-95.852222220000002</v>
      </c>
    </row>
    <row r="7471" spans="1:12" x14ac:dyDescent="0.2">
      <c r="A7471" t="s">
        <v>7466</v>
      </c>
      <c r="B7471" t="s">
        <v>16111</v>
      </c>
      <c r="C7471" t="s">
        <v>17709</v>
      </c>
      <c r="D7471" t="s">
        <v>22374</v>
      </c>
      <c r="E7471" t="s">
        <v>30055</v>
      </c>
      <c r="F7471">
        <v>861</v>
      </c>
      <c r="G7471">
        <v>3750</v>
      </c>
      <c r="H7471" t="s">
        <v>31317</v>
      </c>
      <c r="I7471" t="s">
        <v>31323</v>
      </c>
      <c r="J7471" t="s">
        <v>31326</v>
      </c>
      <c r="K7471">
        <v>39.75</v>
      </c>
      <c r="L7471">
        <v>-86.002222219999993</v>
      </c>
    </row>
    <row r="7472" spans="1:12" x14ac:dyDescent="0.2">
      <c r="A7472" t="s">
        <v>7467</v>
      </c>
      <c r="B7472" t="s">
        <v>16112</v>
      </c>
      <c r="C7472" t="s">
        <v>21724</v>
      </c>
      <c r="D7472" t="s">
        <v>22374</v>
      </c>
      <c r="E7472" t="s">
        <v>30056</v>
      </c>
      <c r="F7472">
        <v>4221</v>
      </c>
      <c r="G7472">
        <v>3749</v>
      </c>
      <c r="H7472" t="s">
        <v>31317</v>
      </c>
      <c r="I7472" t="s">
        <v>31323</v>
      </c>
      <c r="J7472" t="s">
        <v>31326</v>
      </c>
      <c r="K7472">
        <v>42.568888889999997</v>
      </c>
      <c r="L7472">
        <v>-121.8686111</v>
      </c>
    </row>
    <row r="7473" spans="1:12" x14ac:dyDescent="0.2">
      <c r="A7473" t="s">
        <v>7468</v>
      </c>
      <c r="B7473" t="s">
        <v>16113</v>
      </c>
      <c r="C7473" t="s">
        <v>16113</v>
      </c>
      <c r="D7473" t="s">
        <v>22374</v>
      </c>
      <c r="E7473" t="s">
        <v>30057</v>
      </c>
      <c r="F7473">
        <v>121</v>
      </c>
      <c r="G7473">
        <v>3746</v>
      </c>
      <c r="H7473" t="s">
        <v>31317</v>
      </c>
      <c r="I7473" t="s">
        <v>31324</v>
      </c>
      <c r="J7473" t="s">
        <v>33878</v>
      </c>
      <c r="K7473">
        <v>30.63555556</v>
      </c>
      <c r="L7473">
        <v>-93.902500000000003</v>
      </c>
    </row>
    <row r="7474" spans="1:12" x14ac:dyDescent="0.2">
      <c r="A7474" t="s">
        <v>7469</v>
      </c>
      <c r="B7474" t="s">
        <v>16114</v>
      </c>
      <c r="C7474" t="s">
        <v>12146</v>
      </c>
      <c r="D7474" t="s">
        <v>22383</v>
      </c>
      <c r="E7474" t="s">
        <v>30058</v>
      </c>
      <c r="F7474">
        <v>1050</v>
      </c>
      <c r="G7474">
        <v>3745</v>
      </c>
      <c r="H7474" t="s">
        <v>31317</v>
      </c>
      <c r="I7474" t="s">
        <v>31323</v>
      </c>
      <c r="J7474" t="s">
        <v>31326</v>
      </c>
      <c r="K7474">
        <v>43.435000000000002</v>
      </c>
      <c r="L7474">
        <v>-80.219166670000007</v>
      </c>
    </row>
    <row r="7475" spans="1:12" x14ac:dyDescent="0.2">
      <c r="A7475" t="s">
        <v>7470</v>
      </c>
      <c r="B7475" t="s">
        <v>16115</v>
      </c>
      <c r="C7475" t="s">
        <v>16115</v>
      </c>
      <c r="D7475" t="s">
        <v>22399</v>
      </c>
      <c r="E7475" t="s">
        <v>30059</v>
      </c>
      <c r="F7475">
        <v>340</v>
      </c>
      <c r="G7475">
        <v>3741</v>
      </c>
      <c r="H7475" t="s">
        <v>31318</v>
      </c>
      <c r="I7475" t="s">
        <v>31323</v>
      </c>
      <c r="J7475" t="s">
        <v>31326</v>
      </c>
      <c r="K7475">
        <v>51.351944439999997</v>
      </c>
      <c r="L7475">
        <v>11.934722219999999</v>
      </c>
    </row>
    <row r="7476" spans="1:12" x14ac:dyDescent="0.2">
      <c r="A7476" t="s">
        <v>7423</v>
      </c>
      <c r="B7476" t="s">
        <v>16068</v>
      </c>
      <c r="C7476" t="s">
        <v>21699</v>
      </c>
      <c r="D7476" t="s">
        <v>22374</v>
      </c>
      <c r="E7476" t="s">
        <v>30012</v>
      </c>
      <c r="F7476">
        <v>556</v>
      </c>
      <c r="G7476">
        <v>3799</v>
      </c>
      <c r="H7476" t="s">
        <v>31317</v>
      </c>
      <c r="I7476" t="s">
        <v>31322</v>
      </c>
      <c r="J7476" t="s">
        <v>33862</v>
      </c>
      <c r="K7476">
        <v>41.133611109999997</v>
      </c>
      <c r="L7476">
        <v>-77.417500000000004</v>
      </c>
    </row>
    <row r="7477" spans="1:12" x14ac:dyDescent="0.2">
      <c r="A7477" t="s">
        <v>7472</v>
      </c>
      <c r="B7477" t="s">
        <v>16117</v>
      </c>
      <c r="C7477" t="s">
        <v>17754</v>
      </c>
      <c r="D7477" t="s">
        <v>22374</v>
      </c>
      <c r="E7477" t="s">
        <v>30061</v>
      </c>
      <c r="F7477">
        <v>855</v>
      </c>
      <c r="G7477">
        <v>3740</v>
      </c>
      <c r="H7477" t="s">
        <v>31317</v>
      </c>
      <c r="I7477" t="s">
        <v>31324</v>
      </c>
      <c r="J7477" t="s">
        <v>33880</v>
      </c>
      <c r="K7477">
        <v>32.919166670000003</v>
      </c>
      <c r="L7477">
        <v>-97.401944439999994</v>
      </c>
    </row>
    <row r="7478" spans="1:12" x14ac:dyDescent="0.2">
      <c r="A7478" t="s">
        <v>7473</v>
      </c>
      <c r="B7478" t="s">
        <v>16118</v>
      </c>
      <c r="C7478" t="s">
        <v>16118</v>
      </c>
      <c r="D7478" t="s">
        <v>22401</v>
      </c>
      <c r="E7478" t="s">
        <v>30062</v>
      </c>
      <c r="F7478">
        <v>2100</v>
      </c>
      <c r="G7478">
        <v>3740</v>
      </c>
      <c r="H7478" t="s">
        <v>31318</v>
      </c>
      <c r="I7478" t="s">
        <v>31323</v>
      </c>
      <c r="J7478" t="s">
        <v>31326</v>
      </c>
      <c r="K7478">
        <v>-8.335277778</v>
      </c>
      <c r="L7478">
        <v>-36.434722219999998</v>
      </c>
    </row>
    <row r="7479" spans="1:12" x14ac:dyDescent="0.2">
      <c r="A7479" t="s">
        <v>7474</v>
      </c>
      <c r="B7479" t="s">
        <v>16119</v>
      </c>
      <c r="C7479" t="s">
        <v>21726</v>
      </c>
      <c r="D7479" t="s">
        <v>22394</v>
      </c>
      <c r="E7479" t="s">
        <v>30063</v>
      </c>
      <c r="F7479">
        <v>1158</v>
      </c>
      <c r="G7479">
        <v>3740</v>
      </c>
      <c r="H7479" t="s">
        <v>31317</v>
      </c>
      <c r="I7479" t="s">
        <v>31323</v>
      </c>
      <c r="J7479" t="s">
        <v>31326</v>
      </c>
      <c r="K7479">
        <v>-7.3355555560000001</v>
      </c>
      <c r="L7479">
        <v>108.2355556</v>
      </c>
    </row>
    <row r="7480" spans="1:12" x14ac:dyDescent="0.2">
      <c r="A7480" t="s">
        <v>7425</v>
      </c>
      <c r="B7480" t="s">
        <v>16070</v>
      </c>
      <c r="C7480" t="s">
        <v>17738</v>
      </c>
      <c r="D7480" t="s">
        <v>22374</v>
      </c>
      <c r="E7480" t="s">
        <v>30014</v>
      </c>
      <c r="F7480">
        <v>225</v>
      </c>
      <c r="G7480">
        <v>3799</v>
      </c>
      <c r="H7480" t="s">
        <v>31317</v>
      </c>
      <c r="I7480" t="s">
        <v>31322</v>
      </c>
      <c r="J7480" t="s">
        <v>33863</v>
      </c>
      <c r="K7480">
        <v>35.200000000000003</v>
      </c>
      <c r="L7480">
        <v>-90.050555560000006</v>
      </c>
    </row>
    <row r="7481" spans="1:12" x14ac:dyDescent="0.2">
      <c r="A7481" t="s">
        <v>7476</v>
      </c>
      <c r="B7481" t="s">
        <v>16121</v>
      </c>
      <c r="C7481" t="s">
        <v>21728</v>
      </c>
      <c r="D7481" t="s">
        <v>22388</v>
      </c>
      <c r="E7481" t="s">
        <v>30065</v>
      </c>
      <c r="F7481">
        <v>857</v>
      </c>
      <c r="G7481">
        <v>3737</v>
      </c>
      <c r="H7481" t="s">
        <v>31317</v>
      </c>
      <c r="I7481" t="s">
        <v>31324</v>
      </c>
      <c r="J7481" t="s">
        <v>31326</v>
      </c>
      <c r="K7481">
        <v>46.200833330000002</v>
      </c>
      <c r="L7481">
        <v>5.2847222220000001</v>
      </c>
    </row>
    <row r="7482" spans="1:12" x14ac:dyDescent="0.2">
      <c r="A7482" t="s">
        <v>7477</v>
      </c>
      <c r="B7482" t="s">
        <v>16122</v>
      </c>
      <c r="C7482" t="s">
        <v>16122</v>
      </c>
      <c r="D7482" t="s">
        <v>22399</v>
      </c>
      <c r="E7482" t="s">
        <v>30066</v>
      </c>
      <c r="F7482">
        <v>991</v>
      </c>
      <c r="G7482">
        <v>3734</v>
      </c>
      <c r="H7482" t="s">
        <v>31318</v>
      </c>
      <c r="I7482" t="s">
        <v>31322</v>
      </c>
      <c r="J7482" t="s">
        <v>31326</v>
      </c>
      <c r="K7482">
        <v>48.633888890000001</v>
      </c>
      <c r="L7482">
        <v>13.18527778</v>
      </c>
    </row>
    <row r="7483" spans="1:12" x14ac:dyDescent="0.2">
      <c r="A7483" t="s">
        <v>7478</v>
      </c>
      <c r="B7483" t="s">
        <v>16123</v>
      </c>
      <c r="C7483" t="s">
        <v>18774</v>
      </c>
      <c r="D7483" t="s">
        <v>22401</v>
      </c>
      <c r="E7483" t="s">
        <v>30067</v>
      </c>
      <c r="F7483">
        <v>2707</v>
      </c>
      <c r="G7483">
        <v>3730</v>
      </c>
      <c r="H7483" t="s">
        <v>31318</v>
      </c>
      <c r="I7483" t="s">
        <v>31324</v>
      </c>
      <c r="J7483" t="s">
        <v>31326</v>
      </c>
      <c r="K7483">
        <v>-16.61861111</v>
      </c>
      <c r="L7483">
        <v>-49.335277779999998</v>
      </c>
    </row>
    <row r="7484" spans="1:12" x14ac:dyDescent="0.2">
      <c r="A7484" t="s">
        <v>7479</v>
      </c>
      <c r="B7484" t="s">
        <v>16124</v>
      </c>
      <c r="C7484" t="s">
        <v>16124</v>
      </c>
      <c r="D7484" t="s">
        <v>22414</v>
      </c>
      <c r="E7484" t="s">
        <v>30068</v>
      </c>
      <c r="F7484">
        <v>256</v>
      </c>
      <c r="G7484">
        <v>3730</v>
      </c>
      <c r="H7484" t="s">
        <v>31317</v>
      </c>
      <c r="I7484" t="s">
        <v>31323</v>
      </c>
      <c r="J7484" t="s">
        <v>31326</v>
      </c>
      <c r="K7484">
        <v>-35.702500000000001</v>
      </c>
      <c r="L7484">
        <v>142.35166670000001</v>
      </c>
    </row>
    <row r="7485" spans="1:12" x14ac:dyDescent="0.2">
      <c r="A7485" t="s">
        <v>7480</v>
      </c>
      <c r="B7485" t="s">
        <v>16125</v>
      </c>
      <c r="C7485" t="s">
        <v>16125</v>
      </c>
      <c r="D7485" t="s">
        <v>22414</v>
      </c>
      <c r="E7485" t="s">
        <v>30069</v>
      </c>
      <c r="F7485">
        <v>30</v>
      </c>
      <c r="G7485">
        <v>3730</v>
      </c>
      <c r="H7485" t="s">
        <v>31317</v>
      </c>
      <c r="I7485" t="s">
        <v>31323</v>
      </c>
      <c r="J7485" t="s">
        <v>31326</v>
      </c>
      <c r="K7485">
        <v>-18.750833329999999</v>
      </c>
      <c r="L7485">
        <v>146.56916670000001</v>
      </c>
    </row>
    <row r="7486" spans="1:12" x14ac:dyDescent="0.2">
      <c r="A7486" t="s">
        <v>251</v>
      </c>
      <c r="B7486" t="s">
        <v>8974</v>
      </c>
      <c r="C7486" t="s">
        <v>17517</v>
      </c>
      <c r="D7486" t="s">
        <v>22381</v>
      </c>
      <c r="E7486" t="s">
        <v>22837</v>
      </c>
      <c r="F7486">
        <v>22</v>
      </c>
      <c r="G7486">
        <v>12011</v>
      </c>
      <c r="H7486" t="s">
        <v>31317</v>
      </c>
      <c r="I7486" t="s">
        <v>31321</v>
      </c>
      <c r="J7486" t="s">
        <v>31326</v>
      </c>
      <c r="K7486">
        <v>27.216944439999999</v>
      </c>
      <c r="L7486">
        <v>56.368611110000003</v>
      </c>
    </row>
    <row r="7487" spans="1:12" x14ac:dyDescent="0.2">
      <c r="A7487" t="s">
        <v>7482</v>
      </c>
      <c r="B7487" t="s">
        <v>16126</v>
      </c>
      <c r="C7487" t="s">
        <v>16126</v>
      </c>
      <c r="D7487" t="s">
        <v>22385</v>
      </c>
      <c r="E7487" t="s">
        <v>30071</v>
      </c>
      <c r="F7487">
        <v>847</v>
      </c>
      <c r="G7487">
        <v>3728</v>
      </c>
      <c r="H7487" t="s">
        <v>31317</v>
      </c>
      <c r="I7487" t="s">
        <v>31323</v>
      </c>
      <c r="J7487" t="s">
        <v>31326</v>
      </c>
      <c r="K7487">
        <v>23.833333329999999</v>
      </c>
      <c r="L7487">
        <v>86.418055559999999</v>
      </c>
    </row>
    <row r="7488" spans="1:12" x14ac:dyDescent="0.2">
      <c r="A7488" t="s">
        <v>7483</v>
      </c>
      <c r="B7488" t="s">
        <v>16127</v>
      </c>
      <c r="C7488" t="s">
        <v>21730</v>
      </c>
      <c r="D7488" t="s">
        <v>22374</v>
      </c>
      <c r="E7488" t="s">
        <v>30072</v>
      </c>
      <c r="F7488">
        <v>4845</v>
      </c>
      <c r="G7488">
        <v>3727</v>
      </c>
      <c r="H7488" t="s">
        <v>31317</v>
      </c>
      <c r="I7488" t="s">
        <v>31324</v>
      </c>
      <c r="J7488" t="s">
        <v>33882</v>
      </c>
      <c r="K7488">
        <v>43.634999999999998</v>
      </c>
      <c r="L7488">
        <v>-111.91861110000001</v>
      </c>
    </row>
    <row r="7489" spans="1:12" x14ac:dyDescent="0.2">
      <c r="A7489" t="s">
        <v>7484</v>
      </c>
      <c r="B7489" t="s">
        <v>16128</v>
      </c>
      <c r="C7489" t="s">
        <v>21731</v>
      </c>
      <c r="D7489" t="s">
        <v>22374</v>
      </c>
      <c r="E7489" t="s">
        <v>30073</v>
      </c>
      <c r="F7489">
        <v>958</v>
      </c>
      <c r="G7489">
        <v>3725</v>
      </c>
      <c r="H7489" t="s">
        <v>31317</v>
      </c>
      <c r="I7489" t="s">
        <v>31324</v>
      </c>
      <c r="J7489" t="s">
        <v>33883</v>
      </c>
      <c r="K7489">
        <v>39.318611109999999</v>
      </c>
      <c r="L7489">
        <v>-82.434722219999998</v>
      </c>
    </row>
    <row r="7490" spans="1:12" x14ac:dyDescent="0.2">
      <c r="A7490" t="s">
        <v>7485</v>
      </c>
      <c r="B7490" t="s">
        <v>16129</v>
      </c>
      <c r="C7490" t="s">
        <v>16129</v>
      </c>
      <c r="D7490" t="s">
        <v>22457</v>
      </c>
      <c r="E7490" t="s">
        <v>30074</v>
      </c>
      <c r="F7490">
        <v>1600</v>
      </c>
      <c r="G7490">
        <v>3725</v>
      </c>
      <c r="H7490" t="s">
        <v>31317</v>
      </c>
      <c r="I7490" t="s">
        <v>31323</v>
      </c>
      <c r="J7490" t="s">
        <v>31326</v>
      </c>
      <c r="K7490">
        <v>-12.08333333</v>
      </c>
      <c r="L7490">
        <v>34.734444439999997</v>
      </c>
    </row>
    <row r="7491" spans="1:12" x14ac:dyDescent="0.2">
      <c r="A7491" t="s">
        <v>7486</v>
      </c>
      <c r="B7491" t="s">
        <v>16130</v>
      </c>
      <c r="C7491" t="s">
        <v>21732</v>
      </c>
      <c r="D7491" t="s">
        <v>22374</v>
      </c>
      <c r="E7491" t="s">
        <v>30075</v>
      </c>
      <c r="F7491">
        <v>1273</v>
      </c>
      <c r="G7491">
        <v>3723</v>
      </c>
      <c r="H7491" t="s">
        <v>31317</v>
      </c>
      <c r="I7491" t="s">
        <v>31323</v>
      </c>
      <c r="J7491" t="s">
        <v>31326</v>
      </c>
      <c r="K7491">
        <v>33.168888889999998</v>
      </c>
      <c r="L7491">
        <v>-99.15</v>
      </c>
    </row>
    <row r="7492" spans="1:12" x14ac:dyDescent="0.2">
      <c r="A7492" t="s">
        <v>7487</v>
      </c>
      <c r="B7492" t="s">
        <v>16131</v>
      </c>
      <c r="C7492" t="s">
        <v>21733</v>
      </c>
      <c r="D7492" t="s">
        <v>22374</v>
      </c>
      <c r="E7492" t="s">
        <v>30076</v>
      </c>
      <c r="F7492">
        <v>1814</v>
      </c>
      <c r="G7492">
        <v>3722</v>
      </c>
      <c r="H7492" t="s">
        <v>31317</v>
      </c>
      <c r="I7492" t="s">
        <v>31324</v>
      </c>
      <c r="J7492" t="s">
        <v>33884</v>
      </c>
      <c r="K7492">
        <v>40.650277780000003</v>
      </c>
      <c r="L7492">
        <v>-98.068888889999997</v>
      </c>
    </row>
    <row r="7493" spans="1:12" x14ac:dyDescent="0.2">
      <c r="A7493" t="s">
        <v>7488</v>
      </c>
      <c r="B7493" t="s">
        <v>13842</v>
      </c>
      <c r="C7493" t="s">
        <v>21424</v>
      </c>
      <c r="D7493" t="s">
        <v>22374</v>
      </c>
      <c r="E7493" t="s">
        <v>30077</v>
      </c>
      <c r="F7493">
        <v>1514</v>
      </c>
      <c r="G7493">
        <v>3716</v>
      </c>
      <c r="H7493" t="s">
        <v>31317</v>
      </c>
      <c r="I7493" t="s">
        <v>31324</v>
      </c>
      <c r="J7493" t="s">
        <v>33885</v>
      </c>
      <c r="K7493">
        <v>30.71916667</v>
      </c>
      <c r="L7493">
        <v>-99.183333329999996</v>
      </c>
    </row>
    <row r="7494" spans="1:12" x14ac:dyDescent="0.2">
      <c r="A7494" t="s">
        <v>7489</v>
      </c>
      <c r="B7494" t="s">
        <v>16132</v>
      </c>
      <c r="C7494" t="s">
        <v>16132</v>
      </c>
      <c r="D7494" t="s">
        <v>22374</v>
      </c>
      <c r="E7494" t="s">
        <v>30078</v>
      </c>
      <c r="F7494">
        <v>11</v>
      </c>
      <c r="G7494">
        <v>3715</v>
      </c>
      <c r="H7494" t="s">
        <v>31317</v>
      </c>
      <c r="I7494" t="s">
        <v>31324</v>
      </c>
      <c r="J7494" t="s">
        <v>31326</v>
      </c>
      <c r="K7494">
        <v>31.068055560000001</v>
      </c>
      <c r="L7494">
        <v>-81.418611110000001</v>
      </c>
    </row>
    <row r="7495" spans="1:12" x14ac:dyDescent="0.2">
      <c r="A7495" t="s">
        <v>7490</v>
      </c>
      <c r="B7495" t="s">
        <v>16133</v>
      </c>
      <c r="C7495" t="s">
        <v>16133</v>
      </c>
      <c r="D7495" t="s">
        <v>22374</v>
      </c>
      <c r="E7495" t="s">
        <v>30079</v>
      </c>
      <c r="F7495">
        <v>3603</v>
      </c>
      <c r="G7495">
        <v>3715</v>
      </c>
      <c r="H7495" t="s">
        <v>31317</v>
      </c>
      <c r="I7495" t="s">
        <v>31323</v>
      </c>
      <c r="J7495" t="s">
        <v>31326</v>
      </c>
      <c r="K7495">
        <v>36.801666670000003</v>
      </c>
      <c r="L7495">
        <v>-111.6352778</v>
      </c>
    </row>
    <row r="7496" spans="1:12" x14ac:dyDescent="0.2">
      <c r="A7496" t="s">
        <v>7491</v>
      </c>
      <c r="B7496" t="s">
        <v>16134</v>
      </c>
      <c r="C7496" t="s">
        <v>16134</v>
      </c>
      <c r="D7496" t="s">
        <v>22436</v>
      </c>
      <c r="E7496" t="s">
        <v>30080</v>
      </c>
      <c r="F7496">
        <v>44</v>
      </c>
      <c r="G7496">
        <v>3714</v>
      </c>
      <c r="H7496" t="s">
        <v>31317</v>
      </c>
      <c r="I7496" t="s">
        <v>31323</v>
      </c>
      <c r="J7496" t="s">
        <v>31326</v>
      </c>
      <c r="K7496">
        <v>22.018611109999998</v>
      </c>
      <c r="L7496">
        <v>121.5336111</v>
      </c>
    </row>
    <row r="7497" spans="1:12" x14ac:dyDescent="0.2">
      <c r="A7497" t="s">
        <v>7430</v>
      </c>
      <c r="B7497" t="s">
        <v>16075</v>
      </c>
      <c r="C7497" t="s">
        <v>16075</v>
      </c>
      <c r="D7497" t="s">
        <v>22374</v>
      </c>
      <c r="E7497" t="s">
        <v>30019</v>
      </c>
      <c r="F7497">
        <v>144</v>
      </c>
      <c r="G7497">
        <v>3798</v>
      </c>
      <c r="H7497" t="s">
        <v>31317</v>
      </c>
      <c r="I7497" t="s">
        <v>31322</v>
      </c>
      <c r="J7497" t="s">
        <v>33865</v>
      </c>
      <c r="K7497">
        <v>38.483888890000003</v>
      </c>
      <c r="L7497">
        <v>-121.10055560000001</v>
      </c>
    </row>
    <row r="7498" spans="1:12" x14ac:dyDescent="0.2">
      <c r="A7498" t="s">
        <v>7493</v>
      </c>
      <c r="B7498" t="s">
        <v>16136</v>
      </c>
      <c r="C7498" t="s">
        <v>21735</v>
      </c>
      <c r="D7498" t="s">
        <v>22374</v>
      </c>
      <c r="E7498" t="s">
        <v>30082</v>
      </c>
      <c r="F7498">
        <v>1233</v>
      </c>
      <c r="G7498">
        <v>3711</v>
      </c>
      <c r="H7498" t="s">
        <v>31317</v>
      </c>
      <c r="I7498" t="s">
        <v>31323</v>
      </c>
      <c r="J7498" t="s">
        <v>31326</v>
      </c>
      <c r="K7498">
        <v>45.71916667</v>
      </c>
      <c r="L7498">
        <v>-91.917222219999999</v>
      </c>
    </row>
    <row r="7499" spans="1:12" x14ac:dyDescent="0.2">
      <c r="A7499" t="s">
        <v>7494</v>
      </c>
      <c r="B7499" t="s">
        <v>16137</v>
      </c>
      <c r="C7499" t="s">
        <v>16137</v>
      </c>
      <c r="D7499" t="s">
        <v>22374</v>
      </c>
      <c r="E7499" t="s">
        <v>30083</v>
      </c>
      <c r="F7499">
        <v>588</v>
      </c>
      <c r="G7499">
        <v>3710</v>
      </c>
      <c r="H7499" t="s">
        <v>31317</v>
      </c>
      <c r="I7499" t="s">
        <v>31324</v>
      </c>
      <c r="J7499" t="s">
        <v>33886</v>
      </c>
      <c r="K7499">
        <v>35.833333330000002</v>
      </c>
      <c r="L7499">
        <v>-95.666666669999998</v>
      </c>
    </row>
    <row r="7500" spans="1:12" x14ac:dyDescent="0.2">
      <c r="A7500" t="s">
        <v>7495</v>
      </c>
      <c r="B7500" t="s">
        <v>16138</v>
      </c>
      <c r="C7500" t="s">
        <v>15981</v>
      </c>
      <c r="D7500" t="s">
        <v>22374</v>
      </c>
      <c r="E7500" t="s">
        <v>30084</v>
      </c>
      <c r="F7500">
        <v>1360</v>
      </c>
      <c r="G7500">
        <v>3709</v>
      </c>
      <c r="H7500" t="s">
        <v>31317</v>
      </c>
      <c r="I7500" t="s">
        <v>31324</v>
      </c>
      <c r="J7500" t="s">
        <v>16138</v>
      </c>
      <c r="K7500">
        <v>46.18527778</v>
      </c>
      <c r="L7500">
        <v>-91.235833330000006</v>
      </c>
    </row>
    <row r="7501" spans="1:12" x14ac:dyDescent="0.2">
      <c r="A7501" t="s">
        <v>7496</v>
      </c>
      <c r="B7501" t="s">
        <v>16139</v>
      </c>
      <c r="C7501" t="s">
        <v>18373</v>
      </c>
      <c r="D7501" t="s">
        <v>22374</v>
      </c>
      <c r="E7501" t="s">
        <v>30085</v>
      </c>
      <c r="F7501">
        <v>1561</v>
      </c>
      <c r="G7501">
        <v>3707</v>
      </c>
      <c r="H7501" t="s">
        <v>31317</v>
      </c>
      <c r="I7501" t="s">
        <v>31324</v>
      </c>
      <c r="J7501" t="s">
        <v>33887</v>
      </c>
      <c r="K7501">
        <v>32.901666669999997</v>
      </c>
      <c r="L7501">
        <v>-99.733333329999994</v>
      </c>
    </row>
    <row r="7502" spans="1:12" x14ac:dyDescent="0.2">
      <c r="A7502" t="s">
        <v>7497</v>
      </c>
      <c r="B7502" t="s">
        <v>16140</v>
      </c>
      <c r="C7502" t="s">
        <v>9369</v>
      </c>
      <c r="D7502" t="s">
        <v>22463</v>
      </c>
      <c r="E7502" t="s">
        <v>30086</v>
      </c>
      <c r="F7502">
        <v>246</v>
      </c>
      <c r="G7502">
        <v>3707</v>
      </c>
      <c r="H7502" t="s">
        <v>31318</v>
      </c>
      <c r="I7502" t="s">
        <v>31324</v>
      </c>
      <c r="J7502" t="s">
        <v>31326</v>
      </c>
      <c r="K7502">
        <v>54.868888890000001</v>
      </c>
      <c r="L7502">
        <v>23.869166669999998</v>
      </c>
    </row>
    <row r="7503" spans="1:12" x14ac:dyDescent="0.2">
      <c r="A7503" t="s">
        <v>7498</v>
      </c>
      <c r="B7503" t="s">
        <v>16141</v>
      </c>
      <c r="C7503" t="s">
        <v>16141</v>
      </c>
      <c r="D7503" t="s">
        <v>22415</v>
      </c>
      <c r="E7503" t="s">
        <v>30087</v>
      </c>
      <c r="F7503">
        <v>43</v>
      </c>
      <c r="G7503">
        <v>3707</v>
      </c>
      <c r="H7503" t="s">
        <v>31318</v>
      </c>
      <c r="I7503" t="s">
        <v>31323</v>
      </c>
      <c r="J7503" t="s">
        <v>31326</v>
      </c>
      <c r="K7503">
        <v>43.651111110000002</v>
      </c>
      <c r="L7503">
        <v>10.616666670000001</v>
      </c>
    </row>
    <row r="7504" spans="1:12" x14ac:dyDescent="0.2">
      <c r="A7504" t="s">
        <v>7436</v>
      </c>
      <c r="B7504" t="s">
        <v>16081</v>
      </c>
      <c r="C7504" t="s">
        <v>21706</v>
      </c>
      <c r="D7504" t="s">
        <v>22374</v>
      </c>
      <c r="E7504" t="s">
        <v>30025</v>
      </c>
      <c r="F7504">
        <v>523</v>
      </c>
      <c r="G7504">
        <v>3786</v>
      </c>
      <c r="H7504" t="s">
        <v>31317</v>
      </c>
      <c r="I7504" t="s">
        <v>31322</v>
      </c>
      <c r="J7504" t="s">
        <v>33867</v>
      </c>
      <c r="K7504">
        <v>40.350277779999999</v>
      </c>
      <c r="L7504">
        <v>-76.318888889999997</v>
      </c>
    </row>
    <row r="7505" spans="1:12" x14ac:dyDescent="0.2">
      <c r="A7505" t="s">
        <v>7500</v>
      </c>
      <c r="B7505" t="s">
        <v>16143</v>
      </c>
      <c r="C7505" t="s">
        <v>16143</v>
      </c>
      <c r="D7505" t="s">
        <v>22401</v>
      </c>
      <c r="E7505" t="s">
        <v>30089</v>
      </c>
      <c r="F7505">
        <v>853</v>
      </c>
      <c r="G7505">
        <v>3707</v>
      </c>
      <c r="H7505" t="s">
        <v>31318</v>
      </c>
      <c r="I7505" t="s">
        <v>31324</v>
      </c>
      <c r="J7505" t="s">
        <v>31326</v>
      </c>
      <c r="K7505">
        <v>-16.43416667</v>
      </c>
      <c r="L7505">
        <v>-41.018055560000001</v>
      </c>
    </row>
    <row r="7506" spans="1:12" x14ac:dyDescent="0.2">
      <c r="A7506" t="s">
        <v>7439</v>
      </c>
      <c r="B7506" t="s">
        <v>16084</v>
      </c>
      <c r="C7506" t="s">
        <v>16084</v>
      </c>
      <c r="D7506" t="s">
        <v>22374</v>
      </c>
      <c r="E7506" t="s">
        <v>30028</v>
      </c>
      <c r="F7506">
        <v>862</v>
      </c>
      <c r="G7506">
        <v>3775</v>
      </c>
      <c r="H7506" t="s">
        <v>31317</v>
      </c>
      <c r="I7506" t="s">
        <v>31322</v>
      </c>
      <c r="J7506" t="s">
        <v>33868</v>
      </c>
      <c r="K7506">
        <v>42.018888889999999</v>
      </c>
      <c r="L7506">
        <v>-91.519166670000004</v>
      </c>
    </row>
    <row r="7507" spans="1:12" x14ac:dyDescent="0.2">
      <c r="A7507" t="s">
        <v>7502</v>
      </c>
      <c r="B7507" t="s">
        <v>16145</v>
      </c>
      <c r="C7507" t="s">
        <v>21738</v>
      </c>
      <c r="D7507" t="s">
        <v>22374</v>
      </c>
      <c r="E7507" t="s">
        <v>30091</v>
      </c>
      <c r="F7507">
        <v>1858</v>
      </c>
      <c r="G7507">
        <v>3705</v>
      </c>
      <c r="H7507" t="s">
        <v>31317</v>
      </c>
      <c r="I7507" t="s">
        <v>31323</v>
      </c>
      <c r="J7507" t="s">
        <v>33888</v>
      </c>
      <c r="K7507">
        <v>45.284999999999997</v>
      </c>
      <c r="L7507">
        <v>-97.502222219999993</v>
      </c>
    </row>
    <row r="7508" spans="1:12" x14ac:dyDescent="0.2">
      <c r="A7508" t="s">
        <v>7503</v>
      </c>
      <c r="B7508" t="s">
        <v>16146</v>
      </c>
      <c r="C7508" t="s">
        <v>16362</v>
      </c>
      <c r="D7508" t="s">
        <v>22374</v>
      </c>
      <c r="E7508" t="s">
        <v>30092</v>
      </c>
      <c r="F7508">
        <v>15</v>
      </c>
      <c r="G7508">
        <v>3705</v>
      </c>
      <c r="H7508" t="s">
        <v>31317</v>
      </c>
      <c r="I7508" t="s">
        <v>31324</v>
      </c>
      <c r="J7508" t="s">
        <v>33889</v>
      </c>
      <c r="K7508">
        <v>38.084722220000003</v>
      </c>
      <c r="L7508">
        <v>-121.3516667</v>
      </c>
    </row>
    <row r="7509" spans="1:12" x14ac:dyDescent="0.2">
      <c r="A7509" t="s">
        <v>7504</v>
      </c>
      <c r="B7509" t="s">
        <v>13567</v>
      </c>
      <c r="C7509" t="s">
        <v>20061</v>
      </c>
      <c r="D7509" t="s">
        <v>22374</v>
      </c>
      <c r="E7509" t="s">
        <v>30093</v>
      </c>
      <c r="F7509">
        <v>151</v>
      </c>
      <c r="G7509">
        <v>3704</v>
      </c>
      <c r="H7509" t="s">
        <v>31317</v>
      </c>
      <c r="I7509" t="s">
        <v>31324</v>
      </c>
      <c r="J7509" t="s">
        <v>33890</v>
      </c>
      <c r="K7509">
        <v>30.683888889999999</v>
      </c>
      <c r="L7509">
        <v>-95.016944440000003</v>
      </c>
    </row>
    <row r="7510" spans="1:12" x14ac:dyDescent="0.2">
      <c r="A7510" t="s">
        <v>247</v>
      </c>
      <c r="B7510" t="s">
        <v>8970</v>
      </c>
      <c r="C7510" t="s">
        <v>17515</v>
      </c>
      <c r="D7510" t="s">
        <v>15015</v>
      </c>
      <c r="E7510" t="s">
        <v>22833</v>
      </c>
      <c r="F7510">
        <v>2395</v>
      </c>
      <c r="G7510">
        <v>12021</v>
      </c>
      <c r="H7510" t="s">
        <v>31317</v>
      </c>
      <c r="I7510" t="s">
        <v>31321</v>
      </c>
      <c r="J7510" t="s">
        <v>31326</v>
      </c>
      <c r="K7510">
        <v>31.717777779999999</v>
      </c>
      <c r="L7510">
        <v>35.984999999999999</v>
      </c>
    </row>
    <row r="7511" spans="1:12" x14ac:dyDescent="0.2">
      <c r="A7511" t="s">
        <v>7506</v>
      </c>
      <c r="B7511" t="s">
        <v>16148</v>
      </c>
      <c r="C7511" t="s">
        <v>21654</v>
      </c>
      <c r="D7511" t="s">
        <v>22416</v>
      </c>
      <c r="E7511" t="s">
        <v>30095</v>
      </c>
      <c r="F7511">
        <v>272</v>
      </c>
      <c r="G7511">
        <v>3704</v>
      </c>
      <c r="H7511" t="s">
        <v>31317</v>
      </c>
      <c r="I7511" t="s">
        <v>31323</v>
      </c>
      <c r="J7511" t="s">
        <v>31326</v>
      </c>
      <c r="K7511">
        <v>52.634444440000003</v>
      </c>
      <c r="L7511">
        <v>-2.3008333329999999</v>
      </c>
    </row>
    <row r="7512" spans="1:12" x14ac:dyDescent="0.2">
      <c r="A7512" t="s">
        <v>7455</v>
      </c>
      <c r="B7512" t="s">
        <v>16100</v>
      </c>
      <c r="C7512" t="s">
        <v>21718</v>
      </c>
      <c r="D7512" t="s">
        <v>22374</v>
      </c>
      <c r="E7512" t="s">
        <v>30044</v>
      </c>
      <c r="F7512">
        <v>798</v>
      </c>
      <c r="G7512">
        <v>3770</v>
      </c>
      <c r="H7512" t="s">
        <v>31317</v>
      </c>
      <c r="I7512" t="s">
        <v>31322</v>
      </c>
      <c r="J7512" t="s">
        <v>33872</v>
      </c>
      <c r="K7512">
        <v>35.200555559999998</v>
      </c>
      <c r="L7512">
        <v>-81.150000000000006</v>
      </c>
    </row>
    <row r="7513" spans="1:12" x14ac:dyDescent="0.2">
      <c r="A7513" t="s">
        <v>7508</v>
      </c>
      <c r="B7513" t="s">
        <v>16150</v>
      </c>
      <c r="C7513" t="s">
        <v>21741</v>
      </c>
      <c r="D7513" t="s">
        <v>22374</v>
      </c>
      <c r="E7513" t="s">
        <v>30097</v>
      </c>
      <c r="F7513">
        <v>1744</v>
      </c>
      <c r="G7513">
        <v>3702</v>
      </c>
      <c r="H7513" t="s">
        <v>31317</v>
      </c>
      <c r="I7513" t="s">
        <v>31324</v>
      </c>
      <c r="J7513" t="s">
        <v>33893</v>
      </c>
      <c r="K7513">
        <v>40.069166670000001</v>
      </c>
      <c r="L7513">
        <v>-98.534722220000006</v>
      </c>
    </row>
    <row r="7514" spans="1:12" x14ac:dyDescent="0.2">
      <c r="A7514" t="s">
        <v>245</v>
      </c>
      <c r="B7514" t="s">
        <v>8968</v>
      </c>
      <c r="C7514" t="s">
        <v>17514</v>
      </c>
      <c r="D7514" t="s">
        <v>22434</v>
      </c>
      <c r="E7514" t="s">
        <v>22831</v>
      </c>
      <c r="F7514">
        <v>1367</v>
      </c>
      <c r="G7514">
        <v>12057</v>
      </c>
      <c r="H7514" t="s">
        <v>31317</v>
      </c>
      <c r="I7514" t="s">
        <v>31322</v>
      </c>
      <c r="J7514" t="s">
        <v>31326</v>
      </c>
      <c r="K7514">
        <v>24.168611110000001</v>
      </c>
      <c r="L7514">
        <v>23.302499999999998</v>
      </c>
    </row>
    <row r="7515" spans="1:12" x14ac:dyDescent="0.2">
      <c r="A7515" t="s">
        <v>7510</v>
      </c>
      <c r="B7515" t="s">
        <v>16152</v>
      </c>
      <c r="C7515" t="s">
        <v>19843</v>
      </c>
      <c r="D7515" t="s">
        <v>22374</v>
      </c>
      <c r="E7515" t="s">
        <v>30099</v>
      </c>
      <c r="F7515">
        <v>55</v>
      </c>
      <c r="G7515">
        <v>3701</v>
      </c>
      <c r="H7515" t="s">
        <v>31317</v>
      </c>
      <c r="I7515" t="s">
        <v>31324</v>
      </c>
      <c r="J7515" t="s">
        <v>33895</v>
      </c>
      <c r="K7515">
        <v>31.55194444</v>
      </c>
      <c r="L7515">
        <v>-91.501111109999997</v>
      </c>
    </row>
    <row r="7516" spans="1:12" x14ac:dyDescent="0.2">
      <c r="A7516" t="s">
        <v>7460</v>
      </c>
      <c r="B7516" t="s">
        <v>16105</v>
      </c>
      <c r="C7516" t="s">
        <v>21720</v>
      </c>
      <c r="D7516" t="s">
        <v>22374</v>
      </c>
      <c r="E7516" t="s">
        <v>30049</v>
      </c>
      <c r="F7516">
        <v>125</v>
      </c>
      <c r="G7516">
        <v>3759</v>
      </c>
      <c r="H7516" t="s">
        <v>31317</v>
      </c>
      <c r="I7516" t="s">
        <v>31322</v>
      </c>
      <c r="J7516" t="s">
        <v>33874</v>
      </c>
      <c r="K7516">
        <v>38.667777780000002</v>
      </c>
      <c r="L7516">
        <v>-121.86750000000001</v>
      </c>
    </row>
    <row r="7517" spans="1:12" x14ac:dyDescent="0.2">
      <c r="A7517" t="s">
        <v>242</v>
      </c>
      <c r="B7517" t="s">
        <v>8965</v>
      </c>
      <c r="C7517" t="s">
        <v>17512</v>
      </c>
      <c r="D7517" t="s">
        <v>22433</v>
      </c>
      <c r="E7517" t="s">
        <v>22828</v>
      </c>
      <c r="F7517">
        <v>143</v>
      </c>
      <c r="G7517">
        <v>12100</v>
      </c>
      <c r="H7517" t="s">
        <v>31317</v>
      </c>
      <c r="I7517" t="s">
        <v>31321</v>
      </c>
      <c r="J7517" t="s">
        <v>31326</v>
      </c>
      <c r="K7517">
        <v>26.35083333</v>
      </c>
      <c r="L7517">
        <v>127.7669444</v>
      </c>
    </row>
    <row r="7518" spans="1:12" x14ac:dyDescent="0.2">
      <c r="A7518" t="s">
        <v>7513</v>
      </c>
      <c r="B7518" t="s">
        <v>16155</v>
      </c>
      <c r="C7518" t="s">
        <v>21745</v>
      </c>
      <c r="D7518" t="s">
        <v>22374</v>
      </c>
      <c r="E7518" t="s">
        <v>30102</v>
      </c>
      <c r="F7518">
        <v>1783</v>
      </c>
      <c r="G7518">
        <v>3701</v>
      </c>
      <c r="H7518" t="s">
        <v>31317</v>
      </c>
      <c r="I7518" t="s">
        <v>31324</v>
      </c>
      <c r="J7518" t="s">
        <v>16155</v>
      </c>
      <c r="K7518">
        <v>37.6</v>
      </c>
      <c r="L7518">
        <v>-81.551666670000003</v>
      </c>
    </row>
    <row r="7519" spans="1:12" x14ac:dyDescent="0.2">
      <c r="A7519" t="s">
        <v>7514</v>
      </c>
      <c r="B7519" t="s">
        <v>16156</v>
      </c>
      <c r="C7519" t="s">
        <v>21746</v>
      </c>
      <c r="D7519" t="s">
        <v>22374</v>
      </c>
      <c r="E7519" t="s">
        <v>30103</v>
      </c>
      <c r="F7519">
        <v>1854</v>
      </c>
      <c r="G7519">
        <v>3701</v>
      </c>
      <c r="H7519" t="s">
        <v>31317</v>
      </c>
      <c r="I7519" t="s">
        <v>31323</v>
      </c>
      <c r="J7519" t="s">
        <v>31326</v>
      </c>
      <c r="K7519">
        <v>44.534444440000001</v>
      </c>
      <c r="L7519">
        <v>-99.450277779999993</v>
      </c>
    </row>
    <row r="7520" spans="1:12" x14ac:dyDescent="0.2">
      <c r="A7520" t="s">
        <v>7515</v>
      </c>
      <c r="B7520" t="s">
        <v>16157</v>
      </c>
      <c r="C7520" t="s">
        <v>19566</v>
      </c>
      <c r="D7520" t="s">
        <v>22374</v>
      </c>
      <c r="E7520" t="s">
        <v>30104</v>
      </c>
      <c r="F7520">
        <v>1621</v>
      </c>
      <c r="G7520">
        <v>3700</v>
      </c>
      <c r="H7520" t="s">
        <v>31317</v>
      </c>
      <c r="I7520" t="s">
        <v>31323</v>
      </c>
      <c r="J7520" t="s">
        <v>33898</v>
      </c>
      <c r="K7520">
        <v>32.402500000000003</v>
      </c>
      <c r="L7520">
        <v>-98.985555559999995</v>
      </c>
    </row>
    <row r="7521" spans="1:12" x14ac:dyDescent="0.2">
      <c r="A7521" t="s">
        <v>7516</v>
      </c>
      <c r="B7521" t="s">
        <v>16158</v>
      </c>
      <c r="C7521" t="s">
        <v>21747</v>
      </c>
      <c r="D7521" t="s">
        <v>22374</v>
      </c>
      <c r="E7521" t="s">
        <v>30105</v>
      </c>
      <c r="F7521">
        <v>1774</v>
      </c>
      <c r="G7521">
        <v>3700</v>
      </c>
      <c r="H7521" t="s">
        <v>31317</v>
      </c>
      <c r="I7521" t="s">
        <v>31324</v>
      </c>
      <c r="J7521" t="s">
        <v>33899</v>
      </c>
      <c r="K7521">
        <v>42.101944439999997</v>
      </c>
      <c r="L7521">
        <v>-98.034444440000001</v>
      </c>
    </row>
    <row r="7522" spans="1:12" x14ac:dyDescent="0.2">
      <c r="A7522" t="s">
        <v>7517</v>
      </c>
      <c r="B7522" t="s">
        <v>16159</v>
      </c>
      <c r="C7522" t="s">
        <v>21748</v>
      </c>
      <c r="D7522" t="s">
        <v>22374</v>
      </c>
      <c r="E7522" t="s">
        <v>30106</v>
      </c>
      <c r="F7522">
        <v>74</v>
      </c>
      <c r="G7522">
        <v>3700</v>
      </c>
      <c r="H7522" t="s">
        <v>31317</v>
      </c>
      <c r="I7522" t="s">
        <v>31324</v>
      </c>
      <c r="J7522" t="s">
        <v>33900</v>
      </c>
      <c r="K7522">
        <v>30.418611110000001</v>
      </c>
      <c r="L7522">
        <v>-87.700277779999993</v>
      </c>
    </row>
    <row r="7523" spans="1:12" x14ac:dyDescent="0.2">
      <c r="A7523" t="s">
        <v>7518</v>
      </c>
      <c r="B7523" t="s">
        <v>16160</v>
      </c>
      <c r="C7523" t="s">
        <v>21749</v>
      </c>
      <c r="D7523" t="s">
        <v>22374</v>
      </c>
      <c r="E7523" t="s">
        <v>30107</v>
      </c>
      <c r="F7523">
        <v>760</v>
      </c>
      <c r="G7523">
        <v>3700</v>
      </c>
      <c r="H7523" t="s">
        <v>31317</v>
      </c>
      <c r="I7523" t="s">
        <v>31324</v>
      </c>
      <c r="J7523" t="s">
        <v>16160</v>
      </c>
      <c r="K7523">
        <v>46.033611110000002</v>
      </c>
      <c r="L7523">
        <v>-84.416944439999995</v>
      </c>
    </row>
    <row r="7524" spans="1:12" x14ac:dyDescent="0.2">
      <c r="A7524" t="s">
        <v>7519</v>
      </c>
      <c r="B7524" t="s">
        <v>16161</v>
      </c>
      <c r="C7524" t="s">
        <v>21750</v>
      </c>
      <c r="D7524" t="s">
        <v>22374</v>
      </c>
      <c r="E7524" t="s">
        <v>30108</v>
      </c>
      <c r="F7524">
        <v>1653</v>
      </c>
      <c r="G7524">
        <v>3700</v>
      </c>
      <c r="H7524" t="s">
        <v>31317</v>
      </c>
      <c r="I7524" t="s">
        <v>31324</v>
      </c>
      <c r="J7524" t="s">
        <v>33901</v>
      </c>
      <c r="K7524">
        <v>42.467500000000001</v>
      </c>
      <c r="L7524">
        <v>-97.883611110000004</v>
      </c>
    </row>
    <row r="7525" spans="1:12" x14ac:dyDescent="0.2">
      <c r="A7525" t="s">
        <v>7520</v>
      </c>
      <c r="B7525" t="s">
        <v>16162</v>
      </c>
      <c r="C7525" t="s">
        <v>21751</v>
      </c>
      <c r="D7525" t="s">
        <v>22374</v>
      </c>
      <c r="E7525" t="s">
        <v>30109</v>
      </c>
      <c r="F7525">
        <v>1962</v>
      </c>
      <c r="G7525">
        <v>3700</v>
      </c>
      <c r="H7525" t="s">
        <v>31317</v>
      </c>
      <c r="I7525" t="s">
        <v>31324</v>
      </c>
      <c r="J7525" t="s">
        <v>33902</v>
      </c>
      <c r="K7525">
        <v>48.666944440000002</v>
      </c>
      <c r="L7525">
        <v>-102.03583329999999</v>
      </c>
    </row>
    <row r="7526" spans="1:12" x14ac:dyDescent="0.2">
      <c r="A7526" t="s">
        <v>7463</v>
      </c>
      <c r="B7526" t="s">
        <v>16108</v>
      </c>
      <c r="C7526" t="s">
        <v>17755</v>
      </c>
      <c r="D7526" t="s">
        <v>22374</v>
      </c>
      <c r="E7526" t="s">
        <v>30052</v>
      </c>
      <c r="F7526">
        <v>869</v>
      </c>
      <c r="G7526">
        <v>3751</v>
      </c>
      <c r="H7526" t="s">
        <v>31317</v>
      </c>
      <c r="I7526" t="s">
        <v>31322</v>
      </c>
      <c r="J7526" t="s">
        <v>33876</v>
      </c>
      <c r="K7526">
        <v>45.05194444</v>
      </c>
      <c r="L7526">
        <v>-93.350555560000004</v>
      </c>
    </row>
    <row r="7527" spans="1:12" x14ac:dyDescent="0.2">
      <c r="A7527" t="s">
        <v>7522</v>
      </c>
      <c r="B7527" t="s">
        <v>16164</v>
      </c>
      <c r="C7527" t="s">
        <v>21753</v>
      </c>
      <c r="D7527" t="s">
        <v>22374</v>
      </c>
      <c r="E7527" t="s">
        <v>30111</v>
      </c>
      <c r="F7527">
        <v>1885</v>
      </c>
      <c r="G7527">
        <v>3700</v>
      </c>
      <c r="H7527" t="s">
        <v>31317</v>
      </c>
      <c r="I7527" t="s">
        <v>31324</v>
      </c>
      <c r="J7527" t="s">
        <v>33904</v>
      </c>
      <c r="K7527">
        <v>45.251388890000001</v>
      </c>
      <c r="L7527">
        <v>-99.785833330000003</v>
      </c>
    </row>
    <row r="7528" spans="1:12" x14ac:dyDescent="0.2">
      <c r="A7528" t="s">
        <v>7523</v>
      </c>
      <c r="B7528" t="s">
        <v>16165</v>
      </c>
      <c r="C7528" t="s">
        <v>18606</v>
      </c>
      <c r="D7528" t="s">
        <v>22374</v>
      </c>
      <c r="E7528" t="s">
        <v>30112</v>
      </c>
      <c r="F7528">
        <v>725</v>
      </c>
      <c r="G7528">
        <v>3700</v>
      </c>
      <c r="H7528" t="s">
        <v>31317</v>
      </c>
      <c r="I7528" t="s">
        <v>31324</v>
      </c>
      <c r="J7528" t="s">
        <v>33905</v>
      </c>
      <c r="K7528">
        <v>35.000833329999999</v>
      </c>
      <c r="L7528">
        <v>-114.55249999999999</v>
      </c>
    </row>
    <row r="7529" spans="1:12" x14ac:dyDescent="0.2">
      <c r="A7529" t="s">
        <v>7524</v>
      </c>
      <c r="B7529" t="s">
        <v>16166</v>
      </c>
      <c r="C7529" t="s">
        <v>21754</v>
      </c>
      <c r="D7529" t="s">
        <v>22374</v>
      </c>
      <c r="E7529" t="s">
        <v>30113</v>
      </c>
      <c r="F7529">
        <v>2728</v>
      </c>
      <c r="G7529">
        <v>3700</v>
      </c>
      <c r="H7529" t="s">
        <v>31317</v>
      </c>
      <c r="I7529" t="s">
        <v>31324</v>
      </c>
      <c r="J7529" t="s">
        <v>33906</v>
      </c>
      <c r="K7529">
        <v>41.551388889999998</v>
      </c>
      <c r="L7529">
        <v>-122.85083330000001</v>
      </c>
    </row>
    <row r="7530" spans="1:12" x14ac:dyDescent="0.2">
      <c r="A7530" t="s">
        <v>7525</v>
      </c>
      <c r="B7530" t="s">
        <v>16167</v>
      </c>
      <c r="C7530" t="s">
        <v>21755</v>
      </c>
      <c r="D7530" t="s">
        <v>22374</v>
      </c>
      <c r="E7530" t="s">
        <v>30114</v>
      </c>
      <c r="F7530">
        <v>1680</v>
      </c>
      <c r="G7530">
        <v>3700</v>
      </c>
      <c r="H7530" t="s">
        <v>31317</v>
      </c>
      <c r="I7530" t="s">
        <v>31324</v>
      </c>
      <c r="J7530" t="s">
        <v>33907</v>
      </c>
      <c r="K7530">
        <v>48.818888889999997</v>
      </c>
      <c r="L7530">
        <v>-100.41666669999999</v>
      </c>
    </row>
    <row r="7531" spans="1:12" x14ac:dyDescent="0.2">
      <c r="A7531" t="s">
        <v>7464</v>
      </c>
      <c r="B7531" t="s">
        <v>16109</v>
      </c>
      <c r="C7531" t="s">
        <v>21723</v>
      </c>
      <c r="D7531" t="s">
        <v>22374</v>
      </c>
      <c r="E7531" t="s">
        <v>30053</v>
      </c>
      <c r="F7531">
        <v>537</v>
      </c>
      <c r="G7531">
        <v>3751</v>
      </c>
      <c r="H7531" t="s">
        <v>31317</v>
      </c>
      <c r="I7531" t="s">
        <v>31322</v>
      </c>
      <c r="J7531" t="s">
        <v>33877</v>
      </c>
      <c r="K7531">
        <v>38.984722220000002</v>
      </c>
      <c r="L7531">
        <v>-89.166666669999998</v>
      </c>
    </row>
    <row r="7532" spans="1:12" x14ac:dyDescent="0.2">
      <c r="A7532" t="s">
        <v>7527</v>
      </c>
      <c r="B7532" t="s">
        <v>16168</v>
      </c>
      <c r="C7532" t="s">
        <v>21756</v>
      </c>
      <c r="D7532" t="s">
        <v>22374</v>
      </c>
      <c r="E7532" t="s">
        <v>30116</v>
      </c>
      <c r="F7532">
        <v>1806</v>
      </c>
      <c r="G7532">
        <v>3700</v>
      </c>
      <c r="H7532" t="s">
        <v>31317</v>
      </c>
      <c r="I7532" t="s">
        <v>31324</v>
      </c>
      <c r="J7532" t="s">
        <v>33909</v>
      </c>
      <c r="K7532">
        <v>41.718611109999998</v>
      </c>
      <c r="L7532">
        <v>-98.050833330000003</v>
      </c>
    </row>
    <row r="7533" spans="1:12" x14ac:dyDescent="0.2">
      <c r="A7533" t="s">
        <v>7528</v>
      </c>
      <c r="B7533" t="s">
        <v>16169</v>
      </c>
      <c r="C7533" t="s">
        <v>21757</v>
      </c>
      <c r="D7533" t="s">
        <v>22374</v>
      </c>
      <c r="E7533" t="s">
        <v>30117</v>
      </c>
      <c r="F7533">
        <v>1479</v>
      </c>
      <c r="G7533">
        <v>3700</v>
      </c>
      <c r="H7533" t="s">
        <v>31317</v>
      </c>
      <c r="I7533" t="s">
        <v>31324</v>
      </c>
      <c r="J7533" t="s">
        <v>33910</v>
      </c>
      <c r="K7533">
        <v>40.169166670000003</v>
      </c>
      <c r="L7533">
        <v>-97.166944439999995</v>
      </c>
    </row>
    <row r="7534" spans="1:12" x14ac:dyDescent="0.2">
      <c r="A7534" t="s">
        <v>7471</v>
      </c>
      <c r="B7534" t="s">
        <v>16116</v>
      </c>
      <c r="C7534" t="s">
        <v>21725</v>
      </c>
      <c r="D7534" t="s">
        <v>22374</v>
      </c>
      <c r="E7534" t="s">
        <v>30060</v>
      </c>
      <c r="F7534">
        <v>175</v>
      </c>
      <c r="G7534">
        <v>3740</v>
      </c>
      <c r="H7534" t="s">
        <v>31317</v>
      </c>
      <c r="I7534" t="s">
        <v>31322</v>
      </c>
      <c r="J7534" t="s">
        <v>33879</v>
      </c>
      <c r="K7534">
        <v>38.585555560000003</v>
      </c>
      <c r="L7534">
        <v>-77.067499999999995</v>
      </c>
    </row>
    <row r="7535" spans="1:12" x14ac:dyDescent="0.2">
      <c r="A7535" t="s">
        <v>7475</v>
      </c>
      <c r="B7535" t="s">
        <v>16120</v>
      </c>
      <c r="C7535" t="s">
        <v>21727</v>
      </c>
      <c r="D7535" t="s">
        <v>22374</v>
      </c>
      <c r="E7535" t="s">
        <v>30064</v>
      </c>
      <c r="F7535">
        <v>940</v>
      </c>
      <c r="G7535">
        <v>3738</v>
      </c>
      <c r="H7535" t="s">
        <v>31317</v>
      </c>
      <c r="I7535" t="s">
        <v>31322</v>
      </c>
      <c r="J7535" t="s">
        <v>33881</v>
      </c>
      <c r="K7535">
        <v>36.618333329999999</v>
      </c>
      <c r="L7535">
        <v>-93.218611109999998</v>
      </c>
    </row>
    <row r="7536" spans="1:12" x14ac:dyDescent="0.2">
      <c r="A7536" t="s">
        <v>227</v>
      </c>
      <c r="B7536" t="s">
        <v>8950</v>
      </c>
      <c r="C7536" t="s">
        <v>17503</v>
      </c>
      <c r="D7536" t="s">
        <v>21025</v>
      </c>
      <c r="E7536" t="s">
        <v>22813</v>
      </c>
      <c r="F7536">
        <v>238</v>
      </c>
      <c r="G7536">
        <v>12139</v>
      </c>
      <c r="H7536" t="s">
        <v>31317</v>
      </c>
      <c r="I7536" t="s">
        <v>31322</v>
      </c>
      <c r="J7536" t="s">
        <v>31390</v>
      </c>
      <c r="K7536">
        <v>-8.8508333330000006</v>
      </c>
      <c r="L7536">
        <v>13.233333330000001</v>
      </c>
    </row>
    <row r="7537" spans="1:12" x14ac:dyDescent="0.2">
      <c r="A7537" t="s">
        <v>7532</v>
      </c>
      <c r="B7537" t="s">
        <v>16173</v>
      </c>
      <c r="C7537" t="s">
        <v>21759</v>
      </c>
      <c r="D7537" t="s">
        <v>22374</v>
      </c>
      <c r="E7537" t="s">
        <v>30121</v>
      </c>
      <c r="F7537">
        <v>80</v>
      </c>
      <c r="G7537">
        <v>3700</v>
      </c>
      <c r="H7537" t="s">
        <v>31317</v>
      </c>
      <c r="I7537" t="s">
        <v>31324</v>
      </c>
      <c r="J7537" t="s">
        <v>33914</v>
      </c>
      <c r="K7537">
        <v>27.768611109999998</v>
      </c>
      <c r="L7537">
        <v>-97.684444439999993</v>
      </c>
    </row>
    <row r="7538" spans="1:12" x14ac:dyDescent="0.2">
      <c r="A7538" t="s">
        <v>7533</v>
      </c>
      <c r="B7538" t="s">
        <v>15947</v>
      </c>
      <c r="C7538" t="s">
        <v>21760</v>
      </c>
      <c r="D7538" t="s">
        <v>22374</v>
      </c>
      <c r="E7538" t="s">
        <v>30122</v>
      </c>
      <c r="F7538">
        <v>1953</v>
      </c>
      <c r="G7538">
        <v>3700</v>
      </c>
      <c r="H7538" t="s">
        <v>31317</v>
      </c>
      <c r="I7538" t="s">
        <v>31324</v>
      </c>
      <c r="J7538" t="s">
        <v>33915</v>
      </c>
      <c r="K7538">
        <v>35.200833330000002</v>
      </c>
      <c r="L7538">
        <v>-85.885833329999997</v>
      </c>
    </row>
    <row r="7539" spans="1:12" x14ac:dyDescent="0.2">
      <c r="A7539" t="s">
        <v>7481</v>
      </c>
      <c r="B7539" t="s">
        <v>13813</v>
      </c>
      <c r="C7539" t="s">
        <v>21729</v>
      </c>
      <c r="D7539" t="s">
        <v>22374</v>
      </c>
      <c r="E7539" t="s">
        <v>30070</v>
      </c>
      <c r="F7539">
        <v>121</v>
      </c>
      <c r="G7539">
        <v>3729</v>
      </c>
      <c r="H7539" t="s">
        <v>31317</v>
      </c>
      <c r="I7539" t="s">
        <v>31322</v>
      </c>
      <c r="J7539" t="s">
        <v>13813</v>
      </c>
      <c r="K7539">
        <v>30.483888889999999</v>
      </c>
      <c r="L7539">
        <v>-85.102222220000002</v>
      </c>
    </row>
    <row r="7540" spans="1:12" x14ac:dyDescent="0.2">
      <c r="A7540" t="s">
        <v>7535</v>
      </c>
      <c r="B7540" t="s">
        <v>16175</v>
      </c>
      <c r="C7540" t="s">
        <v>21761</v>
      </c>
      <c r="D7540" t="s">
        <v>22374</v>
      </c>
      <c r="E7540" t="s">
        <v>30124</v>
      </c>
      <c r="F7540">
        <v>260</v>
      </c>
      <c r="G7540">
        <v>3700</v>
      </c>
      <c r="H7540" t="s">
        <v>31317</v>
      </c>
      <c r="I7540" t="s">
        <v>31323</v>
      </c>
      <c r="J7540" t="s">
        <v>33916</v>
      </c>
      <c r="K7540">
        <v>31.233333330000001</v>
      </c>
      <c r="L7540">
        <v>-93.969166670000007</v>
      </c>
    </row>
    <row r="7541" spans="1:12" x14ac:dyDescent="0.2">
      <c r="A7541" t="s">
        <v>7536</v>
      </c>
      <c r="B7541" t="s">
        <v>16176</v>
      </c>
      <c r="C7541" t="s">
        <v>19311</v>
      </c>
      <c r="D7541" t="s">
        <v>22374</v>
      </c>
      <c r="E7541" t="s">
        <v>30125</v>
      </c>
      <c r="F7541">
        <v>80</v>
      </c>
      <c r="G7541">
        <v>3700</v>
      </c>
      <c r="H7541" t="s">
        <v>31317</v>
      </c>
      <c r="I7541" t="s">
        <v>31324</v>
      </c>
      <c r="J7541" t="s">
        <v>33917</v>
      </c>
      <c r="K7541">
        <v>28.31888889</v>
      </c>
      <c r="L7541">
        <v>-82.485555559999995</v>
      </c>
    </row>
    <row r="7542" spans="1:12" x14ac:dyDescent="0.2">
      <c r="A7542" t="s">
        <v>7537</v>
      </c>
      <c r="B7542" t="s">
        <v>16177</v>
      </c>
      <c r="C7542" t="s">
        <v>21762</v>
      </c>
      <c r="D7542" t="s">
        <v>22374</v>
      </c>
      <c r="E7542" t="s">
        <v>30126</v>
      </c>
      <c r="F7542">
        <v>1717</v>
      </c>
      <c r="G7542">
        <v>3700</v>
      </c>
      <c r="H7542" t="s">
        <v>31317</v>
      </c>
      <c r="I7542" t="s">
        <v>31324</v>
      </c>
      <c r="J7542" t="s">
        <v>31326</v>
      </c>
      <c r="K7542">
        <v>41.101944439999997</v>
      </c>
      <c r="L7542">
        <v>-98.050277780000002</v>
      </c>
    </row>
    <row r="7543" spans="1:12" x14ac:dyDescent="0.2">
      <c r="A7543" t="s">
        <v>7538</v>
      </c>
      <c r="B7543" t="s">
        <v>16178</v>
      </c>
      <c r="C7543" t="s">
        <v>18896</v>
      </c>
      <c r="D7543" t="s">
        <v>22374</v>
      </c>
      <c r="E7543" t="s">
        <v>30127</v>
      </c>
      <c r="F7543">
        <v>80</v>
      </c>
      <c r="G7543">
        <v>3700</v>
      </c>
      <c r="H7543" t="s">
        <v>31317</v>
      </c>
      <c r="I7543" t="s">
        <v>31323</v>
      </c>
      <c r="J7543" t="s">
        <v>31326</v>
      </c>
      <c r="K7543">
        <v>33.850555559999997</v>
      </c>
      <c r="L7543">
        <v>-79.766944440000003</v>
      </c>
    </row>
    <row r="7544" spans="1:12" x14ac:dyDescent="0.2">
      <c r="A7544" t="s">
        <v>7539</v>
      </c>
      <c r="B7544" t="s">
        <v>16179</v>
      </c>
      <c r="C7544" t="s">
        <v>21763</v>
      </c>
      <c r="D7544" t="s">
        <v>22374</v>
      </c>
      <c r="E7544" t="s">
        <v>30128</v>
      </c>
      <c r="F7544">
        <v>1908</v>
      </c>
      <c r="G7544">
        <v>3700</v>
      </c>
      <c r="H7544" t="s">
        <v>31317</v>
      </c>
      <c r="I7544" t="s">
        <v>31323</v>
      </c>
      <c r="J7544" t="s">
        <v>31326</v>
      </c>
      <c r="K7544">
        <v>47.350277779999999</v>
      </c>
      <c r="L7544">
        <v>-101.01833329999999</v>
      </c>
    </row>
    <row r="7545" spans="1:12" x14ac:dyDescent="0.2">
      <c r="A7545" s="1">
        <v>600000</v>
      </c>
      <c r="B7545" t="s">
        <v>16180</v>
      </c>
      <c r="C7545" t="s">
        <v>21764</v>
      </c>
      <c r="D7545" t="s">
        <v>22374</v>
      </c>
      <c r="E7545" t="s">
        <v>30129</v>
      </c>
      <c r="F7545">
        <v>1730</v>
      </c>
      <c r="G7545">
        <v>3700</v>
      </c>
      <c r="H7545" t="s">
        <v>31317</v>
      </c>
      <c r="I7545" t="s">
        <v>31323</v>
      </c>
      <c r="J7545" t="s">
        <v>31326</v>
      </c>
      <c r="K7545">
        <v>44.433333330000004</v>
      </c>
      <c r="L7545">
        <v>-97.551388889999998</v>
      </c>
    </row>
    <row r="7546" spans="1:12" x14ac:dyDescent="0.2">
      <c r="A7546" t="s">
        <v>7540</v>
      </c>
      <c r="B7546" t="s">
        <v>16181</v>
      </c>
      <c r="C7546" t="s">
        <v>16181</v>
      </c>
      <c r="D7546" t="s">
        <v>22383</v>
      </c>
      <c r="E7546" t="s">
        <v>30130</v>
      </c>
      <c r="F7546">
        <v>2354</v>
      </c>
      <c r="G7546">
        <v>3700</v>
      </c>
      <c r="H7546" t="s">
        <v>31317</v>
      </c>
      <c r="I7546" t="s">
        <v>31323</v>
      </c>
      <c r="J7546" t="s">
        <v>31326</v>
      </c>
      <c r="K7546">
        <v>49.900555560000001</v>
      </c>
      <c r="L7546">
        <v>-116.93361109999999</v>
      </c>
    </row>
    <row r="7547" spans="1:12" x14ac:dyDescent="0.2">
      <c r="A7547" t="s">
        <v>7541</v>
      </c>
      <c r="B7547" t="s">
        <v>16182</v>
      </c>
      <c r="C7547" t="s">
        <v>21765</v>
      </c>
      <c r="D7547" t="s">
        <v>22374</v>
      </c>
      <c r="E7547" t="s">
        <v>30131</v>
      </c>
      <c r="F7547">
        <v>63</v>
      </c>
      <c r="G7547">
        <v>3700</v>
      </c>
      <c r="H7547" t="s">
        <v>31317</v>
      </c>
      <c r="I7547" t="s">
        <v>31324</v>
      </c>
      <c r="J7547" t="s">
        <v>31326</v>
      </c>
      <c r="K7547">
        <v>27.18527778</v>
      </c>
      <c r="L7547">
        <v>-81.834166670000002</v>
      </c>
    </row>
    <row r="7548" spans="1:12" x14ac:dyDescent="0.2">
      <c r="A7548" t="s">
        <v>7542</v>
      </c>
      <c r="B7548" t="s">
        <v>16183</v>
      </c>
      <c r="C7548" t="s">
        <v>21766</v>
      </c>
      <c r="D7548" t="s">
        <v>22374</v>
      </c>
      <c r="E7548" t="s">
        <v>30132</v>
      </c>
      <c r="F7548">
        <v>1633</v>
      </c>
      <c r="G7548">
        <v>3700</v>
      </c>
      <c r="H7548" t="s">
        <v>31317</v>
      </c>
      <c r="I7548" t="s">
        <v>31323</v>
      </c>
      <c r="J7548" t="s">
        <v>31326</v>
      </c>
      <c r="K7548">
        <v>46.066666669999996</v>
      </c>
      <c r="L7548">
        <v>-100.6333333</v>
      </c>
    </row>
    <row r="7549" spans="1:12" x14ac:dyDescent="0.2">
      <c r="A7549" t="s">
        <v>7543</v>
      </c>
      <c r="B7549" t="s">
        <v>16184</v>
      </c>
      <c r="C7549" t="s">
        <v>21767</v>
      </c>
      <c r="D7549" t="s">
        <v>22374</v>
      </c>
      <c r="E7549" t="s">
        <v>30133</v>
      </c>
      <c r="F7549">
        <v>1936</v>
      </c>
      <c r="G7549">
        <v>3699</v>
      </c>
      <c r="H7549" t="s">
        <v>31317</v>
      </c>
      <c r="I7549" t="s">
        <v>31324</v>
      </c>
      <c r="J7549" t="s">
        <v>33918</v>
      </c>
      <c r="K7549">
        <v>47.651111110000002</v>
      </c>
      <c r="L7549">
        <v>-101.4338889</v>
      </c>
    </row>
    <row r="7550" spans="1:12" x14ac:dyDescent="0.2">
      <c r="A7550" t="s">
        <v>7544</v>
      </c>
      <c r="B7550" t="s">
        <v>16185</v>
      </c>
      <c r="C7550" t="s">
        <v>21768</v>
      </c>
      <c r="D7550" t="s">
        <v>22374</v>
      </c>
      <c r="E7550" t="s">
        <v>30134</v>
      </c>
      <c r="F7550">
        <v>3294</v>
      </c>
      <c r="G7550">
        <v>3699</v>
      </c>
      <c r="H7550" t="s">
        <v>31317</v>
      </c>
      <c r="I7550" t="s">
        <v>31323</v>
      </c>
      <c r="J7550" t="s">
        <v>31326</v>
      </c>
      <c r="K7550">
        <v>43.152500000000003</v>
      </c>
      <c r="L7550">
        <v>-101.70222219999999</v>
      </c>
    </row>
    <row r="7551" spans="1:12" x14ac:dyDescent="0.2">
      <c r="A7551" t="s">
        <v>7545</v>
      </c>
      <c r="B7551" t="s">
        <v>16186</v>
      </c>
      <c r="C7551" t="s">
        <v>17496</v>
      </c>
      <c r="D7551" t="s">
        <v>22427</v>
      </c>
      <c r="E7551" t="s">
        <v>30135</v>
      </c>
      <c r="F7551">
        <v>331</v>
      </c>
      <c r="G7551">
        <v>3698</v>
      </c>
      <c r="H7551" t="s">
        <v>31317</v>
      </c>
      <c r="I7551" t="s">
        <v>31324</v>
      </c>
      <c r="J7551" t="s">
        <v>31326</v>
      </c>
      <c r="K7551">
        <v>33.585000000000001</v>
      </c>
      <c r="L7551">
        <v>-7.4524999999999997</v>
      </c>
    </row>
    <row r="7552" spans="1:12" x14ac:dyDescent="0.2">
      <c r="A7552" t="s">
        <v>7505</v>
      </c>
      <c r="B7552" t="s">
        <v>16147</v>
      </c>
      <c r="C7552" t="s">
        <v>21739</v>
      </c>
      <c r="D7552" t="s">
        <v>22374</v>
      </c>
      <c r="E7552" t="s">
        <v>30094</v>
      </c>
      <c r="F7552">
        <v>827</v>
      </c>
      <c r="G7552">
        <v>3704</v>
      </c>
      <c r="H7552" t="s">
        <v>31317</v>
      </c>
      <c r="I7552" t="s">
        <v>31322</v>
      </c>
      <c r="J7552" t="s">
        <v>33891</v>
      </c>
      <c r="K7552">
        <v>42.88472222</v>
      </c>
      <c r="L7552">
        <v>-73.235555559999995</v>
      </c>
    </row>
    <row r="7553" spans="1:12" x14ac:dyDescent="0.2">
      <c r="A7553" t="s">
        <v>7547</v>
      </c>
      <c r="B7553" t="s">
        <v>16188</v>
      </c>
      <c r="C7553" t="s">
        <v>21770</v>
      </c>
      <c r="D7553" t="s">
        <v>22374</v>
      </c>
      <c r="E7553" t="s">
        <v>30137</v>
      </c>
      <c r="F7553">
        <v>6190</v>
      </c>
      <c r="G7553">
        <v>3695</v>
      </c>
      <c r="H7553" t="s">
        <v>31317</v>
      </c>
      <c r="I7553" t="s">
        <v>31323</v>
      </c>
      <c r="J7553" t="s">
        <v>31326</v>
      </c>
      <c r="K7553">
        <v>19.751666669999999</v>
      </c>
      <c r="L7553">
        <v>-155.5505556</v>
      </c>
    </row>
    <row r="7554" spans="1:12" x14ac:dyDescent="0.2">
      <c r="A7554" t="s">
        <v>7548</v>
      </c>
      <c r="B7554" t="s">
        <v>16189</v>
      </c>
      <c r="C7554" t="s">
        <v>21771</v>
      </c>
      <c r="D7554" t="s">
        <v>22374</v>
      </c>
      <c r="E7554" t="s">
        <v>30138</v>
      </c>
      <c r="F7554">
        <v>99</v>
      </c>
      <c r="G7554">
        <v>3694</v>
      </c>
      <c r="H7554" t="s">
        <v>31317</v>
      </c>
      <c r="I7554" t="s">
        <v>31323</v>
      </c>
      <c r="J7554" t="s">
        <v>31326</v>
      </c>
      <c r="K7554">
        <v>34.084166670000002</v>
      </c>
      <c r="L7554">
        <v>-78.852500000000006</v>
      </c>
    </row>
    <row r="7555" spans="1:12" x14ac:dyDescent="0.2">
      <c r="A7555" t="s">
        <v>7549</v>
      </c>
      <c r="B7555" t="s">
        <v>16190</v>
      </c>
      <c r="C7555" t="s">
        <v>21772</v>
      </c>
      <c r="D7555" t="s">
        <v>22374</v>
      </c>
      <c r="E7555" t="s">
        <v>30139</v>
      </c>
      <c r="F7555">
        <v>435</v>
      </c>
      <c r="G7555">
        <v>3693</v>
      </c>
      <c r="H7555" t="s">
        <v>31317</v>
      </c>
      <c r="I7555" t="s">
        <v>31324</v>
      </c>
      <c r="J7555" t="s">
        <v>33919</v>
      </c>
      <c r="K7555">
        <v>39.818888889999997</v>
      </c>
      <c r="L7555">
        <v>-75.767222219999994</v>
      </c>
    </row>
    <row r="7556" spans="1:12" x14ac:dyDescent="0.2">
      <c r="A7556" t="s">
        <v>7550</v>
      </c>
      <c r="B7556" t="s">
        <v>16191</v>
      </c>
      <c r="C7556" t="s">
        <v>18933</v>
      </c>
      <c r="D7556" t="s">
        <v>22374</v>
      </c>
      <c r="E7556" t="s">
        <v>30140</v>
      </c>
      <c r="F7556">
        <v>4474</v>
      </c>
      <c r="G7556">
        <v>3690</v>
      </c>
      <c r="H7556" t="s">
        <v>31317</v>
      </c>
      <c r="I7556" t="s">
        <v>31323</v>
      </c>
      <c r="J7556" t="s">
        <v>16191</v>
      </c>
      <c r="K7556">
        <v>42.917499999999997</v>
      </c>
      <c r="L7556">
        <v>-112.86916669999999</v>
      </c>
    </row>
    <row r="7557" spans="1:12" x14ac:dyDescent="0.2">
      <c r="A7557" t="s">
        <v>7551</v>
      </c>
      <c r="B7557" t="s">
        <v>16192</v>
      </c>
      <c r="C7557" t="s">
        <v>21773</v>
      </c>
      <c r="D7557" t="s">
        <v>22374</v>
      </c>
      <c r="E7557" t="s">
        <v>30141</v>
      </c>
      <c r="F7557">
        <v>1340</v>
      </c>
      <c r="G7557">
        <v>3690</v>
      </c>
      <c r="H7557" t="s">
        <v>31317</v>
      </c>
      <c r="I7557" t="s">
        <v>31323</v>
      </c>
      <c r="J7557" t="s">
        <v>31326</v>
      </c>
      <c r="K7557">
        <v>46.001388890000001</v>
      </c>
      <c r="L7557">
        <v>-88.267777780000003</v>
      </c>
    </row>
    <row r="7558" spans="1:12" x14ac:dyDescent="0.2">
      <c r="A7558" t="s">
        <v>230</v>
      </c>
      <c r="B7558" t="s">
        <v>8953</v>
      </c>
      <c r="C7558" t="s">
        <v>17327</v>
      </c>
      <c r="D7558" t="s">
        <v>22372</v>
      </c>
      <c r="E7558" t="s">
        <v>22816</v>
      </c>
      <c r="F7558">
        <v>630</v>
      </c>
      <c r="G7558">
        <v>12139</v>
      </c>
      <c r="H7558" t="s">
        <v>31317</v>
      </c>
      <c r="I7558" t="s">
        <v>31321</v>
      </c>
      <c r="J7558" t="s">
        <v>31392</v>
      </c>
      <c r="K7558">
        <v>55.967777779999999</v>
      </c>
      <c r="L7558">
        <v>37.402222219999999</v>
      </c>
    </row>
    <row r="7559" spans="1:12" x14ac:dyDescent="0.2">
      <c r="A7559" t="s">
        <v>7507</v>
      </c>
      <c r="B7559" t="s">
        <v>16149</v>
      </c>
      <c r="C7559" t="s">
        <v>21740</v>
      </c>
      <c r="D7559" t="s">
        <v>22374</v>
      </c>
      <c r="E7559" t="s">
        <v>30096</v>
      </c>
      <c r="F7559">
        <v>474</v>
      </c>
      <c r="G7559">
        <v>3703</v>
      </c>
      <c r="H7559" t="s">
        <v>31317</v>
      </c>
      <c r="I7559" t="s">
        <v>31322</v>
      </c>
      <c r="J7559" t="s">
        <v>33892</v>
      </c>
      <c r="K7559">
        <v>44.668333330000003</v>
      </c>
      <c r="L7559">
        <v>-74.935833329999994</v>
      </c>
    </row>
    <row r="7560" spans="1:12" x14ac:dyDescent="0.2">
      <c r="A7560" t="s">
        <v>232</v>
      </c>
      <c r="B7560" t="s">
        <v>8955</v>
      </c>
      <c r="C7560" t="s">
        <v>8955</v>
      </c>
      <c r="D7560" t="s">
        <v>22403</v>
      </c>
      <c r="E7560" t="s">
        <v>22818</v>
      </c>
      <c r="F7560">
        <v>3101</v>
      </c>
      <c r="G7560">
        <v>12139</v>
      </c>
      <c r="H7560" t="s">
        <v>31317</v>
      </c>
      <c r="I7560" t="s">
        <v>31322</v>
      </c>
      <c r="J7560" t="s">
        <v>31326</v>
      </c>
      <c r="K7560">
        <v>-19.967777779999999</v>
      </c>
      <c r="L7560">
        <v>23.418611110000001</v>
      </c>
    </row>
    <row r="7561" spans="1:12" x14ac:dyDescent="0.2">
      <c r="A7561" t="s">
        <v>233</v>
      </c>
      <c r="B7561" t="s">
        <v>8956</v>
      </c>
      <c r="C7561" t="s">
        <v>17506</v>
      </c>
      <c r="D7561" t="s">
        <v>22389</v>
      </c>
      <c r="E7561" t="s">
        <v>22819</v>
      </c>
      <c r="F7561">
        <v>4471</v>
      </c>
      <c r="G7561">
        <v>12139</v>
      </c>
      <c r="H7561" t="s">
        <v>31317</v>
      </c>
      <c r="I7561" t="s">
        <v>31321</v>
      </c>
      <c r="J7561" t="s">
        <v>31326</v>
      </c>
      <c r="K7561">
        <v>9.5169444439999999</v>
      </c>
      <c r="L7561">
        <v>44.084444439999999</v>
      </c>
    </row>
    <row r="7562" spans="1:12" x14ac:dyDescent="0.2">
      <c r="A7562" t="s">
        <v>7556</v>
      </c>
      <c r="B7562" t="s">
        <v>16197</v>
      </c>
      <c r="C7562" t="s">
        <v>21776</v>
      </c>
      <c r="D7562" t="s">
        <v>22374</v>
      </c>
      <c r="E7562" t="s">
        <v>30146</v>
      </c>
      <c r="F7562">
        <v>1617</v>
      </c>
      <c r="G7562">
        <v>3675</v>
      </c>
      <c r="H7562" t="s">
        <v>31317</v>
      </c>
      <c r="I7562" t="s">
        <v>31324</v>
      </c>
      <c r="J7562" t="s">
        <v>33922</v>
      </c>
      <c r="K7562">
        <v>41.218888890000002</v>
      </c>
      <c r="L7562">
        <v>-97.117777779999997</v>
      </c>
    </row>
    <row r="7563" spans="1:12" x14ac:dyDescent="0.2">
      <c r="A7563" t="s">
        <v>7557</v>
      </c>
      <c r="B7563" t="s">
        <v>16198</v>
      </c>
      <c r="C7563" t="s">
        <v>21777</v>
      </c>
      <c r="D7563" t="s">
        <v>22374</v>
      </c>
      <c r="E7563" t="s">
        <v>30147</v>
      </c>
      <c r="F7563">
        <v>860</v>
      </c>
      <c r="G7563">
        <v>3675</v>
      </c>
      <c r="H7563" t="s">
        <v>31317</v>
      </c>
      <c r="I7563" t="s">
        <v>31324</v>
      </c>
      <c r="J7563" t="s">
        <v>16198</v>
      </c>
      <c r="K7563">
        <v>41.435555559999997</v>
      </c>
      <c r="L7563">
        <v>-85.933888890000006</v>
      </c>
    </row>
    <row r="7564" spans="1:12" x14ac:dyDescent="0.2">
      <c r="A7564" t="s">
        <v>235</v>
      </c>
      <c r="B7564" t="s">
        <v>8958</v>
      </c>
      <c r="C7564" t="s">
        <v>17507</v>
      </c>
      <c r="D7564" t="s">
        <v>22372</v>
      </c>
      <c r="E7564" t="s">
        <v>22821</v>
      </c>
      <c r="F7564">
        <v>942</v>
      </c>
      <c r="G7564">
        <v>12139</v>
      </c>
      <c r="H7564" t="s">
        <v>31317</v>
      </c>
      <c r="I7564" t="s">
        <v>31321</v>
      </c>
      <c r="J7564" t="s">
        <v>31326</v>
      </c>
      <c r="K7564">
        <v>56.167222219999999</v>
      </c>
      <c r="L7564">
        <v>92.484166669999993</v>
      </c>
    </row>
    <row r="7565" spans="1:12" x14ac:dyDescent="0.2">
      <c r="A7565" t="s">
        <v>7559</v>
      </c>
      <c r="B7565" t="s">
        <v>16200</v>
      </c>
      <c r="C7565" t="s">
        <v>16200</v>
      </c>
      <c r="D7565" t="s">
        <v>20468</v>
      </c>
      <c r="E7565" t="s">
        <v>30149</v>
      </c>
      <c r="F7565">
        <v>81</v>
      </c>
      <c r="G7565">
        <v>3675</v>
      </c>
      <c r="H7565" t="s">
        <v>31318</v>
      </c>
      <c r="I7565" t="s">
        <v>31323</v>
      </c>
      <c r="J7565" t="s">
        <v>31326</v>
      </c>
      <c r="K7565">
        <v>55.300277780000002</v>
      </c>
      <c r="L7565">
        <v>9.5177777779999992</v>
      </c>
    </row>
    <row r="7566" spans="1:12" x14ac:dyDescent="0.2">
      <c r="A7566" t="s">
        <v>7560</v>
      </c>
      <c r="B7566" t="s">
        <v>16201</v>
      </c>
      <c r="C7566" t="s">
        <v>21779</v>
      </c>
      <c r="D7566" t="s">
        <v>22388</v>
      </c>
      <c r="E7566" t="s">
        <v>30150</v>
      </c>
      <c r="F7566">
        <v>406</v>
      </c>
      <c r="G7566">
        <v>3675</v>
      </c>
      <c r="H7566" t="s">
        <v>31317</v>
      </c>
      <c r="I7566" t="s">
        <v>31324</v>
      </c>
      <c r="J7566" t="s">
        <v>31326</v>
      </c>
      <c r="K7566">
        <v>48.051111110000001</v>
      </c>
      <c r="L7566">
        <v>-2.917777778</v>
      </c>
    </row>
    <row r="7567" spans="1:12" x14ac:dyDescent="0.2">
      <c r="A7567" t="s">
        <v>7561</v>
      </c>
      <c r="B7567" t="s">
        <v>16202</v>
      </c>
      <c r="C7567" t="s">
        <v>21780</v>
      </c>
      <c r="D7567" t="s">
        <v>22415</v>
      </c>
      <c r="E7567" t="s">
        <v>30151</v>
      </c>
      <c r="F7567">
        <v>3409</v>
      </c>
      <c r="G7567">
        <v>3675</v>
      </c>
      <c r="H7567" t="s">
        <v>31317</v>
      </c>
      <c r="I7567" t="s">
        <v>31323</v>
      </c>
      <c r="J7567" t="s">
        <v>31326</v>
      </c>
      <c r="K7567">
        <v>45.884166669999999</v>
      </c>
      <c r="L7567">
        <v>11.516666669999999</v>
      </c>
    </row>
    <row r="7568" spans="1:12" x14ac:dyDescent="0.2">
      <c r="A7568" t="s">
        <v>7562</v>
      </c>
      <c r="B7568" t="s">
        <v>16203</v>
      </c>
      <c r="C7568" t="s">
        <v>16203</v>
      </c>
      <c r="D7568" t="s">
        <v>22423</v>
      </c>
      <c r="E7568" t="s">
        <v>30152</v>
      </c>
      <c r="F7568">
        <v>390</v>
      </c>
      <c r="G7568">
        <v>3675</v>
      </c>
      <c r="H7568" t="s">
        <v>31318</v>
      </c>
      <c r="I7568" t="s">
        <v>31323</v>
      </c>
      <c r="J7568" t="s">
        <v>31326</v>
      </c>
      <c r="K7568">
        <v>6.3166666669999998</v>
      </c>
      <c r="L7568">
        <v>-70.201666669999994</v>
      </c>
    </row>
    <row r="7569" spans="1:12" x14ac:dyDescent="0.2">
      <c r="A7569" t="s">
        <v>7563</v>
      </c>
      <c r="B7569" t="s">
        <v>16204</v>
      </c>
      <c r="C7569" t="s">
        <v>16204</v>
      </c>
      <c r="D7569" t="s">
        <v>22461</v>
      </c>
      <c r="E7569" t="s">
        <v>30153</v>
      </c>
      <c r="F7569">
        <v>530</v>
      </c>
      <c r="G7569">
        <v>3675</v>
      </c>
      <c r="H7569" t="s">
        <v>31318</v>
      </c>
      <c r="I7569" t="s">
        <v>31323</v>
      </c>
      <c r="J7569" t="s">
        <v>31326</v>
      </c>
      <c r="K7569">
        <v>8.7349999999999994</v>
      </c>
      <c r="L7569">
        <v>-69.902222219999999</v>
      </c>
    </row>
    <row r="7570" spans="1:12" x14ac:dyDescent="0.2">
      <c r="A7570" t="s">
        <v>236</v>
      </c>
      <c r="B7570" t="s">
        <v>8959</v>
      </c>
      <c r="C7570" t="s">
        <v>17421</v>
      </c>
      <c r="D7570" t="s">
        <v>22410</v>
      </c>
      <c r="E7570" t="s">
        <v>22822</v>
      </c>
      <c r="F7570">
        <v>9</v>
      </c>
      <c r="G7570">
        <v>12139</v>
      </c>
      <c r="H7570" t="s">
        <v>31317</v>
      </c>
      <c r="I7570" t="s">
        <v>31322</v>
      </c>
      <c r="J7570" t="s">
        <v>31326</v>
      </c>
      <c r="K7570">
        <v>13.9025</v>
      </c>
      <c r="L7570">
        <v>100.60083330000001</v>
      </c>
    </row>
    <row r="7571" spans="1:12" x14ac:dyDescent="0.2">
      <c r="A7571" t="s">
        <v>226</v>
      </c>
      <c r="B7571" t="s">
        <v>8949</v>
      </c>
      <c r="C7571" t="s">
        <v>8949</v>
      </c>
      <c r="D7571" t="s">
        <v>22402</v>
      </c>
      <c r="E7571" t="s">
        <v>22812</v>
      </c>
      <c r="F7571">
        <v>597</v>
      </c>
      <c r="G7571">
        <v>12142</v>
      </c>
      <c r="H7571" t="s">
        <v>31317</v>
      </c>
      <c r="I7571" t="s">
        <v>31321</v>
      </c>
      <c r="J7571" t="s">
        <v>31326</v>
      </c>
      <c r="K7571">
        <v>45.050277780000002</v>
      </c>
      <c r="L7571">
        <v>33.967777779999999</v>
      </c>
    </row>
    <row r="7572" spans="1:12" x14ac:dyDescent="0.2">
      <c r="A7572" t="s">
        <v>7566</v>
      </c>
      <c r="B7572" t="s">
        <v>16207</v>
      </c>
      <c r="C7572" t="s">
        <v>16207</v>
      </c>
      <c r="D7572" t="s">
        <v>22381</v>
      </c>
      <c r="E7572" t="s">
        <v>30156</v>
      </c>
      <c r="F7572">
        <v>4184</v>
      </c>
      <c r="G7572">
        <v>3671</v>
      </c>
      <c r="H7572" t="s">
        <v>31317</v>
      </c>
      <c r="I7572" t="s">
        <v>31324</v>
      </c>
      <c r="J7572" t="s">
        <v>31326</v>
      </c>
      <c r="K7572">
        <v>36.234722220000002</v>
      </c>
      <c r="L7572">
        <v>50.034722219999999</v>
      </c>
    </row>
    <row r="7573" spans="1:12" x14ac:dyDescent="0.2">
      <c r="A7573" t="s">
        <v>7567</v>
      </c>
      <c r="B7573" t="s">
        <v>16208</v>
      </c>
      <c r="C7573" t="s">
        <v>21783</v>
      </c>
      <c r="D7573" t="s">
        <v>22374</v>
      </c>
      <c r="E7573" t="s">
        <v>30157</v>
      </c>
      <c r="F7573">
        <v>39</v>
      </c>
      <c r="G7573">
        <v>3670</v>
      </c>
      <c r="H7573" t="s">
        <v>31317</v>
      </c>
      <c r="I7573" t="s">
        <v>31324</v>
      </c>
      <c r="J7573" t="s">
        <v>33923</v>
      </c>
      <c r="K7573">
        <v>39.652500000000003</v>
      </c>
      <c r="L7573">
        <v>-74.301388889999998</v>
      </c>
    </row>
    <row r="7574" spans="1:12" x14ac:dyDescent="0.2">
      <c r="A7574" t="s">
        <v>7568</v>
      </c>
      <c r="B7574" t="s">
        <v>16209</v>
      </c>
      <c r="C7574" t="s">
        <v>21784</v>
      </c>
      <c r="D7574" t="s">
        <v>22374</v>
      </c>
      <c r="E7574" t="s">
        <v>30158</v>
      </c>
      <c r="F7574">
        <v>1434</v>
      </c>
      <c r="G7574">
        <v>3670</v>
      </c>
      <c r="H7574" t="s">
        <v>31317</v>
      </c>
      <c r="I7574" t="s">
        <v>31324</v>
      </c>
      <c r="J7574" t="s">
        <v>33924</v>
      </c>
      <c r="K7574">
        <v>39.784444440000001</v>
      </c>
      <c r="L7574">
        <v>-123.2666667</v>
      </c>
    </row>
    <row r="7575" spans="1:12" x14ac:dyDescent="0.2">
      <c r="A7575" t="s">
        <v>225</v>
      </c>
      <c r="B7575" t="s">
        <v>8948</v>
      </c>
      <c r="C7575" t="s">
        <v>8948</v>
      </c>
      <c r="D7575" t="s">
        <v>22381</v>
      </c>
      <c r="E7575" t="s">
        <v>22811</v>
      </c>
      <c r="F7575">
        <v>5846</v>
      </c>
      <c r="G7575">
        <v>12146</v>
      </c>
      <c r="H7575" t="s">
        <v>31317</v>
      </c>
      <c r="I7575" t="s">
        <v>31321</v>
      </c>
      <c r="J7575" t="s">
        <v>31326</v>
      </c>
      <c r="K7575">
        <v>29.550277779999998</v>
      </c>
      <c r="L7575">
        <v>55.667499999999997</v>
      </c>
    </row>
    <row r="7576" spans="1:12" x14ac:dyDescent="0.2">
      <c r="A7576" t="s">
        <v>7570</v>
      </c>
      <c r="B7576" t="s">
        <v>16211</v>
      </c>
      <c r="C7576" t="s">
        <v>16211</v>
      </c>
      <c r="D7576" t="s">
        <v>22383</v>
      </c>
      <c r="E7576" t="s">
        <v>30160</v>
      </c>
      <c r="F7576">
        <v>1195</v>
      </c>
      <c r="G7576">
        <v>3665</v>
      </c>
      <c r="H7576" t="s">
        <v>31317</v>
      </c>
      <c r="I7576" t="s">
        <v>31323</v>
      </c>
      <c r="J7576" t="s">
        <v>33926</v>
      </c>
      <c r="K7576">
        <v>49.134444440000003</v>
      </c>
      <c r="L7576">
        <v>-93.916666669999998</v>
      </c>
    </row>
    <row r="7577" spans="1:12" x14ac:dyDescent="0.2">
      <c r="A7577" t="s">
        <v>7571</v>
      </c>
      <c r="B7577" t="s">
        <v>16212</v>
      </c>
      <c r="C7577" t="s">
        <v>16212</v>
      </c>
      <c r="D7577" t="s">
        <v>22518</v>
      </c>
      <c r="E7577" t="s">
        <v>30161</v>
      </c>
      <c r="F7577">
        <v>42</v>
      </c>
      <c r="G7577">
        <v>3665</v>
      </c>
      <c r="H7577" t="s">
        <v>31319</v>
      </c>
      <c r="I7577" t="s">
        <v>31323</v>
      </c>
      <c r="J7577" t="s">
        <v>31326</v>
      </c>
      <c r="K7577">
        <v>65.051388889999998</v>
      </c>
      <c r="L7577">
        <v>-22.785277780000001</v>
      </c>
    </row>
    <row r="7578" spans="1:12" x14ac:dyDescent="0.2">
      <c r="A7578" t="s">
        <v>7572</v>
      </c>
      <c r="B7578" t="s">
        <v>16213</v>
      </c>
      <c r="C7578" t="s">
        <v>21786</v>
      </c>
      <c r="D7578" t="s">
        <v>22374</v>
      </c>
      <c r="E7578" t="s">
        <v>30162</v>
      </c>
      <c r="F7578">
        <v>586</v>
      </c>
      <c r="G7578">
        <v>3665</v>
      </c>
      <c r="H7578" t="s">
        <v>31317</v>
      </c>
      <c r="I7578" t="s">
        <v>31323</v>
      </c>
      <c r="J7578" t="s">
        <v>31326</v>
      </c>
      <c r="K7578">
        <v>46.683888889999999</v>
      </c>
      <c r="L7578">
        <v>-119.9172222</v>
      </c>
    </row>
    <row r="7579" spans="1:12" x14ac:dyDescent="0.2">
      <c r="A7579" t="s">
        <v>7573</v>
      </c>
      <c r="B7579" t="s">
        <v>16214</v>
      </c>
      <c r="C7579" t="s">
        <v>16214</v>
      </c>
      <c r="D7579" t="s">
        <v>22383</v>
      </c>
      <c r="E7579" t="s">
        <v>30163</v>
      </c>
      <c r="F7579">
        <v>3360</v>
      </c>
      <c r="G7579">
        <v>3664</v>
      </c>
      <c r="H7579" t="s">
        <v>31318</v>
      </c>
      <c r="I7579" t="s">
        <v>31322</v>
      </c>
      <c r="J7579" t="s">
        <v>31326</v>
      </c>
      <c r="K7579">
        <v>51.701944439999998</v>
      </c>
      <c r="L7579">
        <v>-114.1013889</v>
      </c>
    </row>
    <row r="7580" spans="1:12" x14ac:dyDescent="0.2">
      <c r="A7580" t="s">
        <v>7574</v>
      </c>
      <c r="B7580" t="s">
        <v>16215</v>
      </c>
      <c r="C7580" t="s">
        <v>18463</v>
      </c>
      <c r="D7580" t="s">
        <v>22414</v>
      </c>
      <c r="E7580" t="s">
        <v>30164</v>
      </c>
      <c r="F7580">
        <v>67</v>
      </c>
      <c r="G7580">
        <v>3661</v>
      </c>
      <c r="H7580" t="s">
        <v>31317</v>
      </c>
      <c r="I7580" t="s">
        <v>31324</v>
      </c>
      <c r="J7580" t="s">
        <v>31326</v>
      </c>
      <c r="K7580">
        <v>-42.818333330000002</v>
      </c>
      <c r="L7580">
        <v>147.46805560000001</v>
      </c>
    </row>
    <row r="7581" spans="1:12" x14ac:dyDescent="0.2">
      <c r="A7581" t="s">
        <v>7575</v>
      </c>
      <c r="B7581" t="s">
        <v>16216</v>
      </c>
      <c r="C7581" t="s">
        <v>19271</v>
      </c>
      <c r="D7581" t="s">
        <v>22374</v>
      </c>
      <c r="E7581" t="s">
        <v>30165</v>
      </c>
      <c r="F7581">
        <v>1271</v>
      </c>
      <c r="G7581">
        <v>3660</v>
      </c>
      <c r="H7581" t="s">
        <v>31317</v>
      </c>
      <c r="I7581" t="s">
        <v>31323</v>
      </c>
      <c r="J7581" t="s">
        <v>31326</v>
      </c>
      <c r="K7581">
        <v>47.201944439999998</v>
      </c>
      <c r="L7581">
        <v>-119.8344444</v>
      </c>
    </row>
    <row r="7582" spans="1:12" x14ac:dyDescent="0.2">
      <c r="A7582" t="s">
        <v>7576</v>
      </c>
      <c r="B7582" t="s">
        <v>16217</v>
      </c>
      <c r="C7582" t="s">
        <v>18577</v>
      </c>
      <c r="D7582" t="s">
        <v>22401</v>
      </c>
      <c r="E7582" t="s">
        <v>30166</v>
      </c>
      <c r="F7582">
        <v>2028</v>
      </c>
      <c r="G7582">
        <v>3652</v>
      </c>
      <c r="H7582" t="s">
        <v>31318</v>
      </c>
      <c r="I7582" t="s">
        <v>31324</v>
      </c>
      <c r="J7582" t="s">
        <v>31326</v>
      </c>
      <c r="K7582">
        <v>-20.500833329999999</v>
      </c>
      <c r="L7582">
        <v>-54.518055560000001</v>
      </c>
    </row>
    <row r="7583" spans="1:12" x14ac:dyDescent="0.2">
      <c r="A7583" t="s">
        <v>7577</v>
      </c>
      <c r="B7583" t="s">
        <v>16218</v>
      </c>
      <c r="C7583" t="s">
        <v>21787</v>
      </c>
      <c r="D7583" t="s">
        <v>22374</v>
      </c>
      <c r="E7583" t="s">
        <v>30167</v>
      </c>
      <c r="F7583">
        <v>538</v>
      </c>
      <c r="G7583">
        <v>3651</v>
      </c>
      <c r="H7583" t="s">
        <v>31317</v>
      </c>
      <c r="I7583" t="s">
        <v>31324</v>
      </c>
      <c r="J7583" t="s">
        <v>33927</v>
      </c>
      <c r="K7583">
        <v>47.100555559999997</v>
      </c>
      <c r="L7583">
        <v>-122.28388889999999</v>
      </c>
    </row>
    <row r="7584" spans="1:12" x14ac:dyDescent="0.2">
      <c r="A7584" t="s">
        <v>7511</v>
      </c>
      <c r="B7584" t="s">
        <v>16153</v>
      </c>
      <c r="C7584" t="s">
        <v>21743</v>
      </c>
      <c r="D7584" t="s">
        <v>22374</v>
      </c>
      <c r="E7584" t="s">
        <v>30100</v>
      </c>
      <c r="F7584">
        <v>82</v>
      </c>
      <c r="G7584">
        <v>3701</v>
      </c>
      <c r="H7584" t="s">
        <v>31317</v>
      </c>
      <c r="I7584" t="s">
        <v>31322</v>
      </c>
      <c r="J7584" t="s">
        <v>33896</v>
      </c>
      <c r="K7584">
        <v>30.634166669999999</v>
      </c>
      <c r="L7584">
        <v>-86.984999999999999</v>
      </c>
    </row>
    <row r="7585" spans="1:12" x14ac:dyDescent="0.2">
      <c r="A7585" t="s">
        <v>7579</v>
      </c>
      <c r="B7585" t="s">
        <v>16220</v>
      </c>
      <c r="C7585" t="s">
        <v>21789</v>
      </c>
      <c r="D7585" t="s">
        <v>22374</v>
      </c>
      <c r="E7585" t="s">
        <v>30169</v>
      </c>
      <c r="F7585">
        <v>705</v>
      </c>
      <c r="G7585">
        <v>3650</v>
      </c>
      <c r="H7585" t="s">
        <v>31317</v>
      </c>
      <c r="I7585" t="s">
        <v>31323</v>
      </c>
      <c r="J7585" t="s">
        <v>31326</v>
      </c>
      <c r="K7585">
        <v>34.868333329999999</v>
      </c>
      <c r="L7585">
        <v>-94.101388889999996</v>
      </c>
    </row>
    <row r="7586" spans="1:12" x14ac:dyDescent="0.2">
      <c r="A7586" t="s">
        <v>7580</v>
      </c>
      <c r="B7586" t="s">
        <v>16221</v>
      </c>
      <c r="C7586" t="s">
        <v>16221</v>
      </c>
      <c r="D7586" t="s">
        <v>22461</v>
      </c>
      <c r="E7586" t="s">
        <v>30170</v>
      </c>
      <c r="F7586">
        <v>1056</v>
      </c>
      <c r="G7586">
        <v>3645</v>
      </c>
      <c r="H7586" t="s">
        <v>31318</v>
      </c>
      <c r="I7586" t="s">
        <v>31323</v>
      </c>
      <c r="J7586" t="s">
        <v>31326</v>
      </c>
      <c r="K7586">
        <v>7.9686111110000004</v>
      </c>
      <c r="L7586">
        <v>-62.318611109999999</v>
      </c>
    </row>
    <row r="7587" spans="1:12" x14ac:dyDescent="0.2">
      <c r="A7587" t="s">
        <v>7512</v>
      </c>
      <c r="B7587" t="s">
        <v>16154</v>
      </c>
      <c r="C7587" t="s">
        <v>21744</v>
      </c>
      <c r="D7587" t="s">
        <v>22374</v>
      </c>
      <c r="E7587" t="s">
        <v>30101</v>
      </c>
      <c r="F7587">
        <v>958</v>
      </c>
      <c r="G7587">
        <v>3701</v>
      </c>
      <c r="H7587" t="s">
        <v>31317</v>
      </c>
      <c r="I7587" t="s">
        <v>31322</v>
      </c>
      <c r="J7587" t="s">
        <v>33897</v>
      </c>
      <c r="K7587">
        <v>33.21833333</v>
      </c>
      <c r="L7587">
        <v>-84.268055559999993</v>
      </c>
    </row>
    <row r="7588" spans="1:12" x14ac:dyDescent="0.2">
      <c r="A7588" t="s">
        <v>7582</v>
      </c>
      <c r="B7588" t="s">
        <v>16222</v>
      </c>
      <c r="C7588" t="s">
        <v>21790</v>
      </c>
      <c r="D7588" t="s">
        <v>22374</v>
      </c>
      <c r="E7588" t="s">
        <v>30172</v>
      </c>
      <c r="F7588">
        <v>2110</v>
      </c>
      <c r="G7588">
        <v>3643</v>
      </c>
      <c r="H7588" t="s">
        <v>31317</v>
      </c>
      <c r="I7588" t="s">
        <v>31323</v>
      </c>
      <c r="J7588" t="s">
        <v>31326</v>
      </c>
      <c r="K7588">
        <v>48.701388889999997</v>
      </c>
      <c r="L7588">
        <v>-117.4022222</v>
      </c>
    </row>
    <row r="7589" spans="1:12" x14ac:dyDescent="0.2">
      <c r="A7589" t="s">
        <v>7521</v>
      </c>
      <c r="B7589" t="s">
        <v>16163</v>
      </c>
      <c r="C7589" t="s">
        <v>21752</v>
      </c>
      <c r="D7589" t="s">
        <v>22374</v>
      </c>
      <c r="E7589" t="s">
        <v>30110</v>
      </c>
      <c r="F7589">
        <v>1779</v>
      </c>
      <c r="G7589">
        <v>3700</v>
      </c>
      <c r="H7589" t="s">
        <v>31317</v>
      </c>
      <c r="I7589" t="s">
        <v>31322</v>
      </c>
      <c r="J7589" t="s">
        <v>33903</v>
      </c>
      <c r="K7589">
        <v>46.217222219999996</v>
      </c>
      <c r="L7589">
        <v>-100.23527780000001</v>
      </c>
    </row>
    <row r="7590" spans="1:12" x14ac:dyDescent="0.2">
      <c r="A7590" t="s">
        <v>7526</v>
      </c>
      <c r="B7590" t="s">
        <v>15996</v>
      </c>
      <c r="C7590" t="s">
        <v>20356</v>
      </c>
      <c r="D7590" t="s">
        <v>22374</v>
      </c>
      <c r="E7590" t="s">
        <v>30115</v>
      </c>
      <c r="F7590">
        <v>1538</v>
      </c>
      <c r="G7590">
        <v>3700</v>
      </c>
      <c r="H7590" t="s">
        <v>31317</v>
      </c>
      <c r="I7590" t="s">
        <v>31322</v>
      </c>
      <c r="J7590" t="s">
        <v>33908</v>
      </c>
      <c r="K7590">
        <v>38.950833330000002</v>
      </c>
      <c r="L7590">
        <v>-121.0691667</v>
      </c>
    </row>
    <row r="7591" spans="1:12" x14ac:dyDescent="0.2">
      <c r="A7591" t="s">
        <v>7585</v>
      </c>
      <c r="B7591" t="s">
        <v>16225</v>
      </c>
      <c r="C7591" t="s">
        <v>21793</v>
      </c>
      <c r="D7591" t="s">
        <v>22388</v>
      </c>
      <c r="E7591" t="s">
        <v>30175</v>
      </c>
      <c r="F7591">
        <v>1236</v>
      </c>
      <c r="G7591">
        <v>3642</v>
      </c>
      <c r="H7591" t="s">
        <v>31317</v>
      </c>
      <c r="I7591" t="s">
        <v>31324</v>
      </c>
      <c r="J7591" t="s">
        <v>31326</v>
      </c>
      <c r="K7591">
        <v>49.1175</v>
      </c>
      <c r="L7591">
        <v>5.4675000000000002</v>
      </c>
    </row>
    <row r="7592" spans="1:12" x14ac:dyDescent="0.2">
      <c r="A7592" t="s">
        <v>7586</v>
      </c>
      <c r="B7592" t="s">
        <v>16226</v>
      </c>
      <c r="C7592" t="s">
        <v>16226</v>
      </c>
      <c r="D7592" t="s">
        <v>22473</v>
      </c>
      <c r="E7592" t="s">
        <v>30176</v>
      </c>
      <c r="F7592">
        <v>328</v>
      </c>
      <c r="G7592">
        <v>3642</v>
      </c>
      <c r="H7592" t="s">
        <v>31317</v>
      </c>
      <c r="I7592" t="s">
        <v>31323</v>
      </c>
      <c r="J7592" t="s">
        <v>31326</v>
      </c>
      <c r="K7592">
        <v>10.18388889</v>
      </c>
      <c r="L7592">
        <v>124.7833333</v>
      </c>
    </row>
    <row r="7593" spans="1:12" x14ac:dyDescent="0.2">
      <c r="A7593" t="s">
        <v>7529</v>
      </c>
      <c r="B7593" t="s">
        <v>16170</v>
      </c>
      <c r="C7593" t="s">
        <v>17544</v>
      </c>
      <c r="D7593" t="s">
        <v>22374</v>
      </c>
      <c r="E7593" t="s">
        <v>30118</v>
      </c>
      <c r="F7593">
        <v>302</v>
      </c>
      <c r="G7593">
        <v>3700</v>
      </c>
      <c r="H7593" t="s">
        <v>31317</v>
      </c>
      <c r="I7593" t="s">
        <v>31322</v>
      </c>
      <c r="J7593" t="s">
        <v>33911</v>
      </c>
      <c r="K7593">
        <v>40.134166669999999</v>
      </c>
      <c r="L7593">
        <v>-75.252499999999998</v>
      </c>
    </row>
    <row r="7594" spans="1:12" x14ac:dyDescent="0.2">
      <c r="A7594" t="s">
        <v>7588</v>
      </c>
      <c r="B7594" t="s">
        <v>16228</v>
      </c>
      <c r="C7594" t="s">
        <v>17862</v>
      </c>
      <c r="D7594" t="s">
        <v>22431</v>
      </c>
      <c r="E7594" t="s">
        <v>30178</v>
      </c>
      <c r="F7594">
        <v>909</v>
      </c>
      <c r="G7594">
        <v>3640</v>
      </c>
      <c r="H7594" t="s">
        <v>31318</v>
      </c>
      <c r="I7594" t="s">
        <v>31324</v>
      </c>
      <c r="J7594" t="s">
        <v>31326</v>
      </c>
      <c r="K7594">
        <v>50.23416667</v>
      </c>
      <c r="L7594">
        <v>19.033333330000001</v>
      </c>
    </row>
    <row r="7595" spans="1:12" x14ac:dyDescent="0.2">
      <c r="A7595" t="s">
        <v>7589</v>
      </c>
      <c r="B7595" t="s">
        <v>16229</v>
      </c>
      <c r="C7595" t="s">
        <v>16229</v>
      </c>
      <c r="D7595" t="s">
        <v>22421</v>
      </c>
      <c r="E7595" t="s">
        <v>30179</v>
      </c>
      <c r="F7595">
        <v>2</v>
      </c>
      <c r="G7595">
        <v>3638</v>
      </c>
      <c r="H7595" t="s">
        <v>31319</v>
      </c>
      <c r="I7595" t="s">
        <v>31322</v>
      </c>
      <c r="J7595" t="s">
        <v>31326</v>
      </c>
      <c r="K7595">
        <v>53.102499999999999</v>
      </c>
      <c r="L7595">
        <v>4.8333333329999997</v>
      </c>
    </row>
    <row r="7596" spans="1:12" x14ac:dyDescent="0.2">
      <c r="A7596" t="s">
        <v>7590</v>
      </c>
      <c r="B7596" t="s">
        <v>16230</v>
      </c>
      <c r="C7596" t="s">
        <v>21795</v>
      </c>
      <c r="D7596" t="s">
        <v>22374</v>
      </c>
      <c r="E7596" t="s">
        <v>30180</v>
      </c>
      <c r="F7596">
        <v>1311</v>
      </c>
      <c r="G7596">
        <v>3634</v>
      </c>
      <c r="H7596" t="s">
        <v>31317</v>
      </c>
      <c r="I7596" t="s">
        <v>31324</v>
      </c>
      <c r="J7596" t="s">
        <v>33930</v>
      </c>
      <c r="K7596">
        <v>36.967500000000001</v>
      </c>
      <c r="L7596">
        <v>-92.669166669999996</v>
      </c>
    </row>
    <row r="7597" spans="1:12" x14ac:dyDescent="0.2">
      <c r="A7597" t="s">
        <v>7530</v>
      </c>
      <c r="B7597" t="s">
        <v>16171</v>
      </c>
      <c r="C7597" t="s">
        <v>10492</v>
      </c>
      <c r="D7597" t="s">
        <v>22374</v>
      </c>
      <c r="E7597" t="s">
        <v>30119</v>
      </c>
      <c r="F7597">
        <v>12</v>
      </c>
      <c r="G7597">
        <v>3700</v>
      </c>
      <c r="H7597" t="s">
        <v>31317</v>
      </c>
      <c r="I7597" t="s">
        <v>31322</v>
      </c>
      <c r="J7597" t="s">
        <v>33912</v>
      </c>
      <c r="K7597">
        <v>32.885833329999997</v>
      </c>
      <c r="L7597">
        <v>-79.783333330000005</v>
      </c>
    </row>
    <row r="7598" spans="1:12" x14ac:dyDescent="0.2">
      <c r="A7598" t="s">
        <v>7531</v>
      </c>
      <c r="B7598" t="s">
        <v>16172</v>
      </c>
      <c r="C7598" t="s">
        <v>21758</v>
      </c>
      <c r="D7598" t="s">
        <v>22374</v>
      </c>
      <c r="E7598" t="s">
        <v>30120</v>
      </c>
      <c r="F7598">
        <v>733</v>
      </c>
      <c r="G7598">
        <v>3700</v>
      </c>
      <c r="H7598" t="s">
        <v>31317</v>
      </c>
      <c r="I7598" t="s">
        <v>31322</v>
      </c>
      <c r="J7598" t="s">
        <v>33913</v>
      </c>
      <c r="K7598">
        <v>44.533611110000002</v>
      </c>
      <c r="L7598">
        <v>-72.602222220000002</v>
      </c>
    </row>
    <row r="7599" spans="1:12" x14ac:dyDescent="0.2">
      <c r="A7599" t="s">
        <v>7593</v>
      </c>
      <c r="B7599" t="s">
        <v>16233</v>
      </c>
      <c r="C7599" t="s">
        <v>21797</v>
      </c>
      <c r="D7599" t="s">
        <v>22374</v>
      </c>
      <c r="E7599" t="s">
        <v>30183</v>
      </c>
      <c r="F7599">
        <v>400</v>
      </c>
      <c r="G7599">
        <v>3630</v>
      </c>
      <c r="H7599" t="s">
        <v>31317</v>
      </c>
      <c r="I7599" t="s">
        <v>31324</v>
      </c>
      <c r="J7599" t="s">
        <v>33933</v>
      </c>
      <c r="K7599">
        <v>43.068888889999997</v>
      </c>
      <c r="L7599">
        <v>-76.534166670000005</v>
      </c>
    </row>
    <row r="7600" spans="1:12" x14ac:dyDescent="0.2">
      <c r="A7600" t="s">
        <v>7594</v>
      </c>
      <c r="B7600" t="s">
        <v>16234</v>
      </c>
      <c r="C7600" t="s">
        <v>18267</v>
      </c>
      <c r="D7600" t="s">
        <v>22374</v>
      </c>
      <c r="E7600" t="s">
        <v>30184</v>
      </c>
      <c r="F7600">
        <v>280</v>
      </c>
      <c r="G7600">
        <v>3627</v>
      </c>
      <c r="H7600" t="s">
        <v>31317</v>
      </c>
      <c r="I7600" t="s">
        <v>31324</v>
      </c>
      <c r="J7600" t="s">
        <v>33934</v>
      </c>
      <c r="K7600">
        <v>36.71916667</v>
      </c>
      <c r="L7600">
        <v>-119.8172222</v>
      </c>
    </row>
    <row r="7601" spans="1:12" x14ac:dyDescent="0.2">
      <c r="A7601" t="s">
        <v>7595</v>
      </c>
      <c r="B7601" t="s">
        <v>16235</v>
      </c>
      <c r="C7601" t="s">
        <v>16235</v>
      </c>
      <c r="D7601" t="s">
        <v>22383</v>
      </c>
      <c r="E7601" t="s">
        <v>30185</v>
      </c>
      <c r="F7601">
        <v>2960</v>
      </c>
      <c r="G7601">
        <v>3625</v>
      </c>
      <c r="H7601" t="s">
        <v>31317</v>
      </c>
      <c r="I7601" t="s">
        <v>31323</v>
      </c>
      <c r="J7601" t="s">
        <v>31326</v>
      </c>
      <c r="K7601">
        <v>49.166666669999998</v>
      </c>
      <c r="L7601">
        <v>-108.5666667</v>
      </c>
    </row>
    <row r="7602" spans="1:12" x14ac:dyDescent="0.2">
      <c r="A7602" t="s">
        <v>7596</v>
      </c>
      <c r="B7602" t="s">
        <v>16236</v>
      </c>
      <c r="C7602" t="s">
        <v>21798</v>
      </c>
      <c r="D7602" t="s">
        <v>22374</v>
      </c>
      <c r="E7602" t="s">
        <v>30186</v>
      </c>
      <c r="F7602">
        <v>2933</v>
      </c>
      <c r="G7602">
        <v>3624</v>
      </c>
      <c r="H7602" t="s">
        <v>31317</v>
      </c>
      <c r="I7602" t="s">
        <v>31324</v>
      </c>
      <c r="J7602" t="s">
        <v>33935</v>
      </c>
      <c r="K7602">
        <v>37.851944439999997</v>
      </c>
      <c r="L7602">
        <v>-120.16861110000001</v>
      </c>
    </row>
    <row r="7603" spans="1:12" x14ac:dyDescent="0.2">
      <c r="A7603" t="s">
        <v>7597</v>
      </c>
      <c r="B7603" t="s">
        <v>16237</v>
      </c>
      <c r="C7603" t="s">
        <v>16237</v>
      </c>
      <c r="D7603" t="s">
        <v>22383</v>
      </c>
      <c r="E7603" t="s">
        <v>30187</v>
      </c>
      <c r="F7603">
        <v>425</v>
      </c>
      <c r="G7603">
        <v>3621</v>
      </c>
      <c r="H7603" t="s">
        <v>31317</v>
      </c>
      <c r="I7603" t="s">
        <v>31323</v>
      </c>
      <c r="J7603" t="s">
        <v>31326</v>
      </c>
      <c r="K7603">
        <v>49.83361111</v>
      </c>
      <c r="L7603">
        <v>-124.5</v>
      </c>
    </row>
    <row r="7604" spans="1:12" x14ac:dyDescent="0.2">
      <c r="A7604" t="s">
        <v>7598</v>
      </c>
      <c r="B7604" t="s">
        <v>16238</v>
      </c>
      <c r="C7604" t="s">
        <v>16238</v>
      </c>
      <c r="D7604" t="s">
        <v>22414</v>
      </c>
      <c r="E7604" t="s">
        <v>30188</v>
      </c>
      <c r="F7604">
        <v>374</v>
      </c>
      <c r="G7604">
        <v>3619</v>
      </c>
      <c r="H7604" t="s">
        <v>31317</v>
      </c>
      <c r="I7604" t="s">
        <v>31323</v>
      </c>
      <c r="J7604" t="s">
        <v>31326</v>
      </c>
      <c r="K7604">
        <v>-33.918888889999998</v>
      </c>
      <c r="L7604">
        <v>115.1</v>
      </c>
    </row>
    <row r="7605" spans="1:12" x14ac:dyDescent="0.2">
      <c r="A7605" t="s">
        <v>7534</v>
      </c>
      <c r="B7605" t="s">
        <v>16174</v>
      </c>
      <c r="C7605" t="s">
        <v>16174</v>
      </c>
      <c r="D7605" t="s">
        <v>22374</v>
      </c>
      <c r="E7605" t="s">
        <v>30123</v>
      </c>
      <c r="F7605">
        <v>354</v>
      </c>
      <c r="G7605">
        <v>3700</v>
      </c>
      <c r="H7605" t="s">
        <v>31317</v>
      </c>
      <c r="I7605" t="s">
        <v>31322</v>
      </c>
      <c r="J7605" t="s">
        <v>21161</v>
      </c>
      <c r="K7605">
        <v>61.567500000000003</v>
      </c>
      <c r="L7605">
        <v>-149.53444440000001</v>
      </c>
    </row>
    <row r="7606" spans="1:12" x14ac:dyDescent="0.2">
      <c r="A7606" t="s">
        <v>7600</v>
      </c>
      <c r="B7606" t="s">
        <v>16240</v>
      </c>
      <c r="C7606" t="s">
        <v>16389</v>
      </c>
      <c r="D7606" t="s">
        <v>22374</v>
      </c>
      <c r="E7606" t="s">
        <v>30190</v>
      </c>
      <c r="F7606">
        <v>463</v>
      </c>
      <c r="G7606">
        <v>3613</v>
      </c>
      <c r="H7606" t="s">
        <v>31317</v>
      </c>
      <c r="I7606" t="s">
        <v>31323</v>
      </c>
      <c r="J7606" t="s">
        <v>31326</v>
      </c>
      <c r="K7606">
        <v>33.835555560000003</v>
      </c>
      <c r="L7606">
        <v>-88.102500000000006</v>
      </c>
    </row>
    <row r="7607" spans="1:12" x14ac:dyDescent="0.2">
      <c r="A7607" t="s">
        <v>7601</v>
      </c>
      <c r="B7607" t="s">
        <v>16241</v>
      </c>
      <c r="C7607" t="s">
        <v>16241</v>
      </c>
      <c r="D7607" t="s">
        <v>22374</v>
      </c>
      <c r="E7607" t="s">
        <v>30191</v>
      </c>
      <c r="F7607">
        <v>3051</v>
      </c>
      <c r="G7607">
        <v>3612</v>
      </c>
      <c r="H7607" t="s">
        <v>31317</v>
      </c>
      <c r="I7607" t="s">
        <v>31324</v>
      </c>
      <c r="J7607" t="s">
        <v>33735</v>
      </c>
      <c r="K7607">
        <v>48.85</v>
      </c>
      <c r="L7607">
        <v>-108.4005556</v>
      </c>
    </row>
    <row r="7608" spans="1:12" x14ac:dyDescent="0.2">
      <c r="A7608" t="s">
        <v>7546</v>
      </c>
      <c r="B7608" t="s">
        <v>16187</v>
      </c>
      <c r="C7608" t="s">
        <v>21769</v>
      </c>
      <c r="D7608" t="s">
        <v>22374</v>
      </c>
      <c r="E7608" t="s">
        <v>30136</v>
      </c>
      <c r="F7608">
        <v>1793</v>
      </c>
      <c r="G7608">
        <v>3697</v>
      </c>
      <c r="H7608" t="s">
        <v>31317</v>
      </c>
      <c r="I7608" t="s">
        <v>31322</v>
      </c>
      <c r="J7608" t="s">
        <v>16187</v>
      </c>
      <c r="K7608">
        <v>44.885277780000003</v>
      </c>
      <c r="L7608">
        <v>-97.701666669999994</v>
      </c>
    </row>
    <row r="7609" spans="1:12" x14ac:dyDescent="0.2">
      <c r="A7609" t="s">
        <v>7603</v>
      </c>
      <c r="B7609" t="s">
        <v>16243</v>
      </c>
      <c r="C7609" t="s">
        <v>21799</v>
      </c>
      <c r="D7609" t="s">
        <v>22374</v>
      </c>
      <c r="E7609" t="s">
        <v>30193</v>
      </c>
      <c r="F7609">
        <v>1393</v>
      </c>
      <c r="G7609">
        <v>3610</v>
      </c>
      <c r="H7609" t="s">
        <v>31317</v>
      </c>
      <c r="I7609" t="s">
        <v>31323</v>
      </c>
      <c r="J7609" t="s">
        <v>31326</v>
      </c>
      <c r="K7609">
        <v>43.750555560000002</v>
      </c>
      <c r="L7609">
        <v>-122.5008333</v>
      </c>
    </row>
    <row r="7610" spans="1:12" x14ac:dyDescent="0.2">
      <c r="A7610" t="s">
        <v>7604</v>
      </c>
      <c r="B7610" t="s">
        <v>16244</v>
      </c>
      <c r="C7610" t="s">
        <v>16244</v>
      </c>
      <c r="D7610" t="s">
        <v>22373</v>
      </c>
      <c r="E7610" t="s">
        <v>30194</v>
      </c>
      <c r="F7610">
        <v>1227</v>
      </c>
      <c r="G7610">
        <v>3610</v>
      </c>
      <c r="H7610" t="s">
        <v>31318</v>
      </c>
      <c r="I7610" t="s">
        <v>31323</v>
      </c>
      <c r="J7610" t="s">
        <v>31326</v>
      </c>
      <c r="K7610">
        <v>-31.601111110000002</v>
      </c>
      <c r="L7610">
        <v>29.517222220000001</v>
      </c>
    </row>
    <row r="7611" spans="1:12" x14ac:dyDescent="0.2">
      <c r="A7611" t="s">
        <v>7552</v>
      </c>
      <c r="B7611" t="s">
        <v>16193</v>
      </c>
      <c r="C7611" t="s">
        <v>21774</v>
      </c>
      <c r="D7611" t="s">
        <v>22374</v>
      </c>
      <c r="E7611" t="s">
        <v>30142</v>
      </c>
      <c r="F7611">
        <v>908</v>
      </c>
      <c r="G7611">
        <v>3688</v>
      </c>
      <c r="H7611" t="s">
        <v>31317</v>
      </c>
      <c r="I7611" t="s">
        <v>31322</v>
      </c>
      <c r="J7611" t="s">
        <v>33920</v>
      </c>
      <c r="K7611">
        <v>43.834166670000002</v>
      </c>
      <c r="L7611">
        <v>-90.134166669999999</v>
      </c>
    </row>
    <row r="7612" spans="1:12" x14ac:dyDescent="0.2">
      <c r="A7612" t="s">
        <v>7555</v>
      </c>
      <c r="B7612" t="s">
        <v>16196</v>
      </c>
      <c r="C7612" t="s">
        <v>17482</v>
      </c>
      <c r="D7612" t="s">
        <v>22374</v>
      </c>
      <c r="E7612" t="s">
        <v>30145</v>
      </c>
      <c r="F7612">
        <v>7</v>
      </c>
      <c r="G7612">
        <v>3676</v>
      </c>
      <c r="H7612" t="s">
        <v>31317</v>
      </c>
      <c r="I7612" t="s">
        <v>31322</v>
      </c>
      <c r="J7612" t="s">
        <v>33921</v>
      </c>
      <c r="K7612">
        <v>27.752500000000001</v>
      </c>
      <c r="L7612">
        <v>-82.618333329999999</v>
      </c>
    </row>
    <row r="7613" spans="1:12" x14ac:dyDescent="0.2">
      <c r="A7613" t="s">
        <v>7607</v>
      </c>
      <c r="B7613" t="s">
        <v>16247</v>
      </c>
      <c r="C7613" t="s">
        <v>21801</v>
      </c>
      <c r="D7613" t="s">
        <v>22571</v>
      </c>
      <c r="E7613" t="s">
        <v>30197</v>
      </c>
      <c r="F7613">
        <v>15</v>
      </c>
      <c r="G7613">
        <v>3609</v>
      </c>
      <c r="H7613" t="s">
        <v>31319</v>
      </c>
      <c r="I7613" t="s">
        <v>31322</v>
      </c>
      <c r="J7613" t="s">
        <v>31326</v>
      </c>
      <c r="K7613">
        <v>-8.0847222219999999</v>
      </c>
      <c r="L7613">
        <v>156.8522222</v>
      </c>
    </row>
    <row r="7614" spans="1:12" x14ac:dyDescent="0.2">
      <c r="A7614" t="s">
        <v>7608</v>
      </c>
      <c r="B7614" t="s">
        <v>16248</v>
      </c>
      <c r="C7614" t="s">
        <v>21802</v>
      </c>
      <c r="D7614" t="s">
        <v>22399</v>
      </c>
      <c r="E7614" t="s">
        <v>30198</v>
      </c>
      <c r="F7614">
        <v>66</v>
      </c>
      <c r="G7614">
        <v>3609</v>
      </c>
      <c r="H7614" t="s">
        <v>31319</v>
      </c>
      <c r="I7614" t="s">
        <v>31324</v>
      </c>
      <c r="J7614" t="s">
        <v>31326</v>
      </c>
      <c r="K7614">
        <v>54.151666669999997</v>
      </c>
      <c r="L7614">
        <v>12.23583333</v>
      </c>
    </row>
    <row r="7615" spans="1:12" x14ac:dyDescent="0.2">
      <c r="A7615" t="s">
        <v>7609</v>
      </c>
      <c r="B7615" t="s">
        <v>16249</v>
      </c>
      <c r="C7615" t="s">
        <v>18209</v>
      </c>
      <c r="D7615" t="s">
        <v>22388</v>
      </c>
      <c r="E7615" t="s">
        <v>30199</v>
      </c>
      <c r="F7615">
        <v>491</v>
      </c>
      <c r="G7615">
        <v>3609</v>
      </c>
      <c r="H7615" t="s">
        <v>31319</v>
      </c>
      <c r="I7615" t="s">
        <v>31324</v>
      </c>
      <c r="J7615" t="s">
        <v>31326</v>
      </c>
      <c r="K7615">
        <v>48.885833329999997</v>
      </c>
      <c r="L7615">
        <v>1.2502777780000001</v>
      </c>
    </row>
    <row r="7616" spans="1:12" x14ac:dyDescent="0.2">
      <c r="A7616" t="s">
        <v>7610</v>
      </c>
      <c r="B7616" t="s">
        <v>16250</v>
      </c>
      <c r="C7616" t="s">
        <v>17867</v>
      </c>
      <c r="D7616" t="s">
        <v>22490</v>
      </c>
      <c r="E7616" t="s">
        <v>30200</v>
      </c>
      <c r="F7616">
        <v>109</v>
      </c>
      <c r="G7616">
        <v>3609</v>
      </c>
      <c r="H7616" t="s">
        <v>31317</v>
      </c>
      <c r="I7616" t="s">
        <v>31323</v>
      </c>
      <c r="J7616" t="s">
        <v>31326</v>
      </c>
      <c r="K7616">
        <v>36.717500000000001</v>
      </c>
      <c r="L7616">
        <v>9.9350000000000005</v>
      </c>
    </row>
    <row r="7617" spans="1:12" x14ac:dyDescent="0.2">
      <c r="A7617" t="s">
        <v>7611</v>
      </c>
      <c r="B7617" t="s">
        <v>16251</v>
      </c>
      <c r="C7617" t="s">
        <v>16251</v>
      </c>
      <c r="D7617" t="s">
        <v>22399</v>
      </c>
      <c r="E7617" t="s">
        <v>30201</v>
      </c>
      <c r="F7617">
        <v>495</v>
      </c>
      <c r="G7617">
        <v>3609</v>
      </c>
      <c r="H7617" t="s">
        <v>31318</v>
      </c>
      <c r="I7617" t="s">
        <v>31324</v>
      </c>
      <c r="J7617" t="s">
        <v>31326</v>
      </c>
      <c r="K7617">
        <v>51.285555559999999</v>
      </c>
      <c r="L7617">
        <v>14.11861111</v>
      </c>
    </row>
    <row r="7618" spans="1:12" x14ac:dyDescent="0.2">
      <c r="A7618" t="s">
        <v>7612</v>
      </c>
      <c r="B7618" t="s">
        <v>16252</v>
      </c>
      <c r="C7618" t="s">
        <v>16252</v>
      </c>
      <c r="D7618" t="s">
        <v>22373</v>
      </c>
      <c r="E7618" t="s">
        <v>30202</v>
      </c>
      <c r="F7618">
        <v>5250</v>
      </c>
      <c r="G7618">
        <v>3609</v>
      </c>
      <c r="H7618" t="s">
        <v>31317</v>
      </c>
      <c r="I7618" t="s">
        <v>31324</v>
      </c>
      <c r="J7618" t="s">
        <v>31326</v>
      </c>
      <c r="K7618">
        <v>-26.517222220000001</v>
      </c>
      <c r="L7618">
        <v>29.1675</v>
      </c>
    </row>
    <row r="7619" spans="1:12" x14ac:dyDescent="0.2">
      <c r="A7619" t="s">
        <v>7613</v>
      </c>
      <c r="B7619" t="s">
        <v>16253</v>
      </c>
      <c r="C7619" t="s">
        <v>16253</v>
      </c>
      <c r="D7619" t="s">
        <v>22514</v>
      </c>
      <c r="E7619" t="s">
        <v>30203</v>
      </c>
      <c r="F7619">
        <v>203</v>
      </c>
      <c r="G7619">
        <v>3609</v>
      </c>
      <c r="H7619" t="s">
        <v>31317</v>
      </c>
      <c r="I7619" t="s">
        <v>31323</v>
      </c>
      <c r="J7619" t="s">
        <v>31326</v>
      </c>
      <c r="K7619">
        <v>-19.552222220000001</v>
      </c>
      <c r="L7619">
        <v>45.45027778</v>
      </c>
    </row>
    <row r="7620" spans="1:12" x14ac:dyDescent="0.2">
      <c r="A7620" t="s">
        <v>7614</v>
      </c>
      <c r="B7620" t="s">
        <v>16254</v>
      </c>
      <c r="C7620" t="s">
        <v>16254</v>
      </c>
      <c r="D7620" t="s">
        <v>22390</v>
      </c>
      <c r="E7620" t="s">
        <v>30204</v>
      </c>
      <c r="F7620">
        <v>6592</v>
      </c>
      <c r="G7620">
        <v>3609</v>
      </c>
      <c r="H7620" t="s">
        <v>31317</v>
      </c>
      <c r="I7620" t="s">
        <v>31323</v>
      </c>
      <c r="J7620" t="s">
        <v>31326</v>
      </c>
      <c r="K7620">
        <v>-0.78333333299999997</v>
      </c>
      <c r="L7620">
        <v>36.433333330000004</v>
      </c>
    </row>
    <row r="7621" spans="1:12" x14ac:dyDescent="0.2">
      <c r="A7621" t="s">
        <v>7615</v>
      </c>
      <c r="B7621" t="s">
        <v>16255</v>
      </c>
      <c r="C7621" t="s">
        <v>21803</v>
      </c>
      <c r="D7621" t="s">
        <v>22388</v>
      </c>
      <c r="E7621" t="s">
        <v>30205</v>
      </c>
      <c r="F7621">
        <v>623</v>
      </c>
      <c r="G7621">
        <v>3609</v>
      </c>
      <c r="H7621" t="s">
        <v>31317</v>
      </c>
      <c r="I7621" t="s">
        <v>31324</v>
      </c>
      <c r="J7621" t="s">
        <v>31326</v>
      </c>
      <c r="K7621">
        <v>43.45</v>
      </c>
      <c r="L7621">
        <v>1.2522222220000001</v>
      </c>
    </row>
    <row r="7622" spans="1:12" x14ac:dyDescent="0.2">
      <c r="A7622" t="s">
        <v>7616</v>
      </c>
      <c r="B7622" t="s">
        <v>16256</v>
      </c>
      <c r="C7622" t="s">
        <v>21804</v>
      </c>
      <c r="D7622" t="s">
        <v>22388</v>
      </c>
      <c r="E7622" t="s">
        <v>30206</v>
      </c>
      <c r="F7622">
        <v>1376</v>
      </c>
      <c r="G7622">
        <v>3609</v>
      </c>
      <c r="H7622" t="s">
        <v>31317</v>
      </c>
      <c r="I7622" t="s">
        <v>31324</v>
      </c>
      <c r="J7622" t="s">
        <v>31326</v>
      </c>
      <c r="K7622">
        <v>43.001388890000001</v>
      </c>
      <c r="L7622">
        <v>1.100555556</v>
      </c>
    </row>
    <row r="7623" spans="1:12" x14ac:dyDescent="0.2">
      <c r="A7623" t="s">
        <v>7617</v>
      </c>
      <c r="B7623" t="s">
        <v>16257</v>
      </c>
      <c r="C7623" t="s">
        <v>21805</v>
      </c>
      <c r="D7623" t="s">
        <v>22388</v>
      </c>
      <c r="E7623" t="s">
        <v>30207</v>
      </c>
      <c r="F7623">
        <v>157</v>
      </c>
      <c r="G7623">
        <v>3609</v>
      </c>
      <c r="H7623" t="s">
        <v>31317</v>
      </c>
      <c r="I7623" t="s">
        <v>31324</v>
      </c>
      <c r="J7623" t="s">
        <v>31326</v>
      </c>
      <c r="K7623">
        <v>44.983611109999998</v>
      </c>
      <c r="L7623">
        <v>-0.13388888900000001</v>
      </c>
    </row>
    <row r="7624" spans="1:12" x14ac:dyDescent="0.2">
      <c r="A7624" t="s">
        <v>7569</v>
      </c>
      <c r="B7624" t="s">
        <v>16210</v>
      </c>
      <c r="C7624" t="s">
        <v>21785</v>
      </c>
      <c r="D7624" t="s">
        <v>22374</v>
      </c>
      <c r="E7624" t="s">
        <v>30159</v>
      </c>
      <c r="F7624">
        <v>202</v>
      </c>
      <c r="G7624">
        <v>3665</v>
      </c>
      <c r="H7624" t="s">
        <v>31317</v>
      </c>
      <c r="I7624" t="s">
        <v>31322</v>
      </c>
      <c r="J7624" t="s">
        <v>33925</v>
      </c>
      <c r="K7624">
        <v>41.68444444</v>
      </c>
      <c r="L7624">
        <v>-72.852500000000006</v>
      </c>
    </row>
    <row r="7625" spans="1:12" x14ac:dyDescent="0.2">
      <c r="A7625" t="s">
        <v>7619</v>
      </c>
      <c r="B7625" t="s">
        <v>16259</v>
      </c>
      <c r="C7625" t="s">
        <v>21806</v>
      </c>
      <c r="D7625" t="s">
        <v>22393</v>
      </c>
      <c r="E7625" t="s">
        <v>30209</v>
      </c>
      <c r="F7625">
        <v>922</v>
      </c>
      <c r="G7625">
        <v>3609</v>
      </c>
      <c r="H7625" t="s">
        <v>31317</v>
      </c>
      <c r="I7625" t="s">
        <v>31323</v>
      </c>
      <c r="J7625" t="s">
        <v>31326</v>
      </c>
      <c r="K7625">
        <v>32.96916667</v>
      </c>
      <c r="L7625">
        <v>35.56777778</v>
      </c>
    </row>
    <row r="7626" spans="1:12" x14ac:dyDescent="0.2">
      <c r="A7626" t="s">
        <v>7620</v>
      </c>
      <c r="B7626" t="s">
        <v>16260</v>
      </c>
      <c r="C7626" t="s">
        <v>21807</v>
      </c>
      <c r="D7626" t="s">
        <v>22527</v>
      </c>
      <c r="E7626" t="s">
        <v>30210</v>
      </c>
      <c r="F7626">
        <v>883</v>
      </c>
      <c r="G7626">
        <v>3609</v>
      </c>
      <c r="H7626" t="s">
        <v>31317</v>
      </c>
      <c r="I7626" t="s">
        <v>31324</v>
      </c>
      <c r="J7626" t="s">
        <v>31326</v>
      </c>
      <c r="K7626">
        <v>10.21666667</v>
      </c>
      <c r="L7626">
        <v>-83.785277780000001</v>
      </c>
    </row>
    <row r="7627" spans="1:12" x14ac:dyDescent="0.2">
      <c r="A7627" t="s">
        <v>7621</v>
      </c>
      <c r="B7627" t="s">
        <v>16261</v>
      </c>
      <c r="C7627" t="s">
        <v>21808</v>
      </c>
      <c r="D7627" t="s">
        <v>22527</v>
      </c>
      <c r="E7627" t="s">
        <v>30211</v>
      </c>
      <c r="F7627">
        <v>85</v>
      </c>
      <c r="G7627">
        <v>3609</v>
      </c>
      <c r="H7627" t="s">
        <v>31317</v>
      </c>
      <c r="I7627" t="s">
        <v>31323</v>
      </c>
      <c r="J7627" t="s">
        <v>31326</v>
      </c>
      <c r="K7627">
        <v>9.4350000000000005</v>
      </c>
      <c r="L7627">
        <v>-84.118888889999994</v>
      </c>
    </row>
    <row r="7628" spans="1:12" x14ac:dyDescent="0.2">
      <c r="A7628" t="s">
        <v>7622</v>
      </c>
      <c r="B7628" t="s">
        <v>16262</v>
      </c>
      <c r="C7628" t="s">
        <v>16262</v>
      </c>
      <c r="D7628" t="s">
        <v>22496</v>
      </c>
      <c r="E7628" t="s">
        <v>30212</v>
      </c>
      <c r="F7628">
        <v>42</v>
      </c>
      <c r="G7628">
        <v>3609</v>
      </c>
      <c r="H7628" t="s">
        <v>31317</v>
      </c>
      <c r="I7628" t="s">
        <v>31323</v>
      </c>
      <c r="J7628" t="s">
        <v>31326</v>
      </c>
      <c r="K7628">
        <v>-20.535555559999999</v>
      </c>
      <c r="L7628">
        <v>164.25083330000001</v>
      </c>
    </row>
    <row r="7629" spans="1:12" x14ac:dyDescent="0.2">
      <c r="A7629" t="s">
        <v>7623</v>
      </c>
      <c r="B7629" t="s">
        <v>16263</v>
      </c>
      <c r="C7629" t="s">
        <v>16263</v>
      </c>
      <c r="D7629" t="s">
        <v>22496</v>
      </c>
      <c r="E7629" t="s">
        <v>30213</v>
      </c>
      <c r="F7629">
        <v>10</v>
      </c>
      <c r="G7629">
        <v>3609</v>
      </c>
      <c r="H7629" t="s">
        <v>31317</v>
      </c>
      <c r="I7629" t="s">
        <v>31323</v>
      </c>
      <c r="J7629" t="s">
        <v>31326</v>
      </c>
      <c r="K7629">
        <v>-20.784444440000001</v>
      </c>
      <c r="L7629">
        <v>165.25166669999999</v>
      </c>
    </row>
    <row r="7630" spans="1:12" x14ac:dyDescent="0.2">
      <c r="A7630" t="s">
        <v>7624</v>
      </c>
      <c r="B7630" t="s">
        <v>16264</v>
      </c>
      <c r="C7630" t="s">
        <v>21809</v>
      </c>
      <c r="D7630" t="s">
        <v>22496</v>
      </c>
      <c r="E7630" t="s">
        <v>30214</v>
      </c>
      <c r="F7630">
        <v>24</v>
      </c>
      <c r="G7630">
        <v>3609</v>
      </c>
      <c r="H7630" t="s">
        <v>31317</v>
      </c>
      <c r="I7630" t="s">
        <v>31323</v>
      </c>
      <c r="J7630" t="s">
        <v>31326</v>
      </c>
      <c r="K7630">
        <v>-20.634444439999999</v>
      </c>
      <c r="L7630">
        <v>166.56777779999999</v>
      </c>
    </row>
    <row r="7631" spans="1:12" x14ac:dyDescent="0.2">
      <c r="A7631" t="s">
        <v>7625</v>
      </c>
      <c r="B7631" t="s">
        <v>16265</v>
      </c>
      <c r="C7631" t="s">
        <v>16265</v>
      </c>
      <c r="D7631" t="s">
        <v>22401</v>
      </c>
      <c r="E7631" t="s">
        <v>30215</v>
      </c>
      <c r="F7631">
        <v>1034</v>
      </c>
      <c r="G7631">
        <v>3609</v>
      </c>
      <c r="H7631" t="s">
        <v>31318</v>
      </c>
      <c r="I7631" t="s">
        <v>31323</v>
      </c>
      <c r="J7631" t="s">
        <v>31326</v>
      </c>
      <c r="K7631">
        <v>-8.7666666670000009</v>
      </c>
      <c r="L7631">
        <v>-38.950000000000003</v>
      </c>
    </row>
    <row r="7632" spans="1:12" x14ac:dyDescent="0.2">
      <c r="A7632" t="s">
        <v>7626</v>
      </c>
      <c r="B7632" t="s">
        <v>16266</v>
      </c>
      <c r="C7632" t="s">
        <v>21810</v>
      </c>
      <c r="D7632" t="s">
        <v>22401</v>
      </c>
      <c r="E7632" t="s">
        <v>30216</v>
      </c>
      <c r="F7632">
        <v>1542</v>
      </c>
      <c r="G7632">
        <v>3609</v>
      </c>
      <c r="H7632" t="s">
        <v>31318</v>
      </c>
      <c r="I7632" t="s">
        <v>31323</v>
      </c>
      <c r="J7632" t="s">
        <v>31326</v>
      </c>
      <c r="K7632">
        <v>-22.916666670000001</v>
      </c>
      <c r="L7632">
        <v>-53.135833329999997</v>
      </c>
    </row>
    <row r="7633" spans="1:12" x14ac:dyDescent="0.2">
      <c r="A7633" t="s">
        <v>7627</v>
      </c>
      <c r="B7633" t="s">
        <v>16267</v>
      </c>
      <c r="C7633" t="s">
        <v>21811</v>
      </c>
      <c r="D7633" t="s">
        <v>22461</v>
      </c>
      <c r="E7633" t="s">
        <v>30217</v>
      </c>
      <c r="F7633">
        <v>803</v>
      </c>
      <c r="G7633">
        <v>3609</v>
      </c>
      <c r="H7633" t="s">
        <v>31317</v>
      </c>
      <c r="I7633" t="s">
        <v>31323</v>
      </c>
      <c r="J7633" t="s">
        <v>31326</v>
      </c>
      <c r="K7633">
        <v>9.7002777780000002</v>
      </c>
      <c r="L7633">
        <v>-63.618055560000002</v>
      </c>
    </row>
    <row r="7634" spans="1:12" x14ac:dyDescent="0.2">
      <c r="A7634" t="s">
        <v>7628</v>
      </c>
      <c r="B7634" t="s">
        <v>16268</v>
      </c>
      <c r="C7634" t="s">
        <v>21812</v>
      </c>
      <c r="D7634" t="s">
        <v>22550</v>
      </c>
      <c r="E7634" t="s">
        <v>30218</v>
      </c>
      <c r="F7634">
        <v>15</v>
      </c>
      <c r="G7634">
        <v>3609</v>
      </c>
      <c r="H7634" t="s">
        <v>31317</v>
      </c>
      <c r="I7634" t="s">
        <v>31323</v>
      </c>
      <c r="J7634" t="s">
        <v>31326</v>
      </c>
      <c r="K7634">
        <v>12.98416667</v>
      </c>
      <c r="L7634">
        <v>-61.251944440000003</v>
      </c>
    </row>
    <row r="7635" spans="1:12" x14ac:dyDescent="0.2">
      <c r="A7635" t="s">
        <v>7629</v>
      </c>
      <c r="B7635" t="s">
        <v>16269</v>
      </c>
      <c r="C7635" t="s">
        <v>16269</v>
      </c>
      <c r="D7635" t="s">
        <v>22509</v>
      </c>
      <c r="E7635" t="s">
        <v>30219</v>
      </c>
      <c r="F7635">
        <v>6</v>
      </c>
      <c r="G7635">
        <v>3609</v>
      </c>
      <c r="H7635" t="s">
        <v>31317</v>
      </c>
      <c r="I7635" t="s">
        <v>31323</v>
      </c>
      <c r="J7635" t="s">
        <v>31326</v>
      </c>
      <c r="K7635">
        <v>-0.301666667</v>
      </c>
      <c r="L7635">
        <v>73.433333329999996</v>
      </c>
    </row>
    <row r="7636" spans="1:12" x14ac:dyDescent="0.2">
      <c r="A7636" t="s">
        <v>7630</v>
      </c>
      <c r="B7636" t="s">
        <v>16270</v>
      </c>
      <c r="C7636" t="s">
        <v>21813</v>
      </c>
      <c r="D7636" t="s">
        <v>22410</v>
      </c>
      <c r="E7636" t="s">
        <v>30220</v>
      </c>
      <c r="F7636">
        <v>18</v>
      </c>
      <c r="G7636">
        <v>3609</v>
      </c>
      <c r="H7636" t="s">
        <v>31318</v>
      </c>
      <c r="I7636" t="s">
        <v>31323</v>
      </c>
      <c r="J7636" t="s">
        <v>31326</v>
      </c>
      <c r="K7636">
        <v>6.6519444439999997</v>
      </c>
      <c r="L7636">
        <v>100.0688889</v>
      </c>
    </row>
    <row r="7637" spans="1:12" x14ac:dyDescent="0.2">
      <c r="A7637" t="s">
        <v>7631</v>
      </c>
      <c r="B7637" t="s">
        <v>16271</v>
      </c>
      <c r="C7637" t="s">
        <v>21814</v>
      </c>
      <c r="D7637" t="s">
        <v>22414</v>
      </c>
      <c r="E7637" t="s">
        <v>30221</v>
      </c>
      <c r="F7637">
        <v>20</v>
      </c>
      <c r="G7637">
        <v>3609</v>
      </c>
      <c r="H7637" t="s">
        <v>31317</v>
      </c>
      <c r="I7637" t="s">
        <v>31323</v>
      </c>
      <c r="J7637" t="s">
        <v>31326</v>
      </c>
      <c r="K7637">
        <v>-29.085000000000001</v>
      </c>
      <c r="L7637">
        <v>153.4172222</v>
      </c>
    </row>
    <row r="7638" spans="1:12" x14ac:dyDescent="0.2">
      <c r="A7638" t="s">
        <v>7632</v>
      </c>
      <c r="B7638" t="s">
        <v>16272</v>
      </c>
      <c r="C7638" t="s">
        <v>21815</v>
      </c>
      <c r="D7638" t="s">
        <v>22374</v>
      </c>
      <c r="E7638" t="s">
        <v>30222</v>
      </c>
      <c r="F7638">
        <v>4820</v>
      </c>
      <c r="G7638">
        <v>3608</v>
      </c>
      <c r="H7638" t="s">
        <v>31317</v>
      </c>
      <c r="I7638" t="s">
        <v>31323</v>
      </c>
      <c r="J7638" t="s">
        <v>31326</v>
      </c>
      <c r="K7638">
        <v>43.533333329999998</v>
      </c>
      <c r="L7638">
        <v>-121.95</v>
      </c>
    </row>
    <row r="7639" spans="1:12" x14ac:dyDescent="0.2">
      <c r="A7639" t="s">
        <v>7578</v>
      </c>
      <c r="B7639" t="s">
        <v>16219</v>
      </c>
      <c r="C7639" t="s">
        <v>21788</v>
      </c>
      <c r="D7639" t="s">
        <v>22374</v>
      </c>
      <c r="E7639" t="s">
        <v>30168</v>
      </c>
      <c r="F7639">
        <v>1511</v>
      </c>
      <c r="G7639">
        <v>3650</v>
      </c>
      <c r="H7639" t="s">
        <v>31317</v>
      </c>
      <c r="I7639" t="s">
        <v>31322</v>
      </c>
      <c r="J7639" t="s">
        <v>33928</v>
      </c>
      <c r="K7639">
        <v>43.450833330000002</v>
      </c>
      <c r="L7639">
        <v>-96.800277780000002</v>
      </c>
    </row>
    <row r="7640" spans="1:12" x14ac:dyDescent="0.2">
      <c r="A7640" t="s">
        <v>212</v>
      </c>
      <c r="B7640" t="s">
        <v>8935</v>
      </c>
      <c r="C7640" t="s">
        <v>8935</v>
      </c>
      <c r="D7640" t="s">
        <v>22372</v>
      </c>
      <c r="E7640" t="s">
        <v>22798</v>
      </c>
      <c r="F7640">
        <v>410</v>
      </c>
      <c r="G7640">
        <v>12303</v>
      </c>
      <c r="H7640" t="s">
        <v>31317</v>
      </c>
      <c r="I7640" t="s">
        <v>31321</v>
      </c>
      <c r="J7640" t="s">
        <v>31326</v>
      </c>
      <c r="K7640">
        <v>55.601111109999998</v>
      </c>
      <c r="L7640">
        <v>49.268888889999999</v>
      </c>
    </row>
    <row r="7641" spans="1:12" x14ac:dyDescent="0.2">
      <c r="A7641" t="s">
        <v>7635</v>
      </c>
      <c r="B7641" t="s">
        <v>16275</v>
      </c>
      <c r="C7641" t="s">
        <v>21817</v>
      </c>
      <c r="D7641" t="s">
        <v>22381</v>
      </c>
      <c r="E7641" t="s">
        <v>30225</v>
      </c>
      <c r="F7641">
        <v>-79</v>
      </c>
      <c r="G7641">
        <v>3606</v>
      </c>
      <c r="H7641" t="s">
        <v>31317</v>
      </c>
      <c r="I7641" t="s">
        <v>31323</v>
      </c>
      <c r="J7641" t="s">
        <v>31326</v>
      </c>
      <c r="K7641">
        <v>36.650833329999998</v>
      </c>
      <c r="L7641">
        <v>52.35</v>
      </c>
    </row>
    <row r="7642" spans="1:12" x14ac:dyDescent="0.2">
      <c r="A7642" t="s">
        <v>7636</v>
      </c>
      <c r="B7642" t="s">
        <v>16276</v>
      </c>
      <c r="C7642" t="s">
        <v>16276</v>
      </c>
      <c r="D7642" t="s">
        <v>22374</v>
      </c>
      <c r="E7642" t="s">
        <v>30226</v>
      </c>
      <c r="F7642">
        <v>78</v>
      </c>
      <c r="G7642">
        <v>3606</v>
      </c>
      <c r="H7642" t="s">
        <v>31317</v>
      </c>
      <c r="I7642" t="s">
        <v>31323</v>
      </c>
      <c r="J7642" t="s">
        <v>31326</v>
      </c>
      <c r="K7642">
        <v>20.785277780000001</v>
      </c>
      <c r="L7642">
        <v>-156.0025</v>
      </c>
    </row>
    <row r="7643" spans="1:12" x14ac:dyDescent="0.2">
      <c r="A7643" t="s">
        <v>7581</v>
      </c>
      <c r="B7643" t="s">
        <v>12086</v>
      </c>
      <c r="C7643" t="s">
        <v>19776</v>
      </c>
      <c r="D7643" t="s">
        <v>22374</v>
      </c>
      <c r="E7643" t="s">
        <v>30171</v>
      </c>
      <c r="F7643">
        <v>1031</v>
      </c>
      <c r="G7643">
        <v>3643</v>
      </c>
      <c r="H7643" t="s">
        <v>31317</v>
      </c>
      <c r="I7643" t="s">
        <v>31322</v>
      </c>
      <c r="J7643" t="s">
        <v>12086</v>
      </c>
      <c r="K7643">
        <v>35.535277780000001</v>
      </c>
      <c r="L7643">
        <v>-84.368888889999994</v>
      </c>
    </row>
    <row r="7644" spans="1:12" x14ac:dyDescent="0.2">
      <c r="A7644" t="s">
        <v>7587</v>
      </c>
      <c r="B7644" t="s">
        <v>16227</v>
      </c>
      <c r="C7644" t="s">
        <v>21794</v>
      </c>
      <c r="D7644" t="s">
        <v>22374</v>
      </c>
      <c r="E7644" t="s">
        <v>30177</v>
      </c>
      <c r="F7644">
        <v>1288</v>
      </c>
      <c r="G7644">
        <v>3641</v>
      </c>
      <c r="H7644" t="s">
        <v>31317</v>
      </c>
      <c r="I7644" t="s">
        <v>31322</v>
      </c>
      <c r="J7644" t="s">
        <v>33929</v>
      </c>
      <c r="K7644">
        <v>41.70027778</v>
      </c>
      <c r="L7644">
        <v>-94.917222219999999</v>
      </c>
    </row>
    <row r="7645" spans="1:12" x14ac:dyDescent="0.2">
      <c r="A7645" t="s">
        <v>7591</v>
      </c>
      <c r="B7645" t="s">
        <v>16231</v>
      </c>
      <c r="C7645" t="s">
        <v>16231</v>
      </c>
      <c r="D7645" t="s">
        <v>22374</v>
      </c>
      <c r="E7645" t="s">
        <v>30181</v>
      </c>
      <c r="F7645">
        <v>1072</v>
      </c>
      <c r="G7645">
        <v>3632</v>
      </c>
      <c r="H7645" t="s">
        <v>31317</v>
      </c>
      <c r="I7645" t="s">
        <v>31322</v>
      </c>
      <c r="J7645" t="s">
        <v>33931</v>
      </c>
      <c r="K7645">
        <v>40.883611109999997</v>
      </c>
      <c r="L7645">
        <v>-77.816666670000004</v>
      </c>
    </row>
    <row r="7646" spans="1:12" x14ac:dyDescent="0.2">
      <c r="A7646" t="s">
        <v>7592</v>
      </c>
      <c r="B7646" t="s">
        <v>16232</v>
      </c>
      <c r="C7646" t="s">
        <v>21796</v>
      </c>
      <c r="D7646" t="s">
        <v>22374</v>
      </c>
      <c r="E7646" t="s">
        <v>30182</v>
      </c>
      <c r="F7646">
        <v>1154</v>
      </c>
      <c r="G7646">
        <v>3631</v>
      </c>
      <c r="H7646" t="s">
        <v>31317</v>
      </c>
      <c r="I7646" t="s">
        <v>31322</v>
      </c>
      <c r="J7646" t="s">
        <v>33932</v>
      </c>
      <c r="K7646">
        <v>36.60166667</v>
      </c>
      <c r="L7646">
        <v>-83.733888890000003</v>
      </c>
    </row>
    <row r="7647" spans="1:12" x14ac:dyDescent="0.2">
      <c r="A7647" t="s">
        <v>7637</v>
      </c>
      <c r="B7647" t="s">
        <v>15577</v>
      </c>
      <c r="C7647" t="s">
        <v>18397</v>
      </c>
      <c r="D7647" t="s">
        <v>22374</v>
      </c>
      <c r="E7647" t="s">
        <v>30227</v>
      </c>
      <c r="F7647">
        <v>1666</v>
      </c>
      <c r="G7647">
        <v>3605</v>
      </c>
      <c r="H7647" t="s">
        <v>31317</v>
      </c>
      <c r="I7647" t="s">
        <v>31322</v>
      </c>
      <c r="J7647" t="s">
        <v>33937</v>
      </c>
      <c r="K7647">
        <v>37.85083333</v>
      </c>
      <c r="L7647">
        <v>-81.916666669999998</v>
      </c>
    </row>
    <row r="7648" spans="1:12" x14ac:dyDescent="0.2">
      <c r="A7648" t="s">
        <v>7642</v>
      </c>
      <c r="B7648" t="s">
        <v>16281</v>
      </c>
      <c r="C7648" t="s">
        <v>21239</v>
      </c>
      <c r="D7648" t="s">
        <v>22374</v>
      </c>
      <c r="E7648" t="s">
        <v>30232</v>
      </c>
      <c r="F7648">
        <v>231</v>
      </c>
      <c r="G7648">
        <v>3603</v>
      </c>
      <c r="H7648" t="s">
        <v>31317</v>
      </c>
      <c r="I7648" t="s">
        <v>31323</v>
      </c>
      <c r="J7648" t="s">
        <v>31326</v>
      </c>
      <c r="K7648">
        <v>33.300833330000003</v>
      </c>
      <c r="L7648">
        <v>-81.101388889999996</v>
      </c>
    </row>
    <row r="7649" spans="1:12" x14ac:dyDescent="0.2">
      <c r="A7649" t="s">
        <v>7643</v>
      </c>
      <c r="B7649" t="s">
        <v>16282</v>
      </c>
      <c r="C7649" t="s">
        <v>21821</v>
      </c>
      <c r="D7649" t="s">
        <v>22374</v>
      </c>
      <c r="E7649" t="s">
        <v>30233</v>
      </c>
      <c r="F7649">
        <v>1328</v>
      </c>
      <c r="G7649">
        <v>3602</v>
      </c>
      <c r="H7649" t="s">
        <v>31317</v>
      </c>
      <c r="I7649" t="s">
        <v>31324</v>
      </c>
      <c r="J7649" t="s">
        <v>33942</v>
      </c>
      <c r="K7649">
        <v>38.13555556</v>
      </c>
      <c r="L7649">
        <v>-120.6358333</v>
      </c>
    </row>
    <row r="7650" spans="1:12" x14ac:dyDescent="0.2">
      <c r="A7650" t="s">
        <v>204</v>
      </c>
      <c r="B7650" t="s">
        <v>8927</v>
      </c>
      <c r="C7650" t="s">
        <v>8927</v>
      </c>
      <c r="D7650" t="s">
        <v>22372</v>
      </c>
      <c r="E7650" t="s">
        <v>22790</v>
      </c>
      <c r="F7650">
        <v>449</v>
      </c>
      <c r="G7650">
        <v>12339</v>
      </c>
      <c r="H7650" t="s">
        <v>31317</v>
      </c>
      <c r="I7650" t="s">
        <v>31321</v>
      </c>
      <c r="J7650" t="s">
        <v>31326</v>
      </c>
      <c r="K7650">
        <v>54.551388889999998</v>
      </c>
      <c r="L7650">
        <v>55.868333329999999</v>
      </c>
    </row>
    <row r="7651" spans="1:12" x14ac:dyDescent="0.2">
      <c r="A7651" t="s">
        <v>7645</v>
      </c>
      <c r="B7651" t="s">
        <v>16284</v>
      </c>
      <c r="C7651" t="s">
        <v>21822</v>
      </c>
      <c r="D7651" t="s">
        <v>22374</v>
      </c>
      <c r="E7651" t="s">
        <v>30235</v>
      </c>
      <c r="F7651">
        <v>121</v>
      </c>
      <c r="G7651">
        <v>3602</v>
      </c>
      <c r="H7651" t="s">
        <v>31317</v>
      </c>
      <c r="I7651" t="s">
        <v>31324</v>
      </c>
      <c r="J7651" t="s">
        <v>16284</v>
      </c>
      <c r="K7651">
        <v>37.500555560000002</v>
      </c>
      <c r="L7651">
        <v>-77.118333329999999</v>
      </c>
    </row>
    <row r="7652" spans="1:12" x14ac:dyDescent="0.2">
      <c r="A7652" t="s">
        <v>7646</v>
      </c>
      <c r="B7652" t="s">
        <v>16285</v>
      </c>
      <c r="C7652" t="s">
        <v>21823</v>
      </c>
      <c r="D7652" t="s">
        <v>22374</v>
      </c>
      <c r="E7652" t="s">
        <v>30236</v>
      </c>
      <c r="F7652">
        <v>518</v>
      </c>
      <c r="G7652">
        <v>3602</v>
      </c>
      <c r="H7652" t="s">
        <v>31317</v>
      </c>
      <c r="I7652" t="s">
        <v>31323</v>
      </c>
      <c r="J7652" t="s">
        <v>31326</v>
      </c>
      <c r="K7652">
        <v>32.35083333</v>
      </c>
      <c r="L7652">
        <v>-89.484166669999993</v>
      </c>
    </row>
    <row r="7653" spans="1:12" x14ac:dyDescent="0.2">
      <c r="A7653" t="s">
        <v>7647</v>
      </c>
      <c r="B7653" t="s">
        <v>13788</v>
      </c>
      <c r="C7653" t="s">
        <v>17451</v>
      </c>
      <c r="D7653" t="s">
        <v>22374</v>
      </c>
      <c r="E7653" t="s">
        <v>30237</v>
      </c>
      <c r="F7653">
        <v>1748</v>
      </c>
      <c r="G7653">
        <v>3601</v>
      </c>
      <c r="H7653" t="s">
        <v>31317</v>
      </c>
      <c r="I7653" t="s">
        <v>31324</v>
      </c>
      <c r="J7653" t="s">
        <v>33943</v>
      </c>
      <c r="K7653">
        <v>36.068611109999999</v>
      </c>
      <c r="L7653">
        <v>-93.750833330000006</v>
      </c>
    </row>
    <row r="7654" spans="1:12" x14ac:dyDescent="0.2">
      <c r="A7654" t="s">
        <v>7638</v>
      </c>
      <c r="B7654" t="s">
        <v>16277</v>
      </c>
      <c r="C7654" t="s">
        <v>21818</v>
      </c>
      <c r="D7654" t="s">
        <v>22374</v>
      </c>
      <c r="E7654" t="s">
        <v>30228</v>
      </c>
      <c r="F7654">
        <v>1100</v>
      </c>
      <c r="G7654">
        <v>3603</v>
      </c>
      <c r="H7654" t="s">
        <v>31317</v>
      </c>
      <c r="I7654" t="s">
        <v>31322</v>
      </c>
      <c r="J7654" t="s">
        <v>33938</v>
      </c>
      <c r="K7654">
        <v>33.600277779999999</v>
      </c>
      <c r="L7654">
        <v>-97.768055559999993</v>
      </c>
    </row>
    <row r="7655" spans="1:12" x14ac:dyDescent="0.2">
      <c r="A7655" t="s">
        <v>7640</v>
      </c>
      <c r="B7655" t="s">
        <v>16279</v>
      </c>
      <c r="C7655" t="s">
        <v>21820</v>
      </c>
      <c r="D7655" t="s">
        <v>22374</v>
      </c>
      <c r="E7655" t="s">
        <v>30230</v>
      </c>
      <c r="F7655">
        <v>778</v>
      </c>
      <c r="G7655">
        <v>3603</v>
      </c>
      <c r="H7655" t="s">
        <v>31317</v>
      </c>
      <c r="I7655" t="s">
        <v>31322</v>
      </c>
      <c r="J7655" t="s">
        <v>33940</v>
      </c>
      <c r="K7655">
        <v>32.43527778</v>
      </c>
      <c r="L7655">
        <v>-97.816666670000004</v>
      </c>
    </row>
    <row r="7656" spans="1:12" x14ac:dyDescent="0.2">
      <c r="A7656" t="s">
        <v>7641</v>
      </c>
      <c r="B7656" t="s">
        <v>16280</v>
      </c>
      <c r="C7656" t="s">
        <v>20290</v>
      </c>
      <c r="D7656" t="s">
        <v>22374</v>
      </c>
      <c r="E7656" t="s">
        <v>30231</v>
      </c>
      <c r="F7656">
        <v>1888</v>
      </c>
      <c r="G7656">
        <v>3603</v>
      </c>
      <c r="H7656" t="s">
        <v>31317</v>
      </c>
      <c r="I7656" t="s">
        <v>31322</v>
      </c>
      <c r="J7656" t="s">
        <v>33941</v>
      </c>
      <c r="K7656">
        <v>42.18444444</v>
      </c>
      <c r="L7656">
        <v>-122.65166670000001</v>
      </c>
    </row>
    <row r="7657" spans="1:12" x14ac:dyDescent="0.2">
      <c r="A7657" t="s">
        <v>7651</v>
      </c>
      <c r="B7657" t="s">
        <v>16289</v>
      </c>
      <c r="C7657" t="s">
        <v>21825</v>
      </c>
      <c r="D7657" t="s">
        <v>22374</v>
      </c>
      <c r="E7657" t="s">
        <v>30241</v>
      </c>
      <c r="F7657">
        <v>122</v>
      </c>
      <c r="G7657">
        <v>3601</v>
      </c>
      <c r="H7657" t="s">
        <v>31317</v>
      </c>
      <c r="I7657" t="s">
        <v>31324</v>
      </c>
      <c r="J7657" t="s">
        <v>33947</v>
      </c>
      <c r="K7657">
        <v>43.083888889999997</v>
      </c>
      <c r="L7657">
        <v>-124.4013889</v>
      </c>
    </row>
    <row r="7658" spans="1:12" x14ac:dyDescent="0.2">
      <c r="A7658" t="s">
        <v>197</v>
      </c>
      <c r="B7658" t="s">
        <v>8920</v>
      </c>
      <c r="C7658" t="s">
        <v>17482</v>
      </c>
      <c r="D7658" t="s">
        <v>22372</v>
      </c>
      <c r="E7658" t="s">
        <v>22783</v>
      </c>
      <c r="F7658">
        <v>79</v>
      </c>
      <c r="G7658">
        <v>12402</v>
      </c>
      <c r="H7658" t="s">
        <v>31317</v>
      </c>
      <c r="I7658" t="s">
        <v>31321</v>
      </c>
      <c r="J7658" t="s">
        <v>31381</v>
      </c>
      <c r="K7658">
        <v>59.8</v>
      </c>
      <c r="L7658">
        <v>30.25222222</v>
      </c>
    </row>
    <row r="7659" spans="1:12" x14ac:dyDescent="0.2">
      <c r="A7659" t="s">
        <v>7653</v>
      </c>
      <c r="B7659" t="s">
        <v>16291</v>
      </c>
      <c r="C7659" t="s">
        <v>21827</v>
      </c>
      <c r="D7659" t="s">
        <v>22374</v>
      </c>
      <c r="E7659" t="s">
        <v>30243</v>
      </c>
      <c r="F7659">
        <v>1345</v>
      </c>
      <c r="G7659">
        <v>3600</v>
      </c>
      <c r="H7659" t="s">
        <v>31317</v>
      </c>
      <c r="I7659" t="s">
        <v>31324</v>
      </c>
      <c r="J7659" t="s">
        <v>33948</v>
      </c>
      <c r="K7659">
        <v>42.102222220000002</v>
      </c>
      <c r="L7659">
        <v>-96.718611109999998</v>
      </c>
    </row>
    <row r="7660" spans="1:12" x14ac:dyDescent="0.2">
      <c r="A7660" t="s">
        <v>7654</v>
      </c>
      <c r="B7660" t="s">
        <v>16292</v>
      </c>
      <c r="C7660" t="s">
        <v>21828</v>
      </c>
      <c r="D7660" t="s">
        <v>22374</v>
      </c>
      <c r="E7660" t="s">
        <v>30244</v>
      </c>
      <c r="F7660">
        <v>1380</v>
      </c>
      <c r="G7660">
        <v>3600</v>
      </c>
      <c r="H7660" t="s">
        <v>31317</v>
      </c>
      <c r="I7660" t="s">
        <v>31324</v>
      </c>
      <c r="J7660" t="s">
        <v>33949</v>
      </c>
      <c r="K7660">
        <v>38.984444439999997</v>
      </c>
      <c r="L7660">
        <v>-122.9</v>
      </c>
    </row>
    <row r="7661" spans="1:12" x14ac:dyDescent="0.2">
      <c r="A7661" t="s">
        <v>7655</v>
      </c>
      <c r="B7661" t="s">
        <v>16293</v>
      </c>
      <c r="C7661" t="s">
        <v>21829</v>
      </c>
      <c r="D7661" t="s">
        <v>22374</v>
      </c>
      <c r="E7661" t="s">
        <v>30245</v>
      </c>
      <c r="F7661">
        <v>2369</v>
      </c>
      <c r="G7661">
        <v>3600</v>
      </c>
      <c r="H7661" t="s">
        <v>31317</v>
      </c>
      <c r="I7661" t="s">
        <v>31324</v>
      </c>
      <c r="J7661" t="s">
        <v>16293</v>
      </c>
      <c r="K7661">
        <v>35.233611109999998</v>
      </c>
      <c r="L7661">
        <v>-100.18361109999999</v>
      </c>
    </row>
    <row r="7662" spans="1:12" x14ac:dyDescent="0.2">
      <c r="A7662" t="s">
        <v>7656</v>
      </c>
      <c r="B7662" t="s">
        <v>16294</v>
      </c>
      <c r="C7662" t="s">
        <v>21830</v>
      </c>
      <c r="D7662" t="s">
        <v>22374</v>
      </c>
      <c r="E7662" t="s">
        <v>30246</v>
      </c>
      <c r="F7662">
        <v>1604</v>
      </c>
      <c r="G7662">
        <v>3600</v>
      </c>
      <c r="H7662" t="s">
        <v>31317</v>
      </c>
      <c r="I7662" t="s">
        <v>31324</v>
      </c>
      <c r="J7662" t="s">
        <v>16294</v>
      </c>
      <c r="K7662">
        <v>46.35</v>
      </c>
      <c r="L7662">
        <v>-98.733611109999998</v>
      </c>
    </row>
    <row r="7663" spans="1:12" x14ac:dyDescent="0.2">
      <c r="A7663" t="s">
        <v>7657</v>
      </c>
      <c r="B7663" t="s">
        <v>16295</v>
      </c>
      <c r="C7663" t="s">
        <v>21831</v>
      </c>
      <c r="D7663" t="s">
        <v>22374</v>
      </c>
      <c r="E7663" t="s">
        <v>30247</v>
      </c>
      <c r="F7663">
        <v>1607</v>
      </c>
      <c r="G7663">
        <v>3600</v>
      </c>
      <c r="H7663" t="s">
        <v>31317</v>
      </c>
      <c r="I7663" t="s">
        <v>31324</v>
      </c>
      <c r="J7663" t="s">
        <v>33950</v>
      </c>
      <c r="K7663">
        <v>47.784722219999999</v>
      </c>
      <c r="L7663">
        <v>-99.919166669999996</v>
      </c>
    </row>
    <row r="7664" spans="1:12" x14ac:dyDescent="0.2">
      <c r="A7664" t="s">
        <v>7658</v>
      </c>
      <c r="B7664" t="s">
        <v>16296</v>
      </c>
      <c r="C7664" t="s">
        <v>20575</v>
      </c>
      <c r="D7664" t="s">
        <v>22374</v>
      </c>
      <c r="E7664" t="s">
        <v>30248</v>
      </c>
      <c r="F7664">
        <v>1290</v>
      </c>
      <c r="G7664">
        <v>3600</v>
      </c>
      <c r="H7664" t="s">
        <v>31317</v>
      </c>
      <c r="I7664" t="s">
        <v>31324</v>
      </c>
      <c r="J7664" t="s">
        <v>16296</v>
      </c>
      <c r="K7664">
        <v>43.301388889999998</v>
      </c>
      <c r="L7664">
        <v>-96.567499999999995</v>
      </c>
    </row>
    <row r="7665" spans="1:12" x14ac:dyDescent="0.2">
      <c r="A7665" t="s">
        <v>7659</v>
      </c>
      <c r="B7665" t="s">
        <v>16297</v>
      </c>
      <c r="C7665" t="s">
        <v>21832</v>
      </c>
      <c r="D7665" t="s">
        <v>22374</v>
      </c>
      <c r="E7665" t="s">
        <v>30249</v>
      </c>
      <c r="F7665">
        <v>992</v>
      </c>
      <c r="G7665">
        <v>3600</v>
      </c>
      <c r="H7665" t="s">
        <v>31317</v>
      </c>
      <c r="I7665" t="s">
        <v>31324</v>
      </c>
      <c r="J7665" t="s">
        <v>33951</v>
      </c>
      <c r="K7665">
        <v>43.935000000000002</v>
      </c>
      <c r="L7665">
        <v>-88.102500000000006</v>
      </c>
    </row>
    <row r="7666" spans="1:12" x14ac:dyDescent="0.2">
      <c r="A7666" t="s">
        <v>7660</v>
      </c>
      <c r="B7666" t="s">
        <v>16298</v>
      </c>
      <c r="C7666" t="s">
        <v>21833</v>
      </c>
      <c r="D7666" t="s">
        <v>22374</v>
      </c>
      <c r="E7666" t="s">
        <v>30250</v>
      </c>
      <c r="F7666">
        <v>1533</v>
      </c>
      <c r="G7666">
        <v>3600</v>
      </c>
      <c r="H7666" t="s">
        <v>31317</v>
      </c>
      <c r="I7666" t="s">
        <v>31323</v>
      </c>
      <c r="J7666" t="s">
        <v>33952</v>
      </c>
      <c r="K7666">
        <v>47.685555559999997</v>
      </c>
      <c r="L7666">
        <v>-99.119166669999998</v>
      </c>
    </row>
    <row r="7667" spans="1:12" x14ac:dyDescent="0.2">
      <c r="A7667" t="s">
        <v>7644</v>
      </c>
      <c r="B7667" t="s">
        <v>16283</v>
      </c>
      <c r="C7667" t="s">
        <v>20115</v>
      </c>
      <c r="D7667" t="s">
        <v>22374</v>
      </c>
      <c r="E7667" t="s">
        <v>30234</v>
      </c>
      <c r="F7667">
        <v>103</v>
      </c>
      <c r="G7667">
        <v>3602</v>
      </c>
      <c r="H7667" t="s">
        <v>31317</v>
      </c>
      <c r="I7667" t="s">
        <v>31322</v>
      </c>
      <c r="J7667" t="s">
        <v>32037</v>
      </c>
      <c r="K7667">
        <v>33.583888889999997</v>
      </c>
      <c r="L7667">
        <v>-80.201388890000004</v>
      </c>
    </row>
    <row r="7668" spans="1:12" x14ac:dyDescent="0.2">
      <c r="A7668" t="s">
        <v>7662</v>
      </c>
      <c r="B7668" t="s">
        <v>16210</v>
      </c>
      <c r="C7668" t="s">
        <v>21835</v>
      </c>
      <c r="D7668" t="s">
        <v>22374</v>
      </c>
      <c r="E7668" t="s">
        <v>30252</v>
      </c>
      <c r="F7668">
        <v>1608</v>
      </c>
      <c r="G7668">
        <v>3600</v>
      </c>
      <c r="H7668" t="s">
        <v>31317</v>
      </c>
      <c r="I7668" t="s">
        <v>31324</v>
      </c>
      <c r="J7668" t="s">
        <v>32440</v>
      </c>
      <c r="K7668">
        <v>48.750555560000002</v>
      </c>
      <c r="L7668">
        <v>-98.385000000000005</v>
      </c>
    </row>
    <row r="7669" spans="1:12" x14ac:dyDescent="0.2">
      <c r="A7669" t="s">
        <v>7648</v>
      </c>
      <c r="B7669" t="s">
        <v>16286</v>
      </c>
      <c r="C7669" t="s">
        <v>20372</v>
      </c>
      <c r="D7669" t="s">
        <v>22374</v>
      </c>
      <c r="E7669" t="s">
        <v>30238</v>
      </c>
      <c r="F7669">
        <v>1487</v>
      </c>
      <c r="G7669">
        <v>3601</v>
      </c>
      <c r="H7669" t="s">
        <v>31317</v>
      </c>
      <c r="I7669" t="s">
        <v>31322</v>
      </c>
      <c r="J7669" t="s">
        <v>33944</v>
      </c>
      <c r="K7669">
        <v>39.549999999999997</v>
      </c>
      <c r="L7669">
        <v>-97.650277779999996</v>
      </c>
    </row>
    <row r="7670" spans="1:12" x14ac:dyDescent="0.2">
      <c r="A7670" t="s">
        <v>7649</v>
      </c>
      <c r="B7670" t="s">
        <v>16287</v>
      </c>
      <c r="C7670" t="s">
        <v>16287</v>
      </c>
      <c r="D7670" t="s">
        <v>22374</v>
      </c>
      <c r="E7670" t="s">
        <v>30239</v>
      </c>
      <c r="F7670">
        <v>6</v>
      </c>
      <c r="G7670">
        <v>3601</v>
      </c>
      <c r="H7670" t="s">
        <v>31317</v>
      </c>
      <c r="I7670" t="s">
        <v>31322</v>
      </c>
      <c r="J7670" t="s">
        <v>33945</v>
      </c>
      <c r="K7670">
        <v>28.33472222</v>
      </c>
      <c r="L7670">
        <v>-80.683611110000001</v>
      </c>
    </row>
    <row r="7671" spans="1:12" x14ac:dyDescent="0.2">
      <c r="A7671" t="s">
        <v>7650</v>
      </c>
      <c r="B7671" t="s">
        <v>16288</v>
      </c>
      <c r="C7671" t="s">
        <v>21824</v>
      </c>
      <c r="D7671" t="s">
        <v>22374</v>
      </c>
      <c r="E7671" t="s">
        <v>30240</v>
      </c>
      <c r="F7671">
        <v>1570</v>
      </c>
      <c r="G7671">
        <v>3601</v>
      </c>
      <c r="H7671" t="s">
        <v>31317</v>
      </c>
      <c r="I7671" t="s">
        <v>31322</v>
      </c>
      <c r="J7671" t="s">
        <v>33946</v>
      </c>
      <c r="K7671">
        <v>44.518055560000001</v>
      </c>
      <c r="L7671">
        <v>-98.951388890000004</v>
      </c>
    </row>
    <row r="7672" spans="1:12" x14ac:dyDescent="0.2">
      <c r="A7672" t="s">
        <v>7666</v>
      </c>
      <c r="B7672" t="s">
        <v>16303</v>
      </c>
      <c r="C7672" t="s">
        <v>21839</v>
      </c>
      <c r="D7672" t="s">
        <v>22374</v>
      </c>
      <c r="E7672" t="s">
        <v>30256</v>
      </c>
      <c r="F7672">
        <v>2415</v>
      </c>
      <c r="G7672">
        <v>3600</v>
      </c>
      <c r="H7672" t="s">
        <v>31317</v>
      </c>
      <c r="I7672" t="s">
        <v>31324</v>
      </c>
      <c r="J7672" t="s">
        <v>33957</v>
      </c>
      <c r="K7672">
        <v>34.867222220000002</v>
      </c>
      <c r="L7672">
        <v>-118.2008333</v>
      </c>
    </row>
    <row r="7673" spans="1:12" x14ac:dyDescent="0.2">
      <c r="A7673" t="s">
        <v>195</v>
      </c>
      <c r="B7673" t="s">
        <v>8918</v>
      </c>
      <c r="C7673" t="s">
        <v>17481</v>
      </c>
      <c r="D7673" t="s">
        <v>22381</v>
      </c>
      <c r="E7673" t="s">
        <v>22781</v>
      </c>
      <c r="F7673">
        <v>24</v>
      </c>
      <c r="G7673">
        <v>12418</v>
      </c>
      <c r="H7673" t="s">
        <v>31317</v>
      </c>
      <c r="I7673" t="s">
        <v>31321</v>
      </c>
      <c r="J7673" t="s">
        <v>31326</v>
      </c>
      <c r="K7673">
        <v>25.43527778</v>
      </c>
      <c r="L7673">
        <v>60.383333329999999</v>
      </c>
    </row>
    <row r="7674" spans="1:12" x14ac:dyDescent="0.2">
      <c r="A7674" t="s">
        <v>194</v>
      </c>
      <c r="B7674" t="s">
        <v>8917</v>
      </c>
      <c r="C7674" t="s">
        <v>8917</v>
      </c>
      <c r="D7674" t="s">
        <v>22381</v>
      </c>
      <c r="E7674" t="s">
        <v>22780</v>
      </c>
      <c r="F7674">
        <v>4979</v>
      </c>
      <c r="G7674">
        <v>12457</v>
      </c>
      <c r="H7674" t="s">
        <v>31317</v>
      </c>
      <c r="I7674" t="s">
        <v>31321</v>
      </c>
      <c r="J7674" t="s">
        <v>31326</v>
      </c>
      <c r="K7674">
        <v>32.885833329999997</v>
      </c>
      <c r="L7674">
        <v>59.266666669999999</v>
      </c>
    </row>
    <row r="7675" spans="1:12" x14ac:dyDescent="0.2">
      <c r="A7675" t="s">
        <v>7652</v>
      </c>
      <c r="B7675" t="s">
        <v>16290</v>
      </c>
      <c r="C7675" t="s">
        <v>21826</v>
      </c>
      <c r="D7675" t="s">
        <v>22374</v>
      </c>
      <c r="E7675" t="s">
        <v>30242</v>
      </c>
      <c r="F7675">
        <v>65</v>
      </c>
      <c r="G7675">
        <v>3601</v>
      </c>
      <c r="H7675" t="s">
        <v>31317</v>
      </c>
      <c r="I7675" t="s">
        <v>31322</v>
      </c>
      <c r="J7675" t="s">
        <v>31326</v>
      </c>
      <c r="K7675">
        <v>39.666666669999998</v>
      </c>
      <c r="L7675">
        <v>-74.751388890000001</v>
      </c>
    </row>
    <row r="7676" spans="1:12" x14ac:dyDescent="0.2">
      <c r="A7676" t="s">
        <v>7670</v>
      </c>
      <c r="B7676" t="s">
        <v>16307</v>
      </c>
      <c r="C7676" t="s">
        <v>21842</v>
      </c>
      <c r="D7676" t="s">
        <v>22374</v>
      </c>
      <c r="E7676" t="s">
        <v>30260</v>
      </c>
      <c r="F7676">
        <v>2963</v>
      </c>
      <c r="G7676">
        <v>3600</v>
      </c>
      <c r="H7676" t="s">
        <v>31317</v>
      </c>
      <c r="I7676" t="s">
        <v>31324</v>
      </c>
      <c r="J7676" t="s">
        <v>16307</v>
      </c>
      <c r="K7676">
        <v>44.75</v>
      </c>
      <c r="L7676">
        <v>-116.43527779999999</v>
      </c>
    </row>
    <row r="7677" spans="1:12" x14ac:dyDescent="0.2">
      <c r="A7677" t="s">
        <v>7671</v>
      </c>
      <c r="B7677" t="s">
        <v>16308</v>
      </c>
      <c r="C7677" t="s">
        <v>16308</v>
      </c>
      <c r="D7677" t="s">
        <v>22374</v>
      </c>
      <c r="E7677" t="s">
        <v>30261</v>
      </c>
      <c r="F7677">
        <v>1544</v>
      </c>
      <c r="G7677">
        <v>3600</v>
      </c>
      <c r="H7677" t="s">
        <v>31317</v>
      </c>
      <c r="I7677" t="s">
        <v>31324</v>
      </c>
      <c r="J7677" t="s">
        <v>31326</v>
      </c>
      <c r="K7677">
        <v>44.05194444</v>
      </c>
      <c r="L7677">
        <v>-98.519166670000004</v>
      </c>
    </row>
    <row r="7678" spans="1:12" x14ac:dyDescent="0.2">
      <c r="A7678" t="s">
        <v>7672</v>
      </c>
      <c r="B7678" t="s">
        <v>16309</v>
      </c>
      <c r="C7678" t="s">
        <v>21843</v>
      </c>
      <c r="D7678" t="s">
        <v>22374</v>
      </c>
      <c r="E7678" t="s">
        <v>30262</v>
      </c>
      <c r="F7678">
        <v>3018</v>
      </c>
      <c r="G7678">
        <v>3600</v>
      </c>
      <c r="H7678" t="s">
        <v>31317</v>
      </c>
      <c r="I7678" t="s">
        <v>31323</v>
      </c>
      <c r="J7678" t="s">
        <v>31326</v>
      </c>
      <c r="K7678">
        <v>33.617777779999997</v>
      </c>
      <c r="L7678">
        <v>-101.23472219999999</v>
      </c>
    </row>
    <row r="7679" spans="1:12" x14ac:dyDescent="0.2">
      <c r="A7679" t="s">
        <v>7673</v>
      </c>
      <c r="B7679" t="s">
        <v>16310</v>
      </c>
      <c r="C7679" t="s">
        <v>14926</v>
      </c>
      <c r="D7679" t="s">
        <v>22374</v>
      </c>
      <c r="E7679" t="s">
        <v>30263</v>
      </c>
      <c r="F7679">
        <v>740</v>
      </c>
      <c r="G7679">
        <v>3600</v>
      </c>
      <c r="H7679" t="s">
        <v>31317</v>
      </c>
      <c r="I7679" t="s">
        <v>31323</v>
      </c>
      <c r="J7679" t="s">
        <v>31326</v>
      </c>
      <c r="K7679">
        <v>35.585277779999998</v>
      </c>
      <c r="L7679">
        <v>-87.868333329999999</v>
      </c>
    </row>
    <row r="7680" spans="1:12" x14ac:dyDescent="0.2">
      <c r="A7680" t="s">
        <v>7674</v>
      </c>
      <c r="B7680" t="s">
        <v>16311</v>
      </c>
      <c r="C7680" t="s">
        <v>20054</v>
      </c>
      <c r="D7680" t="s">
        <v>22374</v>
      </c>
      <c r="E7680" t="s">
        <v>30264</v>
      </c>
      <c r="F7680">
        <v>5212</v>
      </c>
      <c r="G7680">
        <v>3600</v>
      </c>
      <c r="H7680" t="s">
        <v>31317</v>
      </c>
      <c r="I7680" t="s">
        <v>31323</v>
      </c>
      <c r="J7680" t="s">
        <v>31326</v>
      </c>
      <c r="K7680">
        <v>46.317222219999998</v>
      </c>
      <c r="L7680">
        <v>-113.30083329999999</v>
      </c>
    </row>
    <row r="7681" spans="1:12" x14ac:dyDescent="0.2">
      <c r="A7681" t="s">
        <v>7675</v>
      </c>
      <c r="B7681" t="s">
        <v>16312</v>
      </c>
      <c r="C7681" t="s">
        <v>21844</v>
      </c>
      <c r="D7681" t="s">
        <v>22374</v>
      </c>
      <c r="E7681" t="s">
        <v>30265</v>
      </c>
      <c r="F7681">
        <v>628</v>
      </c>
      <c r="G7681">
        <v>3599</v>
      </c>
      <c r="H7681" t="s">
        <v>31317</v>
      </c>
      <c r="I7681" t="s">
        <v>31324</v>
      </c>
      <c r="J7681" t="s">
        <v>33961</v>
      </c>
      <c r="K7681">
        <v>34.40138889</v>
      </c>
      <c r="L7681">
        <v>-86.933333329999996</v>
      </c>
    </row>
    <row r="7682" spans="1:12" x14ac:dyDescent="0.2">
      <c r="A7682" t="s">
        <v>7676</v>
      </c>
      <c r="B7682" t="s">
        <v>16313</v>
      </c>
      <c r="C7682" t="s">
        <v>21845</v>
      </c>
      <c r="D7682" t="s">
        <v>22374</v>
      </c>
      <c r="E7682" t="s">
        <v>30266</v>
      </c>
      <c r="F7682">
        <v>1483</v>
      </c>
      <c r="G7682">
        <v>3599</v>
      </c>
      <c r="H7682" t="s">
        <v>31317</v>
      </c>
      <c r="I7682" t="s">
        <v>31324</v>
      </c>
      <c r="J7682" t="s">
        <v>33962</v>
      </c>
      <c r="K7682">
        <v>36.685555559999997</v>
      </c>
      <c r="L7682">
        <v>-93.9</v>
      </c>
    </row>
    <row r="7683" spans="1:12" x14ac:dyDescent="0.2">
      <c r="A7683" t="s">
        <v>173</v>
      </c>
      <c r="B7683" t="s">
        <v>8896</v>
      </c>
      <c r="C7683" t="s">
        <v>17465</v>
      </c>
      <c r="D7683" t="s">
        <v>20254</v>
      </c>
      <c r="E7683" t="s">
        <v>22759</v>
      </c>
      <c r="F7683">
        <v>87</v>
      </c>
      <c r="G7683">
        <v>12467</v>
      </c>
      <c r="H7683" t="s">
        <v>31317</v>
      </c>
      <c r="I7683" t="s">
        <v>31322</v>
      </c>
      <c r="J7683" t="s">
        <v>31377</v>
      </c>
      <c r="K7683">
        <v>33.81694444</v>
      </c>
      <c r="L7683">
        <v>35.484444439999997</v>
      </c>
    </row>
    <row r="7684" spans="1:12" x14ac:dyDescent="0.2">
      <c r="A7684" t="s">
        <v>7678</v>
      </c>
      <c r="B7684" t="s">
        <v>16315</v>
      </c>
      <c r="C7684" t="s">
        <v>21846</v>
      </c>
      <c r="D7684" t="s">
        <v>22468</v>
      </c>
      <c r="E7684" t="s">
        <v>30268</v>
      </c>
      <c r="F7684">
        <v>159</v>
      </c>
      <c r="G7684">
        <v>3599</v>
      </c>
      <c r="H7684" t="s">
        <v>31318</v>
      </c>
      <c r="I7684" t="s">
        <v>31323</v>
      </c>
      <c r="J7684" t="s">
        <v>31326</v>
      </c>
      <c r="K7684">
        <v>7.3338888889999998</v>
      </c>
      <c r="L7684">
        <v>81.618888889999994</v>
      </c>
    </row>
    <row r="7685" spans="1:12" x14ac:dyDescent="0.2">
      <c r="A7685" t="s">
        <v>174</v>
      </c>
      <c r="B7685" t="s">
        <v>8897</v>
      </c>
      <c r="C7685" t="s">
        <v>17466</v>
      </c>
      <c r="D7685" t="s">
        <v>22422</v>
      </c>
      <c r="E7685" t="s">
        <v>22760</v>
      </c>
      <c r="F7685">
        <v>1555</v>
      </c>
      <c r="G7685">
        <v>12467</v>
      </c>
      <c r="H7685" t="s">
        <v>31317</v>
      </c>
      <c r="I7685" t="s">
        <v>31321</v>
      </c>
      <c r="J7685" t="s">
        <v>31378</v>
      </c>
      <c r="K7685">
        <v>-33.385277780000003</v>
      </c>
      <c r="L7685">
        <v>-70.784999999999997</v>
      </c>
    </row>
    <row r="7686" spans="1:12" x14ac:dyDescent="0.2">
      <c r="A7686" t="s">
        <v>7680</v>
      </c>
      <c r="B7686" t="s">
        <v>16317</v>
      </c>
      <c r="C7686" t="s">
        <v>21848</v>
      </c>
      <c r="D7686" t="s">
        <v>22374</v>
      </c>
      <c r="E7686" t="s">
        <v>30270</v>
      </c>
      <c r="F7686">
        <v>1341</v>
      </c>
      <c r="G7686">
        <v>3598</v>
      </c>
      <c r="H7686" t="s">
        <v>31317</v>
      </c>
      <c r="I7686" t="s">
        <v>31324</v>
      </c>
      <c r="J7686" t="s">
        <v>33963</v>
      </c>
      <c r="K7686">
        <v>37.15138889</v>
      </c>
      <c r="L7686">
        <v>-98.068888889999997</v>
      </c>
    </row>
    <row r="7687" spans="1:12" x14ac:dyDescent="0.2">
      <c r="A7687" t="s">
        <v>175</v>
      </c>
      <c r="B7687" t="s">
        <v>8898</v>
      </c>
      <c r="C7687" t="s">
        <v>17467</v>
      </c>
      <c r="D7687" t="s">
        <v>22423</v>
      </c>
      <c r="E7687" t="s">
        <v>22761</v>
      </c>
      <c r="F7687">
        <v>8360</v>
      </c>
      <c r="G7687">
        <v>12467</v>
      </c>
      <c r="H7687" t="s">
        <v>31317</v>
      </c>
      <c r="I7687" t="s">
        <v>31321</v>
      </c>
      <c r="J7687" t="s">
        <v>31379</v>
      </c>
      <c r="K7687">
        <v>4.7002777780000002</v>
      </c>
      <c r="L7687">
        <v>-74.13555556</v>
      </c>
    </row>
    <row r="7688" spans="1:12" x14ac:dyDescent="0.2">
      <c r="A7688" t="s">
        <v>7682</v>
      </c>
      <c r="B7688" t="s">
        <v>16319</v>
      </c>
      <c r="C7688" t="s">
        <v>21850</v>
      </c>
      <c r="D7688" t="s">
        <v>22374</v>
      </c>
      <c r="E7688" t="s">
        <v>30272</v>
      </c>
      <c r="F7688">
        <v>459</v>
      </c>
      <c r="G7688">
        <v>3598</v>
      </c>
      <c r="H7688" t="s">
        <v>31317</v>
      </c>
      <c r="I7688" t="s">
        <v>31323</v>
      </c>
      <c r="J7688" t="s">
        <v>31326</v>
      </c>
      <c r="K7688">
        <v>33.90138889</v>
      </c>
      <c r="L7688">
        <v>-82.266666670000006</v>
      </c>
    </row>
    <row r="7689" spans="1:12" x14ac:dyDescent="0.2">
      <c r="A7689" t="s">
        <v>176</v>
      </c>
      <c r="B7689" t="s">
        <v>8899</v>
      </c>
      <c r="C7689" t="s">
        <v>17327</v>
      </c>
      <c r="D7689" t="s">
        <v>22372</v>
      </c>
      <c r="E7689" t="s">
        <v>22762</v>
      </c>
      <c r="F7689">
        <v>594</v>
      </c>
      <c r="G7689">
        <v>12467</v>
      </c>
      <c r="H7689" t="s">
        <v>31317</v>
      </c>
      <c r="I7689" t="s">
        <v>31321</v>
      </c>
      <c r="J7689" t="s">
        <v>31380</v>
      </c>
      <c r="K7689">
        <v>55.40138889</v>
      </c>
      <c r="L7689">
        <v>37.901111110000002</v>
      </c>
    </row>
    <row r="7690" spans="1:12" x14ac:dyDescent="0.2">
      <c r="A7690" t="s">
        <v>7684</v>
      </c>
      <c r="B7690" t="s">
        <v>16321</v>
      </c>
      <c r="C7690" t="s">
        <v>21852</v>
      </c>
      <c r="D7690" t="s">
        <v>22374</v>
      </c>
      <c r="E7690" t="s">
        <v>30274</v>
      </c>
      <c r="F7690">
        <v>200</v>
      </c>
      <c r="G7690">
        <v>3596</v>
      </c>
      <c r="H7690" t="s">
        <v>31317</v>
      </c>
      <c r="I7690" t="s">
        <v>31323</v>
      </c>
      <c r="J7690" t="s">
        <v>31326</v>
      </c>
      <c r="K7690">
        <v>31.10055556</v>
      </c>
      <c r="L7690">
        <v>-86.052222220000004</v>
      </c>
    </row>
    <row r="7691" spans="1:12" x14ac:dyDescent="0.2">
      <c r="A7691" t="s">
        <v>7685</v>
      </c>
      <c r="B7691" t="s">
        <v>16322</v>
      </c>
      <c r="C7691" t="s">
        <v>16322</v>
      </c>
      <c r="D7691" t="s">
        <v>22401</v>
      </c>
      <c r="E7691" t="s">
        <v>30275</v>
      </c>
      <c r="F7691">
        <v>115</v>
      </c>
      <c r="G7691">
        <v>3595</v>
      </c>
      <c r="H7691" t="s">
        <v>31318</v>
      </c>
      <c r="I7691" t="s">
        <v>31323</v>
      </c>
      <c r="J7691" t="s">
        <v>31326</v>
      </c>
      <c r="K7691">
        <v>-4.9341666670000004</v>
      </c>
      <c r="L7691">
        <v>-38.001944440000003</v>
      </c>
    </row>
    <row r="7692" spans="1:12" x14ac:dyDescent="0.2">
      <c r="A7692" t="s">
        <v>7686</v>
      </c>
      <c r="B7692" t="s">
        <v>16323</v>
      </c>
      <c r="C7692" t="s">
        <v>16323</v>
      </c>
      <c r="D7692" t="s">
        <v>22374</v>
      </c>
      <c r="E7692" t="s">
        <v>30276</v>
      </c>
      <c r="F7692">
        <v>87</v>
      </c>
      <c r="G7692">
        <v>3594</v>
      </c>
      <c r="H7692" t="s">
        <v>31317</v>
      </c>
      <c r="I7692" t="s">
        <v>31324</v>
      </c>
      <c r="J7692" t="s">
        <v>33966</v>
      </c>
      <c r="K7692">
        <v>40.318888889999997</v>
      </c>
      <c r="L7692">
        <v>-74.335555560000003</v>
      </c>
    </row>
    <row r="7693" spans="1:12" x14ac:dyDescent="0.2">
      <c r="A7693" t="s">
        <v>7687</v>
      </c>
      <c r="B7693" t="s">
        <v>16324</v>
      </c>
      <c r="C7693" t="s">
        <v>21853</v>
      </c>
      <c r="D7693" t="s">
        <v>22374</v>
      </c>
      <c r="E7693" t="s">
        <v>30277</v>
      </c>
      <c r="F7693">
        <v>125</v>
      </c>
      <c r="G7693">
        <v>3594</v>
      </c>
      <c r="H7693" t="s">
        <v>31317</v>
      </c>
      <c r="I7693" t="s">
        <v>31324</v>
      </c>
      <c r="J7693" t="s">
        <v>33967</v>
      </c>
      <c r="K7693">
        <v>30.150555560000001</v>
      </c>
      <c r="L7693">
        <v>-95.317499999999995</v>
      </c>
    </row>
    <row r="7694" spans="1:12" x14ac:dyDescent="0.2">
      <c r="A7694" t="s">
        <v>7688</v>
      </c>
      <c r="B7694" t="s">
        <v>16325</v>
      </c>
      <c r="C7694" t="s">
        <v>21854</v>
      </c>
      <c r="D7694" t="s">
        <v>22374</v>
      </c>
      <c r="E7694" t="s">
        <v>30278</v>
      </c>
      <c r="F7694">
        <v>490</v>
      </c>
      <c r="G7694">
        <v>3593</v>
      </c>
      <c r="H7694" t="s">
        <v>31317</v>
      </c>
      <c r="I7694" t="s">
        <v>31323</v>
      </c>
      <c r="J7694" t="s">
        <v>31326</v>
      </c>
      <c r="K7694">
        <v>31.967500000000001</v>
      </c>
      <c r="L7694">
        <v>-86.584722220000003</v>
      </c>
    </row>
    <row r="7695" spans="1:12" x14ac:dyDescent="0.2">
      <c r="A7695" t="s">
        <v>7689</v>
      </c>
      <c r="B7695" t="s">
        <v>16326</v>
      </c>
      <c r="C7695" t="s">
        <v>16326</v>
      </c>
      <c r="D7695" t="s">
        <v>22416</v>
      </c>
      <c r="E7695" t="s">
        <v>30279</v>
      </c>
      <c r="F7695">
        <v>273</v>
      </c>
      <c r="G7695">
        <v>3593</v>
      </c>
      <c r="H7695" t="s">
        <v>31317</v>
      </c>
      <c r="I7695" t="s">
        <v>31323</v>
      </c>
      <c r="J7695" t="s">
        <v>31326</v>
      </c>
      <c r="K7695">
        <v>52.233333330000001</v>
      </c>
      <c r="L7695">
        <v>-0.435277778</v>
      </c>
    </row>
    <row r="7696" spans="1:12" x14ac:dyDescent="0.2">
      <c r="A7696" t="s">
        <v>7661</v>
      </c>
      <c r="B7696" t="s">
        <v>16299</v>
      </c>
      <c r="C7696" t="s">
        <v>21834</v>
      </c>
      <c r="D7696" t="s">
        <v>22374</v>
      </c>
      <c r="E7696" t="s">
        <v>30251</v>
      </c>
      <c r="F7696">
        <v>1418</v>
      </c>
      <c r="G7696">
        <v>3600</v>
      </c>
      <c r="H7696" t="s">
        <v>31317</v>
      </c>
      <c r="I7696" t="s">
        <v>31322</v>
      </c>
      <c r="J7696" t="s">
        <v>33953</v>
      </c>
      <c r="K7696">
        <v>43.368333329999999</v>
      </c>
      <c r="L7696">
        <v>-97.984444440000004</v>
      </c>
    </row>
    <row r="7697" spans="1:12" x14ac:dyDescent="0.2">
      <c r="A7697" t="s">
        <v>7691</v>
      </c>
      <c r="B7697" t="s">
        <v>16327</v>
      </c>
      <c r="C7697" t="s">
        <v>21855</v>
      </c>
      <c r="D7697" t="s">
        <v>22374</v>
      </c>
      <c r="E7697" t="s">
        <v>30281</v>
      </c>
      <c r="F7697">
        <v>548</v>
      </c>
      <c r="G7697">
        <v>3591</v>
      </c>
      <c r="H7697" t="s">
        <v>31317</v>
      </c>
      <c r="I7697" t="s">
        <v>31324</v>
      </c>
      <c r="J7697" t="s">
        <v>33969</v>
      </c>
      <c r="K7697">
        <v>41.585555560000003</v>
      </c>
      <c r="L7697">
        <v>-74.451388890000004</v>
      </c>
    </row>
    <row r="7698" spans="1:12" x14ac:dyDescent="0.2">
      <c r="A7698" t="s">
        <v>178</v>
      </c>
      <c r="B7698" t="s">
        <v>8901</v>
      </c>
      <c r="C7698" t="s">
        <v>17468</v>
      </c>
      <c r="D7698" t="s">
        <v>22424</v>
      </c>
      <c r="E7698" t="s">
        <v>22764</v>
      </c>
      <c r="F7698">
        <v>7655</v>
      </c>
      <c r="G7698">
        <v>12467</v>
      </c>
      <c r="H7698" t="s">
        <v>31317</v>
      </c>
      <c r="I7698" t="s">
        <v>31322</v>
      </c>
      <c r="J7698" t="s">
        <v>31326</v>
      </c>
      <c r="K7698">
        <v>8.9686111109999995</v>
      </c>
      <c r="L7698">
        <v>38.785833330000003</v>
      </c>
    </row>
    <row r="7699" spans="1:12" x14ac:dyDescent="0.2">
      <c r="A7699" t="s">
        <v>7693</v>
      </c>
      <c r="B7699" t="s">
        <v>16329</v>
      </c>
      <c r="C7699" t="s">
        <v>16329</v>
      </c>
      <c r="D7699" t="s">
        <v>22461</v>
      </c>
      <c r="E7699" t="s">
        <v>30283</v>
      </c>
      <c r="F7699">
        <v>404</v>
      </c>
      <c r="G7699">
        <v>3585</v>
      </c>
      <c r="H7699" t="s">
        <v>31318</v>
      </c>
      <c r="I7699" t="s">
        <v>31323</v>
      </c>
      <c r="J7699" t="s">
        <v>31326</v>
      </c>
      <c r="K7699">
        <v>8.5858333330000001</v>
      </c>
      <c r="L7699">
        <v>-69.751666670000006</v>
      </c>
    </row>
    <row r="7700" spans="1:12" x14ac:dyDescent="0.2">
      <c r="A7700" t="s">
        <v>7663</v>
      </c>
      <c r="B7700" t="s">
        <v>16300</v>
      </c>
      <c r="C7700" t="s">
        <v>21836</v>
      </c>
      <c r="D7700" t="s">
        <v>22374</v>
      </c>
      <c r="E7700" t="s">
        <v>30253</v>
      </c>
      <c r="F7700">
        <v>1650</v>
      </c>
      <c r="G7700">
        <v>3600</v>
      </c>
      <c r="H7700" t="s">
        <v>31317</v>
      </c>
      <c r="I7700" t="s">
        <v>31322</v>
      </c>
      <c r="J7700" t="s">
        <v>33954</v>
      </c>
      <c r="K7700">
        <v>48.766944440000003</v>
      </c>
      <c r="L7700">
        <v>-101.5341667</v>
      </c>
    </row>
    <row r="7701" spans="1:12" x14ac:dyDescent="0.2">
      <c r="A7701" t="s">
        <v>7664</v>
      </c>
      <c r="B7701" t="s">
        <v>16301</v>
      </c>
      <c r="C7701" t="s">
        <v>21837</v>
      </c>
      <c r="D7701" t="s">
        <v>22374</v>
      </c>
      <c r="E7701" t="s">
        <v>30254</v>
      </c>
      <c r="F7701">
        <v>1468</v>
      </c>
      <c r="G7701">
        <v>3600</v>
      </c>
      <c r="H7701" t="s">
        <v>31317</v>
      </c>
      <c r="I7701" t="s">
        <v>31322</v>
      </c>
      <c r="J7701" t="s">
        <v>33955</v>
      </c>
      <c r="K7701">
        <v>40.150277780000003</v>
      </c>
      <c r="L7701">
        <v>-97.583611110000007</v>
      </c>
    </row>
    <row r="7702" spans="1:12" x14ac:dyDescent="0.2">
      <c r="A7702" t="s">
        <v>7696</v>
      </c>
      <c r="B7702" t="s">
        <v>16332</v>
      </c>
      <c r="C7702" t="s">
        <v>17822</v>
      </c>
      <c r="D7702" t="s">
        <v>22374</v>
      </c>
      <c r="E7702" t="s">
        <v>30286</v>
      </c>
      <c r="F7702">
        <v>1033</v>
      </c>
      <c r="G7702">
        <v>3579</v>
      </c>
      <c r="H7702" t="s">
        <v>31317</v>
      </c>
      <c r="I7702" t="s">
        <v>31324</v>
      </c>
      <c r="J7702" t="s">
        <v>33972</v>
      </c>
      <c r="K7702">
        <v>39.500277779999998</v>
      </c>
      <c r="L7702">
        <v>-83.852222220000002</v>
      </c>
    </row>
    <row r="7703" spans="1:12" x14ac:dyDescent="0.2">
      <c r="A7703" t="s">
        <v>181</v>
      </c>
      <c r="B7703" t="s">
        <v>8904</v>
      </c>
      <c r="C7703" t="s">
        <v>17471</v>
      </c>
      <c r="D7703" t="s">
        <v>22408</v>
      </c>
      <c r="E7703" t="s">
        <v>22767</v>
      </c>
      <c r="F7703">
        <v>8360</v>
      </c>
      <c r="G7703">
        <v>12467</v>
      </c>
      <c r="H7703" t="s">
        <v>31317</v>
      </c>
      <c r="I7703" t="s">
        <v>31322</v>
      </c>
      <c r="J7703" t="s">
        <v>31326</v>
      </c>
      <c r="K7703">
        <v>-17.416944440000002</v>
      </c>
      <c r="L7703">
        <v>-66.168333329999996</v>
      </c>
    </row>
    <row r="7704" spans="1:12" x14ac:dyDescent="0.2">
      <c r="A7704" t="s">
        <v>7698</v>
      </c>
      <c r="B7704" t="s">
        <v>16334</v>
      </c>
      <c r="C7704" t="s">
        <v>21857</v>
      </c>
      <c r="D7704" t="s">
        <v>22462</v>
      </c>
      <c r="E7704" t="s">
        <v>30288</v>
      </c>
      <c r="F7704">
        <v>338</v>
      </c>
      <c r="G7704">
        <v>3576</v>
      </c>
      <c r="H7704" t="s">
        <v>31317</v>
      </c>
      <c r="I7704" t="s">
        <v>31324</v>
      </c>
      <c r="J7704" t="s">
        <v>31326</v>
      </c>
      <c r="K7704">
        <v>61.25</v>
      </c>
      <c r="L7704">
        <v>28.900555560000001</v>
      </c>
    </row>
    <row r="7705" spans="1:12" x14ac:dyDescent="0.2">
      <c r="A7705" t="s">
        <v>7699</v>
      </c>
      <c r="B7705" t="s">
        <v>16335</v>
      </c>
      <c r="C7705" t="s">
        <v>21858</v>
      </c>
      <c r="D7705" t="s">
        <v>22388</v>
      </c>
      <c r="E7705" t="s">
        <v>30289</v>
      </c>
      <c r="F7705">
        <v>108</v>
      </c>
      <c r="G7705">
        <v>3576</v>
      </c>
      <c r="H7705" t="s">
        <v>31318</v>
      </c>
      <c r="I7705" t="s">
        <v>31323</v>
      </c>
      <c r="J7705" t="s">
        <v>31326</v>
      </c>
      <c r="K7705">
        <v>43.53388889</v>
      </c>
      <c r="L7705">
        <v>5.1686111109999997</v>
      </c>
    </row>
    <row r="7706" spans="1:12" x14ac:dyDescent="0.2">
      <c r="A7706" t="s">
        <v>182</v>
      </c>
      <c r="B7706" t="s">
        <v>8905</v>
      </c>
      <c r="C7706" t="s">
        <v>17472</v>
      </c>
      <c r="D7706" t="s">
        <v>22386</v>
      </c>
      <c r="E7706" t="s">
        <v>22768</v>
      </c>
      <c r="F7706">
        <v>5426</v>
      </c>
      <c r="G7706">
        <v>12467</v>
      </c>
      <c r="H7706" t="s">
        <v>31317</v>
      </c>
      <c r="I7706" t="s">
        <v>31321</v>
      </c>
      <c r="J7706" t="s">
        <v>31326</v>
      </c>
      <c r="K7706">
        <v>42.58361111</v>
      </c>
      <c r="L7706">
        <v>76.700277779999993</v>
      </c>
    </row>
    <row r="7707" spans="1:12" x14ac:dyDescent="0.2">
      <c r="A7707" t="s">
        <v>7701</v>
      </c>
      <c r="B7707" t="s">
        <v>16337</v>
      </c>
      <c r="C7707" t="s">
        <v>21860</v>
      </c>
      <c r="D7707" t="s">
        <v>22374</v>
      </c>
      <c r="E7707" t="s">
        <v>30291</v>
      </c>
      <c r="F7707">
        <v>788</v>
      </c>
      <c r="G7707">
        <v>3573</v>
      </c>
      <c r="H7707" t="s">
        <v>31317</v>
      </c>
      <c r="I7707" t="s">
        <v>31324</v>
      </c>
      <c r="J7707" t="s">
        <v>33974</v>
      </c>
      <c r="K7707">
        <v>42.318055559999998</v>
      </c>
      <c r="L7707">
        <v>-88.06777778</v>
      </c>
    </row>
    <row r="7708" spans="1:12" x14ac:dyDescent="0.2">
      <c r="A7708" t="s">
        <v>7702</v>
      </c>
      <c r="B7708" t="s">
        <v>16338</v>
      </c>
      <c r="C7708" t="s">
        <v>16338</v>
      </c>
      <c r="D7708" t="s">
        <v>22374</v>
      </c>
      <c r="E7708" t="s">
        <v>30292</v>
      </c>
      <c r="F7708">
        <v>2698</v>
      </c>
      <c r="G7708">
        <v>3570</v>
      </c>
      <c r="H7708" t="s">
        <v>31317</v>
      </c>
      <c r="I7708" t="s">
        <v>31324</v>
      </c>
      <c r="J7708" t="s">
        <v>33975</v>
      </c>
      <c r="K7708">
        <v>48.152222219999999</v>
      </c>
      <c r="L7708">
        <v>-110.10250000000001</v>
      </c>
    </row>
    <row r="7709" spans="1:12" x14ac:dyDescent="0.2">
      <c r="A7709" t="s">
        <v>7703</v>
      </c>
      <c r="B7709" t="s">
        <v>16339</v>
      </c>
      <c r="C7709" t="s">
        <v>16339</v>
      </c>
      <c r="D7709" t="s">
        <v>22374</v>
      </c>
      <c r="E7709" t="s">
        <v>30293</v>
      </c>
      <c r="F7709">
        <v>2017</v>
      </c>
      <c r="G7709">
        <v>3570</v>
      </c>
      <c r="H7709" t="s">
        <v>31317</v>
      </c>
      <c r="I7709" t="s">
        <v>31323</v>
      </c>
      <c r="J7709" t="s">
        <v>31326</v>
      </c>
      <c r="K7709">
        <v>48.468888890000002</v>
      </c>
      <c r="L7709">
        <v>-115.9005556</v>
      </c>
    </row>
    <row r="7710" spans="1:12" x14ac:dyDescent="0.2">
      <c r="A7710" t="s">
        <v>183</v>
      </c>
      <c r="B7710" t="s">
        <v>8906</v>
      </c>
      <c r="C7710" t="s">
        <v>8906</v>
      </c>
      <c r="D7710" t="s">
        <v>22425</v>
      </c>
      <c r="E7710" t="s">
        <v>22769</v>
      </c>
      <c r="F7710">
        <v>692</v>
      </c>
      <c r="G7710">
        <v>12467</v>
      </c>
      <c r="H7710" t="s">
        <v>31317</v>
      </c>
      <c r="I7710" t="s">
        <v>31321</v>
      </c>
      <c r="J7710" t="s">
        <v>31326</v>
      </c>
      <c r="K7710">
        <v>37.984722220000002</v>
      </c>
      <c r="L7710">
        <v>58.351944439999997</v>
      </c>
    </row>
    <row r="7711" spans="1:12" x14ac:dyDescent="0.2">
      <c r="A7711" t="s">
        <v>7705</v>
      </c>
      <c r="B7711" t="s">
        <v>16341</v>
      </c>
      <c r="C7711" t="s">
        <v>21861</v>
      </c>
      <c r="D7711" t="s">
        <v>22374</v>
      </c>
      <c r="E7711" t="s">
        <v>30295</v>
      </c>
      <c r="F7711">
        <v>2470</v>
      </c>
      <c r="G7711">
        <v>3565</v>
      </c>
      <c r="H7711" t="s">
        <v>31317</v>
      </c>
      <c r="I7711" t="s">
        <v>31324</v>
      </c>
      <c r="J7711" t="s">
        <v>33977</v>
      </c>
      <c r="K7711">
        <v>35.45027778</v>
      </c>
      <c r="L7711">
        <v>-100.2</v>
      </c>
    </row>
    <row r="7712" spans="1:12" x14ac:dyDescent="0.2">
      <c r="A7712" t="s">
        <v>184</v>
      </c>
      <c r="B7712" t="s">
        <v>8907</v>
      </c>
      <c r="C7712" t="s">
        <v>8907</v>
      </c>
      <c r="D7712" t="s">
        <v>22425</v>
      </c>
      <c r="E7712" t="s">
        <v>22770</v>
      </c>
      <c r="F7712">
        <v>728</v>
      </c>
      <c r="G7712">
        <v>12467</v>
      </c>
      <c r="H7712" t="s">
        <v>31317</v>
      </c>
      <c r="I7712" t="s">
        <v>31321</v>
      </c>
      <c r="J7712" t="s">
        <v>31326</v>
      </c>
      <c r="K7712">
        <v>37.6175</v>
      </c>
      <c r="L7712">
        <v>61.88555556</v>
      </c>
    </row>
    <row r="7713" spans="1:12" x14ac:dyDescent="0.2">
      <c r="A7713" t="s">
        <v>7707</v>
      </c>
      <c r="B7713" t="s">
        <v>16343</v>
      </c>
      <c r="C7713" t="s">
        <v>21862</v>
      </c>
      <c r="D7713" t="s">
        <v>22374</v>
      </c>
      <c r="E7713" t="s">
        <v>30297</v>
      </c>
      <c r="F7713">
        <v>3462</v>
      </c>
      <c r="G7713">
        <v>3564</v>
      </c>
      <c r="H7713" t="s">
        <v>31317</v>
      </c>
      <c r="I7713" t="s">
        <v>31324</v>
      </c>
      <c r="J7713" t="s">
        <v>33979</v>
      </c>
      <c r="K7713">
        <v>36.500833329999999</v>
      </c>
      <c r="L7713">
        <v>-101.8022222</v>
      </c>
    </row>
    <row r="7714" spans="1:12" x14ac:dyDescent="0.2">
      <c r="A7714" t="s">
        <v>7708</v>
      </c>
      <c r="B7714" t="s">
        <v>16344</v>
      </c>
      <c r="C7714" t="s">
        <v>21863</v>
      </c>
      <c r="D7714" t="s">
        <v>22374</v>
      </c>
      <c r="E7714" t="s">
        <v>30298</v>
      </c>
      <c r="F7714">
        <v>913</v>
      </c>
      <c r="G7714">
        <v>3564</v>
      </c>
      <c r="H7714" t="s">
        <v>31317</v>
      </c>
      <c r="I7714" t="s">
        <v>31324</v>
      </c>
      <c r="J7714" t="s">
        <v>33980</v>
      </c>
      <c r="K7714">
        <v>40.435555559999997</v>
      </c>
      <c r="L7714">
        <v>-95.366666670000001</v>
      </c>
    </row>
    <row r="7715" spans="1:12" x14ac:dyDescent="0.2">
      <c r="A7715" t="s">
        <v>7709</v>
      </c>
      <c r="B7715" t="s">
        <v>16345</v>
      </c>
      <c r="C7715" t="s">
        <v>19426</v>
      </c>
      <c r="D7715" t="s">
        <v>22374</v>
      </c>
      <c r="E7715" t="s">
        <v>30299</v>
      </c>
      <c r="F7715">
        <v>907</v>
      </c>
      <c r="G7715">
        <v>3561</v>
      </c>
      <c r="H7715" t="s">
        <v>31317</v>
      </c>
      <c r="I7715" t="s">
        <v>31323</v>
      </c>
      <c r="J7715" t="s">
        <v>31326</v>
      </c>
      <c r="K7715">
        <v>33.118888890000001</v>
      </c>
      <c r="L7715">
        <v>-85.367500000000007</v>
      </c>
    </row>
    <row r="7716" spans="1:12" x14ac:dyDescent="0.2">
      <c r="A7716" t="s">
        <v>7710</v>
      </c>
      <c r="B7716" t="s">
        <v>16346</v>
      </c>
      <c r="C7716" t="s">
        <v>21864</v>
      </c>
      <c r="D7716" t="s">
        <v>22374</v>
      </c>
      <c r="E7716" t="s">
        <v>30300</v>
      </c>
      <c r="F7716">
        <v>3168</v>
      </c>
      <c r="G7716">
        <v>3560</v>
      </c>
      <c r="H7716" t="s">
        <v>31317</v>
      </c>
      <c r="I7716" t="s">
        <v>31324</v>
      </c>
      <c r="J7716" t="s">
        <v>33981</v>
      </c>
      <c r="K7716">
        <v>44.300833330000003</v>
      </c>
      <c r="L7716">
        <v>-121.5341667</v>
      </c>
    </row>
    <row r="7717" spans="1:12" x14ac:dyDescent="0.2">
      <c r="A7717" t="s">
        <v>7665</v>
      </c>
      <c r="B7717" t="s">
        <v>16302</v>
      </c>
      <c r="C7717" t="s">
        <v>21838</v>
      </c>
      <c r="D7717" t="s">
        <v>22374</v>
      </c>
      <c r="E7717" t="s">
        <v>30255</v>
      </c>
      <c r="F7717">
        <v>1549</v>
      </c>
      <c r="G7717">
        <v>3600</v>
      </c>
      <c r="H7717" t="s">
        <v>31317</v>
      </c>
      <c r="I7717" t="s">
        <v>31322</v>
      </c>
      <c r="J7717" t="s">
        <v>33956</v>
      </c>
      <c r="K7717">
        <v>48.384444440000003</v>
      </c>
      <c r="L7717">
        <v>-100.0180556</v>
      </c>
    </row>
    <row r="7718" spans="1:12" x14ac:dyDescent="0.2">
      <c r="A7718" t="s">
        <v>7712</v>
      </c>
      <c r="B7718" t="s">
        <v>16348</v>
      </c>
      <c r="C7718" t="s">
        <v>21309</v>
      </c>
      <c r="D7718" t="s">
        <v>22374</v>
      </c>
      <c r="E7718" t="s">
        <v>30302</v>
      </c>
      <c r="F7718">
        <v>896</v>
      </c>
      <c r="G7718">
        <v>3558</v>
      </c>
      <c r="H7718" t="s">
        <v>31317</v>
      </c>
      <c r="I7718" t="s">
        <v>31323</v>
      </c>
      <c r="J7718" t="s">
        <v>31326</v>
      </c>
      <c r="K7718">
        <v>38.850277779999999</v>
      </c>
      <c r="L7718">
        <v>-83.566666670000004</v>
      </c>
    </row>
    <row r="7719" spans="1:12" x14ac:dyDescent="0.2">
      <c r="A7719" t="s">
        <v>7713</v>
      </c>
      <c r="B7719" t="s">
        <v>16349</v>
      </c>
      <c r="C7719" t="s">
        <v>18392</v>
      </c>
      <c r="D7719" t="s">
        <v>22374</v>
      </c>
      <c r="E7719" t="s">
        <v>30303</v>
      </c>
      <c r="F7719">
        <v>496</v>
      </c>
      <c r="G7719">
        <v>3557</v>
      </c>
      <c r="H7719" t="s">
        <v>31317</v>
      </c>
      <c r="I7719" t="s">
        <v>31324</v>
      </c>
      <c r="J7719" t="s">
        <v>33982</v>
      </c>
      <c r="K7719">
        <v>39.535833330000003</v>
      </c>
      <c r="L7719">
        <v>-87.368333329999999</v>
      </c>
    </row>
    <row r="7720" spans="1:12" x14ac:dyDescent="0.2">
      <c r="A7720" t="s">
        <v>186</v>
      </c>
      <c r="B7720" t="s">
        <v>8909</v>
      </c>
      <c r="C7720" t="s">
        <v>17474</v>
      </c>
      <c r="D7720" t="s">
        <v>22420</v>
      </c>
      <c r="E7720" t="s">
        <v>22772</v>
      </c>
      <c r="F7720">
        <v>40</v>
      </c>
      <c r="G7720">
        <v>12467</v>
      </c>
      <c r="H7720" t="s">
        <v>31317</v>
      </c>
      <c r="I7720" t="s">
        <v>31321</v>
      </c>
      <c r="J7720" t="s">
        <v>31326</v>
      </c>
      <c r="K7720">
        <v>21.217500000000001</v>
      </c>
      <c r="L7720">
        <v>105.80083329999999</v>
      </c>
    </row>
    <row r="7721" spans="1:12" x14ac:dyDescent="0.2">
      <c r="A7721" t="s">
        <v>7715</v>
      </c>
      <c r="B7721" t="s">
        <v>16351</v>
      </c>
      <c r="C7721" t="s">
        <v>16351</v>
      </c>
      <c r="D7721" t="s">
        <v>22518</v>
      </c>
      <c r="E7721" t="s">
        <v>30305</v>
      </c>
      <c r="F7721">
        <v>28</v>
      </c>
      <c r="G7721">
        <v>3556</v>
      </c>
      <c r="H7721" t="s">
        <v>31319</v>
      </c>
      <c r="I7721" t="s">
        <v>31323</v>
      </c>
      <c r="J7721" t="s">
        <v>31326</v>
      </c>
      <c r="K7721">
        <v>65.867222220000002</v>
      </c>
      <c r="L7721">
        <v>-23.551666669999999</v>
      </c>
    </row>
    <row r="7722" spans="1:12" x14ac:dyDescent="0.2">
      <c r="A7722" t="s">
        <v>7667</v>
      </c>
      <c r="B7722" t="s">
        <v>16304</v>
      </c>
      <c r="C7722" t="s">
        <v>21840</v>
      </c>
      <c r="D7722" t="s">
        <v>22374</v>
      </c>
      <c r="E7722" t="s">
        <v>30257</v>
      </c>
      <c r="F7722">
        <v>90</v>
      </c>
      <c r="G7722">
        <v>3600</v>
      </c>
      <c r="H7722" t="s">
        <v>31317</v>
      </c>
      <c r="I7722" t="s">
        <v>31322</v>
      </c>
      <c r="J7722" t="s">
        <v>33958</v>
      </c>
      <c r="K7722">
        <v>38.251388890000001</v>
      </c>
      <c r="L7722">
        <v>-122.60083330000001</v>
      </c>
    </row>
    <row r="7723" spans="1:12" x14ac:dyDescent="0.2">
      <c r="A7723" t="s">
        <v>7717</v>
      </c>
      <c r="B7723" t="s">
        <v>13079</v>
      </c>
      <c r="C7723" t="s">
        <v>21865</v>
      </c>
      <c r="D7723" t="s">
        <v>22374</v>
      </c>
      <c r="E7723" t="s">
        <v>30307</v>
      </c>
      <c r="F7723">
        <v>1206</v>
      </c>
      <c r="G7723">
        <v>3554</v>
      </c>
      <c r="H7723" t="s">
        <v>31317</v>
      </c>
      <c r="I7723" t="s">
        <v>31324</v>
      </c>
      <c r="J7723" t="s">
        <v>33984</v>
      </c>
      <c r="K7723">
        <v>36.369166669999998</v>
      </c>
      <c r="L7723">
        <v>-93.618055560000002</v>
      </c>
    </row>
    <row r="7724" spans="1:12" x14ac:dyDescent="0.2">
      <c r="A7724" t="s">
        <v>7718</v>
      </c>
      <c r="B7724" t="s">
        <v>16353</v>
      </c>
      <c r="C7724" t="s">
        <v>21866</v>
      </c>
      <c r="D7724" t="s">
        <v>22374</v>
      </c>
      <c r="E7724" t="s">
        <v>30308</v>
      </c>
      <c r="F7724">
        <v>1157</v>
      </c>
      <c r="G7724">
        <v>3552</v>
      </c>
      <c r="H7724" t="s">
        <v>31317</v>
      </c>
      <c r="I7724" t="s">
        <v>31323</v>
      </c>
      <c r="J7724" t="s">
        <v>31326</v>
      </c>
      <c r="K7724">
        <v>44.467777779999999</v>
      </c>
      <c r="L7724">
        <v>-84.552222220000004</v>
      </c>
    </row>
    <row r="7725" spans="1:12" x14ac:dyDescent="0.2">
      <c r="A7725" t="s">
        <v>7719</v>
      </c>
      <c r="B7725" t="s">
        <v>16354</v>
      </c>
      <c r="C7725" t="s">
        <v>16354</v>
      </c>
      <c r="D7725" t="s">
        <v>22374</v>
      </c>
      <c r="E7725" t="s">
        <v>30309</v>
      </c>
      <c r="F7725">
        <v>44</v>
      </c>
      <c r="G7725">
        <v>3550</v>
      </c>
      <c r="H7725" t="s">
        <v>31317</v>
      </c>
      <c r="I7725" t="s">
        <v>31324</v>
      </c>
      <c r="J7725" t="s">
        <v>33985</v>
      </c>
      <c r="K7725">
        <v>59.451666670000002</v>
      </c>
      <c r="L7725">
        <v>-135.31666670000001</v>
      </c>
    </row>
    <row r="7726" spans="1:12" x14ac:dyDescent="0.2">
      <c r="A7726" t="s">
        <v>7720</v>
      </c>
      <c r="B7726" t="s">
        <v>16355</v>
      </c>
      <c r="C7726" t="s">
        <v>21867</v>
      </c>
      <c r="D7726" t="s">
        <v>22374</v>
      </c>
      <c r="E7726" t="s">
        <v>30310</v>
      </c>
      <c r="F7726">
        <v>608</v>
      </c>
      <c r="G7726">
        <v>3550</v>
      </c>
      <c r="H7726" t="s">
        <v>31317</v>
      </c>
      <c r="I7726" t="s">
        <v>31323</v>
      </c>
      <c r="J7726" t="s">
        <v>31326</v>
      </c>
      <c r="K7726">
        <v>28.685833330000001</v>
      </c>
      <c r="L7726">
        <v>-99.81694444</v>
      </c>
    </row>
    <row r="7727" spans="1:12" x14ac:dyDescent="0.2">
      <c r="A7727" t="s">
        <v>7721</v>
      </c>
      <c r="B7727" t="s">
        <v>16356</v>
      </c>
      <c r="C7727" t="s">
        <v>21868</v>
      </c>
      <c r="D7727" t="s">
        <v>22458</v>
      </c>
      <c r="E7727" t="s">
        <v>30311</v>
      </c>
      <c r="F7727">
        <v>1575</v>
      </c>
      <c r="G7727">
        <v>3550</v>
      </c>
      <c r="H7727" t="s">
        <v>31318</v>
      </c>
      <c r="I7727" t="s">
        <v>31322</v>
      </c>
      <c r="J7727" t="s">
        <v>31326</v>
      </c>
      <c r="K7727">
        <v>-44.233611109999998</v>
      </c>
      <c r="L7727">
        <v>170.11694439999999</v>
      </c>
    </row>
    <row r="7728" spans="1:12" x14ac:dyDescent="0.2">
      <c r="A7728" t="s">
        <v>7722</v>
      </c>
      <c r="B7728" t="s">
        <v>16357</v>
      </c>
      <c r="C7728" t="s">
        <v>16357</v>
      </c>
      <c r="D7728" t="s">
        <v>22374</v>
      </c>
      <c r="E7728" t="s">
        <v>30312</v>
      </c>
      <c r="F7728">
        <v>2763</v>
      </c>
      <c r="G7728">
        <v>3550</v>
      </c>
      <c r="H7728" t="s">
        <v>31317</v>
      </c>
      <c r="I7728" t="s">
        <v>31323</v>
      </c>
      <c r="J7728" t="s">
        <v>31326</v>
      </c>
      <c r="K7728">
        <v>47.601944439999997</v>
      </c>
      <c r="L7728">
        <v>-114.6022222</v>
      </c>
    </row>
    <row r="7729" spans="1:12" x14ac:dyDescent="0.2">
      <c r="A7729" t="s">
        <v>7723</v>
      </c>
      <c r="B7729" t="s">
        <v>16358</v>
      </c>
      <c r="C7729" t="s">
        <v>21869</v>
      </c>
      <c r="D7729" t="s">
        <v>22374</v>
      </c>
      <c r="E7729" t="s">
        <v>30313</v>
      </c>
      <c r="F7729">
        <v>4919</v>
      </c>
      <c r="G7729">
        <v>3550</v>
      </c>
      <c r="H7729" t="s">
        <v>31317</v>
      </c>
      <c r="I7729" t="s">
        <v>31323</v>
      </c>
      <c r="J7729" t="s">
        <v>31326</v>
      </c>
      <c r="K7729">
        <v>42.418055559999999</v>
      </c>
      <c r="L7729">
        <v>-112.1016667</v>
      </c>
    </row>
    <row r="7730" spans="1:12" x14ac:dyDescent="0.2">
      <c r="A7730" t="s">
        <v>7724</v>
      </c>
      <c r="B7730" t="s">
        <v>16359</v>
      </c>
      <c r="C7730" t="s">
        <v>21870</v>
      </c>
      <c r="D7730" t="s">
        <v>22374</v>
      </c>
      <c r="E7730" t="s">
        <v>30314</v>
      </c>
      <c r="F7730">
        <v>1650</v>
      </c>
      <c r="G7730">
        <v>3550</v>
      </c>
      <c r="H7730" t="s">
        <v>31317</v>
      </c>
      <c r="I7730" t="s">
        <v>31323</v>
      </c>
      <c r="J7730" t="s">
        <v>31326</v>
      </c>
      <c r="K7730">
        <v>45.517777780000003</v>
      </c>
      <c r="L7730">
        <v>-88.918611110000001</v>
      </c>
    </row>
    <row r="7731" spans="1:12" x14ac:dyDescent="0.2">
      <c r="A7731" t="s">
        <v>188</v>
      </c>
      <c r="B7731" t="s">
        <v>8911</v>
      </c>
      <c r="C7731" t="s">
        <v>17476</v>
      </c>
      <c r="D7731" t="s">
        <v>22371</v>
      </c>
      <c r="E7731" t="s">
        <v>22774</v>
      </c>
      <c r="F7731">
        <v>115</v>
      </c>
      <c r="G7731">
        <v>12467</v>
      </c>
      <c r="H7731" t="s">
        <v>31317</v>
      </c>
      <c r="I7731" t="s">
        <v>31321</v>
      </c>
      <c r="J7731" t="s">
        <v>31326</v>
      </c>
      <c r="K7731">
        <v>40.06777778</v>
      </c>
      <c r="L7731">
        <v>116.5858333</v>
      </c>
    </row>
    <row r="7732" spans="1:12" x14ac:dyDescent="0.2">
      <c r="A7732" t="s">
        <v>7726</v>
      </c>
      <c r="B7732" t="s">
        <v>16361</v>
      </c>
      <c r="C7732" t="s">
        <v>21871</v>
      </c>
      <c r="D7732" t="s">
        <v>22374</v>
      </c>
      <c r="E7732" t="s">
        <v>30316</v>
      </c>
      <c r="F7732">
        <v>1337</v>
      </c>
      <c r="G7732">
        <v>3549</v>
      </c>
      <c r="H7732" t="s">
        <v>31317</v>
      </c>
      <c r="I7732" t="s">
        <v>31324</v>
      </c>
      <c r="J7732" t="s">
        <v>16361</v>
      </c>
      <c r="K7732">
        <v>46.984444439999997</v>
      </c>
      <c r="L7732">
        <v>-94.200555559999998</v>
      </c>
    </row>
    <row r="7733" spans="1:12" x14ac:dyDescent="0.2">
      <c r="A7733" t="s">
        <v>189</v>
      </c>
      <c r="B7733" t="s">
        <v>8912</v>
      </c>
      <c r="C7733" t="s">
        <v>17476</v>
      </c>
      <c r="D7733" t="s">
        <v>22371</v>
      </c>
      <c r="E7733" t="s">
        <v>22775</v>
      </c>
      <c r="F7733">
        <v>98</v>
      </c>
      <c r="G7733">
        <v>12467</v>
      </c>
      <c r="H7733" t="s">
        <v>31317</v>
      </c>
      <c r="I7733" t="s">
        <v>31321</v>
      </c>
      <c r="J7733" t="s">
        <v>31326</v>
      </c>
      <c r="K7733">
        <v>39.501666669999999</v>
      </c>
      <c r="L7733">
        <v>116.40166670000001</v>
      </c>
    </row>
    <row r="7734" spans="1:12" x14ac:dyDescent="0.2">
      <c r="A7734" t="s">
        <v>7728</v>
      </c>
      <c r="B7734" t="s">
        <v>16363</v>
      </c>
      <c r="C7734" t="s">
        <v>16363</v>
      </c>
      <c r="D7734" t="s">
        <v>22471</v>
      </c>
      <c r="E7734" t="s">
        <v>30318</v>
      </c>
      <c r="F7734">
        <v>16</v>
      </c>
      <c r="G7734">
        <v>3547</v>
      </c>
      <c r="H7734" t="s">
        <v>31317</v>
      </c>
      <c r="I7734" t="s">
        <v>31323</v>
      </c>
      <c r="J7734" t="s">
        <v>31326</v>
      </c>
      <c r="K7734">
        <v>-15.66666667</v>
      </c>
      <c r="L7734">
        <v>-146.88388889999999</v>
      </c>
    </row>
    <row r="7735" spans="1:12" x14ac:dyDescent="0.2">
      <c r="A7735" t="s">
        <v>7729</v>
      </c>
      <c r="B7735" t="s">
        <v>16364</v>
      </c>
      <c r="C7735" t="s">
        <v>21872</v>
      </c>
      <c r="D7735" t="s">
        <v>22458</v>
      </c>
      <c r="E7735" t="s">
        <v>30319</v>
      </c>
      <c r="F7735">
        <v>687</v>
      </c>
      <c r="G7735">
        <v>3547</v>
      </c>
      <c r="H7735" t="s">
        <v>31318</v>
      </c>
      <c r="I7735" t="s">
        <v>31322</v>
      </c>
      <c r="J7735" t="s">
        <v>31326</v>
      </c>
      <c r="K7735">
        <v>-45.533333329999998</v>
      </c>
      <c r="L7735">
        <v>167.65</v>
      </c>
    </row>
    <row r="7736" spans="1:12" x14ac:dyDescent="0.2">
      <c r="A7736" t="s">
        <v>7730</v>
      </c>
      <c r="B7736" t="s">
        <v>16365</v>
      </c>
      <c r="C7736" t="s">
        <v>16365</v>
      </c>
      <c r="D7736" t="s">
        <v>22383</v>
      </c>
      <c r="E7736" t="s">
        <v>30320</v>
      </c>
      <c r="F7736">
        <v>1827</v>
      </c>
      <c r="G7736">
        <v>3544</v>
      </c>
      <c r="H7736" t="s">
        <v>31318</v>
      </c>
      <c r="I7736" t="s">
        <v>31323</v>
      </c>
      <c r="J7736" t="s">
        <v>31326</v>
      </c>
      <c r="K7736">
        <v>55.951944439999998</v>
      </c>
      <c r="L7736">
        <v>-113.8172222</v>
      </c>
    </row>
    <row r="7737" spans="1:12" x14ac:dyDescent="0.2">
      <c r="A7737" t="s">
        <v>7731</v>
      </c>
      <c r="B7737" t="s">
        <v>16366</v>
      </c>
      <c r="C7737" t="s">
        <v>21873</v>
      </c>
      <c r="D7737" t="s">
        <v>22462</v>
      </c>
      <c r="E7737" t="s">
        <v>30321</v>
      </c>
      <c r="F7737">
        <v>148</v>
      </c>
      <c r="G7737">
        <v>3543</v>
      </c>
      <c r="H7737" t="s">
        <v>31317</v>
      </c>
      <c r="I7737" t="s">
        <v>31323</v>
      </c>
      <c r="J7737" t="s">
        <v>31326</v>
      </c>
      <c r="K7737">
        <v>61.235277779999997</v>
      </c>
      <c r="L7737">
        <v>22.18527778</v>
      </c>
    </row>
    <row r="7738" spans="1:12" x14ac:dyDescent="0.2">
      <c r="A7738" t="s">
        <v>190</v>
      </c>
      <c r="B7738" t="s">
        <v>8913</v>
      </c>
      <c r="C7738" t="s">
        <v>17477</v>
      </c>
      <c r="D7738" t="s">
        <v>22371</v>
      </c>
      <c r="E7738" t="s">
        <v>22776</v>
      </c>
      <c r="F7738">
        <v>49</v>
      </c>
      <c r="G7738">
        <v>12467</v>
      </c>
      <c r="H7738" t="s">
        <v>31317</v>
      </c>
      <c r="I7738" t="s">
        <v>31321</v>
      </c>
      <c r="J7738" t="s">
        <v>31326</v>
      </c>
      <c r="K7738">
        <v>23.384444439999999</v>
      </c>
      <c r="L7738">
        <v>113.30138890000001</v>
      </c>
    </row>
    <row r="7739" spans="1:12" x14ac:dyDescent="0.2">
      <c r="A7739" t="s">
        <v>7733</v>
      </c>
      <c r="B7739" t="s">
        <v>16368</v>
      </c>
      <c r="C7739" t="s">
        <v>17441</v>
      </c>
      <c r="D7739" t="s">
        <v>22415</v>
      </c>
      <c r="E7739" t="s">
        <v>30323</v>
      </c>
      <c r="F7739">
        <v>484</v>
      </c>
      <c r="G7739">
        <v>3543</v>
      </c>
      <c r="H7739" t="s">
        <v>31317</v>
      </c>
      <c r="I7739" t="s">
        <v>31324</v>
      </c>
      <c r="J7739" t="s">
        <v>31326</v>
      </c>
      <c r="K7739">
        <v>45.534722219999999</v>
      </c>
      <c r="L7739">
        <v>9.2002777780000002</v>
      </c>
    </row>
    <row r="7740" spans="1:12" x14ac:dyDescent="0.2">
      <c r="A7740" t="s">
        <v>7734</v>
      </c>
      <c r="B7740" t="s">
        <v>16369</v>
      </c>
      <c r="C7740" t="s">
        <v>16369</v>
      </c>
      <c r="D7740" t="s">
        <v>22512</v>
      </c>
      <c r="E7740" t="s">
        <v>30324</v>
      </c>
      <c r="F7740">
        <v>443</v>
      </c>
      <c r="G7740">
        <v>3543</v>
      </c>
      <c r="H7740" t="s">
        <v>31318</v>
      </c>
      <c r="I7740" t="s">
        <v>31322</v>
      </c>
      <c r="J7740" t="s">
        <v>31326</v>
      </c>
      <c r="K7740">
        <v>48.268888889999999</v>
      </c>
      <c r="L7740">
        <v>18.133333329999999</v>
      </c>
    </row>
    <row r="7741" spans="1:12" x14ac:dyDescent="0.2">
      <c r="A7741" t="s">
        <v>7735</v>
      </c>
      <c r="B7741" t="s">
        <v>16370</v>
      </c>
      <c r="C7741" t="s">
        <v>16370</v>
      </c>
      <c r="D7741" t="s">
        <v>22401</v>
      </c>
      <c r="E7741" t="s">
        <v>30325</v>
      </c>
      <c r="F7741">
        <v>2854</v>
      </c>
      <c r="G7741">
        <v>3543</v>
      </c>
      <c r="H7741" t="s">
        <v>31318</v>
      </c>
      <c r="I7741" t="s">
        <v>31323</v>
      </c>
      <c r="J7741" t="s">
        <v>31326</v>
      </c>
      <c r="K7741">
        <v>-14.06666667</v>
      </c>
      <c r="L7741">
        <v>-42.466666670000002</v>
      </c>
    </row>
    <row r="7742" spans="1:12" x14ac:dyDescent="0.2">
      <c r="A7742" t="s">
        <v>7736</v>
      </c>
      <c r="B7742" t="s">
        <v>16371</v>
      </c>
      <c r="C7742" t="s">
        <v>17696</v>
      </c>
      <c r="D7742" t="s">
        <v>22401</v>
      </c>
      <c r="E7742" t="s">
        <v>30326</v>
      </c>
      <c r="F7742">
        <v>1909</v>
      </c>
      <c r="G7742">
        <v>3543</v>
      </c>
      <c r="H7742" t="s">
        <v>31318</v>
      </c>
      <c r="I7742" t="s">
        <v>31323</v>
      </c>
      <c r="J7742" t="s">
        <v>31326</v>
      </c>
      <c r="K7742">
        <v>-20.034722219999999</v>
      </c>
      <c r="L7742">
        <v>-47.417499999999997</v>
      </c>
    </row>
    <row r="7743" spans="1:12" x14ac:dyDescent="0.2">
      <c r="A7743" t="s">
        <v>7737</v>
      </c>
      <c r="B7743" t="s">
        <v>16372</v>
      </c>
      <c r="C7743" t="s">
        <v>16372</v>
      </c>
      <c r="D7743" t="s">
        <v>22401</v>
      </c>
      <c r="E7743" t="s">
        <v>30327</v>
      </c>
      <c r="F7743">
        <v>1115</v>
      </c>
      <c r="G7743">
        <v>3543</v>
      </c>
      <c r="H7743" t="s">
        <v>31318</v>
      </c>
      <c r="I7743" t="s">
        <v>31323</v>
      </c>
      <c r="J7743" t="s">
        <v>31326</v>
      </c>
      <c r="K7743">
        <v>-21.1175</v>
      </c>
      <c r="L7743">
        <v>-42.869166669999998</v>
      </c>
    </row>
    <row r="7744" spans="1:12" x14ac:dyDescent="0.2">
      <c r="A7744" t="s">
        <v>7738</v>
      </c>
      <c r="B7744" t="s">
        <v>16373</v>
      </c>
      <c r="C7744" t="s">
        <v>21875</v>
      </c>
      <c r="D7744" t="s">
        <v>22401</v>
      </c>
      <c r="E7744" t="s">
        <v>30328</v>
      </c>
      <c r="F7744">
        <v>60</v>
      </c>
      <c r="G7744">
        <v>3543</v>
      </c>
      <c r="H7744" t="s">
        <v>31318</v>
      </c>
      <c r="I7744" t="s">
        <v>31322</v>
      </c>
      <c r="J7744" t="s">
        <v>31326</v>
      </c>
      <c r="K7744">
        <v>-26.819166670000001</v>
      </c>
      <c r="L7744">
        <v>-49.085000000000001</v>
      </c>
    </row>
    <row r="7745" spans="1:12" x14ac:dyDescent="0.2">
      <c r="A7745" t="s">
        <v>7739</v>
      </c>
      <c r="B7745" t="s">
        <v>16374</v>
      </c>
      <c r="C7745" t="s">
        <v>21876</v>
      </c>
      <c r="D7745" t="s">
        <v>22383</v>
      </c>
      <c r="E7745" t="s">
        <v>30329</v>
      </c>
      <c r="F7745">
        <v>1789</v>
      </c>
      <c r="G7745">
        <v>3542</v>
      </c>
      <c r="H7745" t="s">
        <v>31317</v>
      </c>
      <c r="I7745" t="s">
        <v>31323</v>
      </c>
      <c r="J7745" t="s">
        <v>31326</v>
      </c>
      <c r="K7745">
        <v>56.535555559999999</v>
      </c>
      <c r="L7745">
        <v>-115.2680556</v>
      </c>
    </row>
    <row r="7746" spans="1:12" x14ac:dyDescent="0.2">
      <c r="A7746" t="s">
        <v>7740</v>
      </c>
      <c r="B7746" t="s">
        <v>16375</v>
      </c>
      <c r="C7746" t="s">
        <v>17686</v>
      </c>
      <c r="D7746" t="s">
        <v>22374</v>
      </c>
      <c r="E7746" t="s">
        <v>30330</v>
      </c>
      <c r="F7746">
        <v>68</v>
      </c>
      <c r="G7746">
        <v>3541</v>
      </c>
      <c r="H7746" t="s">
        <v>31317</v>
      </c>
      <c r="I7746" t="s">
        <v>31324</v>
      </c>
      <c r="J7746" t="s">
        <v>33988</v>
      </c>
      <c r="K7746">
        <v>28.217500000000001</v>
      </c>
      <c r="L7746">
        <v>-82.368055560000002</v>
      </c>
    </row>
    <row r="7747" spans="1:12" x14ac:dyDescent="0.2">
      <c r="A7747" t="s">
        <v>7741</v>
      </c>
      <c r="B7747" t="s">
        <v>16376</v>
      </c>
      <c r="C7747" t="s">
        <v>16376</v>
      </c>
      <c r="D7747" t="s">
        <v>22374</v>
      </c>
      <c r="E7747" t="s">
        <v>30331</v>
      </c>
      <c r="F7747">
        <v>1859</v>
      </c>
      <c r="G7747">
        <v>3540</v>
      </c>
      <c r="H7747" t="s">
        <v>31317</v>
      </c>
      <c r="I7747" t="s">
        <v>31323</v>
      </c>
      <c r="J7747" t="s">
        <v>33989</v>
      </c>
      <c r="K7747">
        <v>39.800555559999999</v>
      </c>
      <c r="L7747">
        <v>-98.217500000000001</v>
      </c>
    </row>
    <row r="7748" spans="1:12" x14ac:dyDescent="0.2">
      <c r="A7748" t="s">
        <v>7742</v>
      </c>
      <c r="B7748" t="s">
        <v>16377</v>
      </c>
      <c r="C7748" t="s">
        <v>21877</v>
      </c>
      <c r="D7748" t="s">
        <v>22374</v>
      </c>
      <c r="E7748" t="s">
        <v>30332</v>
      </c>
      <c r="F7748">
        <v>2084</v>
      </c>
      <c r="G7748">
        <v>3537</v>
      </c>
      <c r="H7748" t="s">
        <v>31317</v>
      </c>
      <c r="I7748" t="s">
        <v>31323</v>
      </c>
      <c r="J7748" t="s">
        <v>31326</v>
      </c>
      <c r="K7748">
        <v>48.302222219999997</v>
      </c>
      <c r="L7748">
        <v>-117.735</v>
      </c>
    </row>
    <row r="7749" spans="1:12" x14ac:dyDescent="0.2">
      <c r="A7749" t="s">
        <v>7743</v>
      </c>
      <c r="B7749" t="s">
        <v>16378</v>
      </c>
      <c r="C7749" t="s">
        <v>16378</v>
      </c>
      <c r="D7749" t="s">
        <v>22383</v>
      </c>
      <c r="E7749" t="s">
        <v>30333</v>
      </c>
      <c r="F7749">
        <v>2738</v>
      </c>
      <c r="G7749">
        <v>3535</v>
      </c>
      <c r="H7749" t="s">
        <v>31317</v>
      </c>
      <c r="I7749" t="s">
        <v>31324</v>
      </c>
      <c r="J7749" t="s">
        <v>31326</v>
      </c>
      <c r="K7749">
        <v>51.619166669999998</v>
      </c>
      <c r="L7749">
        <v>-111.9008333</v>
      </c>
    </row>
    <row r="7750" spans="1:12" x14ac:dyDescent="0.2">
      <c r="A7750" t="s">
        <v>7744</v>
      </c>
      <c r="B7750" t="s">
        <v>16379</v>
      </c>
      <c r="C7750" t="s">
        <v>21878</v>
      </c>
      <c r="D7750" t="s">
        <v>22374</v>
      </c>
      <c r="E7750" t="s">
        <v>30334</v>
      </c>
      <c r="F7750">
        <v>2230</v>
      </c>
      <c r="G7750">
        <v>3534</v>
      </c>
      <c r="H7750" t="s">
        <v>31317</v>
      </c>
      <c r="I7750" t="s">
        <v>31324</v>
      </c>
      <c r="J7750" t="s">
        <v>33990</v>
      </c>
      <c r="K7750">
        <v>44.085000000000001</v>
      </c>
      <c r="L7750">
        <v>-116.9005556</v>
      </c>
    </row>
    <row r="7751" spans="1:12" x14ac:dyDescent="0.2">
      <c r="A7751" t="s">
        <v>7745</v>
      </c>
      <c r="B7751" t="s">
        <v>16380</v>
      </c>
      <c r="C7751" t="s">
        <v>16380</v>
      </c>
      <c r="D7751" t="s">
        <v>22374</v>
      </c>
      <c r="E7751" t="s">
        <v>30335</v>
      </c>
      <c r="F7751">
        <v>3908</v>
      </c>
      <c r="G7751">
        <v>3533</v>
      </c>
      <c r="H7751" t="s">
        <v>31317</v>
      </c>
      <c r="I7751" t="s">
        <v>31323</v>
      </c>
      <c r="J7751" t="s">
        <v>31326</v>
      </c>
      <c r="K7751">
        <v>36.816666669999996</v>
      </c>
      <c r="L7751">
        <v>-118.2008333</v>
      </c>
    </row>
    <row r="7752" spans="1:12" x14ac:dyDescent="0.2">
      <c r="A7752" t="s">
        <v>191</v>
      </c>
      <c r="B7752" t="s">
        <v>8914</v>
      </c>
      <c r="C7752" t="s">
        <v>17478</v>
      </c>
      <c r="D7752" t="s">
        <v>22371</v>
      </c>
      <c r="E7752" t="s">
        <v>22777</v>
      </c>
      <c r="F7752">
        <v>13</v>
      </c>
      <c r="G7752">
        <v>12467</v>
      </c>
      <c r="H7752" t="s">
        <v>31317</v>
      </c>
      <c r="I7752" t="s">
        <v>31321</v>
      </c>
      <c r="J7752" t="s">
        <v>31326</v>
      </c>
      <c r="K7752">
        <v>22.634166669999999</v>
      </c>
      <c r="L7752">
        <v>113.8019444</v>
      </c>
    </row>
    <row r="7753" spans="1:12" x14ac:dyDescent="0.2">
      <c r="A7753" t="s">
        <v>7747</v>
      </c>
      <c r="B7753" t="s">
        <v>16382</v>
      </c>
      <c r="C7753" t="s">
        <v>16072</v>
      </c>
      <c r="D7753" t="s">
        <v>22374</v>
      </c>
      <c r="E7753" t="s">
        <v>30337</v>
      </c>
      <c r="F7753">
        <v>958</v>
      </c>
      <c r="G7753">
        <v>3530</v>
      </c>
      <c r="H7753" t="s">
        <v>31317</v>
      </c>
      <c r="I7753" t="s">
        <v>31324</v>
      </c>
      <c r="J7753" t="s">
        <v>33992</v>
      </c>
      <c r="K7753">
        <v>38.869166669999998</v>
      </c>
      <c r="L7753">
        <v>-83.883333329999999</v>
      </c>
    </row>
    <row r="7754" spans="1:12" x14ac:dyDescent="0.2">
      <c r="A7754" t="s">
        <v>7748</v>
      </c>
      <c r="B7754" t="s">
        <v>16383</v>
      </c>
      <c r="C7754" t="s">
        <v>21451</v>
      </c>
      <c r="D7754" t="s">
        <v>22374</v>
      </c>
      <c r="E7754" t="s">
        <v>30338</v>
      </c>
      <c r="F7754">
        <v>62</v>
      </c>
      <c r="G7754">
        <v>3530</v>
      </c>
      <c r="H7754" t="s">
        <v>31317</v>
      </c>
      <c r="I7754" t="s">
        <v>31323</v>
      </c>
      <c r="J7754" t="s">
        <v>31326</v>
      </c>
      <c r="K7754">
        <v>37.668611110000001</v>
      </c>
      <c r="L7754">
        <v>-121.3002778</v>
      </c>
    </row>
    <row r="7755" spans="1:12" x14ac:dyDescent="0.2">
      <c r="A7755" t="s">
        <v>192</v>
      </c>
      <c r="B7755" t="s">
        <v>8915</v>
      </c>
      <c r="C7755" t="s">
        <v>17479</v>
      </c>
      <c r="D7755" t="s">
        <v>22371</v>
      </c>
      <c r="E7755" t="s">
        <v>22778</v>
      </c>
      <c r="F7755">
        <v>7165</v>
      </c>
      <c r="G7755">
        <v>12467</v>
      </c>
      <c r="H7755" t="s">
        <v>31317</v>
      </c>
      <c r="I7755" t="s">
        <v>31321</v>
      </c>
      <c r="J7755" t="s">
        <v>31326</v>
      </c>
      <c r="K7755">
        <v>36.518333329999997</v>
      </c>
      <c r="L7755">
        <v>102.0347222</v>
      </c>
    </row>
    <row r="7756" spans="1:12" x14ac:dyDescent="0.2">
      <c r="A7756" t="s">
        <v>7750</v>
      </c>
      <c r="B7756" t="s">
        <v>16384</v>
      </c>
      <c r="C7756" t="s">
        <v>16384</v>
      </c>
      <c r="D7756" t="s">
        <v>22401</v>
      </c>
      <c r="E7756" t="s">
        <v>30340</v>
      </c>
      <c r="F7756">
        <v>2402</v>
      </c>
      <c r="G7756">
        <v>3526</v>
      </c>
      <c r="H7756" t="s">
        <v>31318</v>
      </c>
      <c r="I7756" t="s">
        <v>31323</v>
      </c>
      <c r="J7756" t="s">
        <v>31326</v>
      </c>
      <c r="K7756">
        <v>-24.033333330000001</v>
      </c>
      <c r="L7756">
        <v>-48.351388890000003</v>
      </c>
    </row>
    <row r="7757" spans="1:12" x14ac:dyDescent="0.2">
      <c r="A7757" t="s">
        <v>7751</v>
      </c>
      <c r="B7757" t="s">
        <v>16385</v>
      </c>
      <c r="C7757" t="s">
        <v>16385</v>
      </c>
      <c r="D7757" t="s">
        <v>22544</v>
      </c>
      <c r="E7757" t="s">
        <v>30341</v>
      </c>
      <c r="F7757">
        <v>10</v>
      </c>
      <c r="G7757">
        <v>3525</v>
      </c>
      <c r="H7757" t="s">
        <v>31318</v>
      </c>
      <c r="I7757" t="s">
        <v>31323</v>
      </c>
      <c r="J7757" t="s">
        <v>31326</v>
      </c>
      <c r="K7757">
        <v>15.918333329999999</v>
      </c>
      <c r="L7757">
        <v>-85.934166669999996</v>
      </c>
    </row>
    <row r="7758" spans="1:12" x14ac:dyDescent="0.2">
      <c r="A7758" t="s">
        <v>7752</v>
      </c>
      <c r="B7758" t="s">
        <v>16386</v>
      </c>
      <c r="C7758" t="s">
        <v>21880</v>
      </c>
      <c r="D7758" t="s">
        <v>22415</v>
      </c>
      <c r="E7758" t="s">
        <v>30342</v>
      </c>
      <c r="F7758">
        <v>943</v>
      </c>
      <c r="G7758">
        <v>3524</v>
      </c>
      <c r="H7758" t="s">
        <v>31317</v>
      </c>
      <c r="I7758" t="s">
        <v>31324</v>
      </c>
      <c r="J7758" t="s">
        <v>31326</v>
      </c>
      <c r="K7758">
        <v>45.08361111</v>
      </c>
      <c r="L7758">
        <v>7.6005555559999998</v>
      </c>
    </row>
    <row r="7759" spans="1:12" x14ac:dyDescent="0.2">
      <c r="A7759" t="s">
        <v>7753</v>
      </c>
      <c r="B7759" t="s">
        <v>16387</v>
      </c>
      <c r="C7759" t="s">
        <v>21528</v>
      </c>
      <c r="D7759" t="s">
        <v>22374</v>
      </c>
      <c r="E7759" t="s">
        <v>30343</v>
      </c>
      <c r="F7759">
        <v>977</v>
      </c>
      <c r="G7759">
        <v>3520</v>
      </c>
      <c r="H7759" t="s">
        <v>31317</v>
      </c>
      <c r="I7759" t="s">
        <v>31324</v>
      </c>
      <c r="J7759" t="s">
        <v>33993</v>
      </c>
      <c r="K7759">
        <v>39.184166670000003</v>
      </c>
      <c r="L7759">
        <v>-83.534166670000005</v>
      </c>
    </row>
    <row r="7760" spans="1:12" x14ac:dyDescent="0.2">
      <c r="A7760" t="s">
        <v>193</v>
      </c>
      <c r="B7760" t="s">
        <v>8916</v>
      </c>
      <c r="C7760" t="s">
        <v>17480</v>
      </c>
      <c r="D7760" t="s">
        <v>22371</v>
      </c>
      <c r="E7760" t="s">
        <v>22779</v>
      </c>
      <c r="F7760">
        <v>1572</v>
      </c>
      <c r="G7760">
        <v>12467</v>
      </c>
      <c r="H7760" t="s">
        <v>31317</v>
      </c>
      <c r="I7760" t="s">
        <v>31321</v>
      </c>
      <c r="J7760" t="s">
        <v>31326</v>
      </c>
      <c r="K7760">
        <v>34.43527778</v>
      </c>
      <c r="L7760">
        <v>108.75</v>
      </c>
    </row>
    <row r="7761" spans="1:12" x14ac:dyDescent="0.2">
      <c r="A7761" t="s">
        <v>171</v>
      </c>
      <c r="B7761" t="s">
        <v>8894</v>
      </c>
      <c r="C7761" t="s">
        <v>17463</v>
      </c>
      <c r="D7761" t="s">
        <v>22420</v>
      </c>
      <c r="E7761" t="s">
        <v>22757</v>
      </c>
      <c r="F7761">
        <v>33</v>
      </c>
      <c r="G7761">
        <v>12468</v>
      </c>
      <c r="H7761" t="s">
        <v>31317</v>
      </c>
      <c r="I7761" t="s">
        <v>31321</v>
      </c>
      <c r="J7761" t="s">
        <v>31326</v>
      </c>
      <c r="K7761">
        <v>10.81722222</v>
      </c>
      <c r="L7761">
        <v>106.65166670000001</v>
      </c>
    </row>
    <row r="7762" spans="1:12" x14ac:dyDescent="0.2">
      <c r="A7762" t="s">
        <v>7668</v>
      </c>
      <c r="B7762" t="s">
        <v>16305</v>
      </c>
      <c r="C7762" t="s">
        <v>18402</v>
      </c>
      <c r="D7762" t="s">
        <v>22374</v>
      </c>
      <c r="E7762" t="s">
        <v>30258</v>
      </c>
      <c r="F7762">
        <v>2932</v>
      </c>
      <c r="G7762">
        <v>3600</v>
      </c>
      <c r="H7762" t="s">
        <v>31317</v>
      </c>
      <c r="I7762" t="s">
        <v>31322</v>
      </c>
      <c r="J7762" t="s">
        <v>33959</v>
      </c>
      <c r="K7762">
        <v>48.168611110000001</v>
      </c>
      <c r="L7762">
        <v>-114.3005556</v>
      </c>
    </row>
    <row r="7763" spans="1:12" x14ac:dyDescent="0.2">
      <c r="A7763" t="s">
        <v>7757</v>
      </c>
      <c r="B7763" t="s">
        <v>16391</v>
      </c>
      <c r="C7763" t="s">
        <v>21883</v>
      </c>
      <c r="D7763" t="s">
        <v>22374</v>
      </c>
      <c r="E7763" t="s">
        <v>30347</v>
      </c>
      <c r="F7763">
        <v>737</v>
      </c>
      <c r="G7763">
        <v>3515</v>
      </c>
      <c r="H7763" t="s">
        <v>31317</v>
      </c>
      <c r="I7763" t="s">
        <v>31324</v>
      </c>
      <c r="J7763" t="s">
        <v>33995</v>
      </c>
      <c r="K7763">
        <v>39.633611109999997</v>
      </c>
      <c r="L7763">
        <v>-91.718333329999993</v>
      </c>
    </row>
    <row r="7764" spans="1:12" x14ac:dyDescent="0.2">
      <c r="A7764" t="s">
        <v>7669</v>
      </c>
      <c r="B7764" t="s">
        <v>16306</v>
      </c>
      <c r="C7764" t="s">
        <v>21841</v>
      </c>
      <c r="D7764" t="s">
        <v>22374</v>
      </c>
      <c r="E7764" t="s">
        <v>30259</v>
      </c>
      <c r="F7764">
        <v>24</v>
      </c>
      <c r="G7764">
        <v>3600</v>
      </c>
      <c r="H7764" t="s">
        <v>31317</v>
      </c>
      <c r="I7764" t="s">
        <v>31322</v>
      </c>
      <c r="J7764" t="s">
        <v>33960</v>
      </c>
      <c r="K7764">
        <v>29.81694444</v>
      </c>
      <c r="L7764">
        <v>-94.419166669999996</v>
      </c>
    </row>
    <row r="7765" spans="1:12" x14ac:dyDescent="0.2">
      <c r="A7765" t="s">
        <v>7681</v>
      </c>
      <c r="B7765" t="s">
        <v>16318</v>
      </c>
      <c r="C7765" t="s">
        <v>21849</v>
      </c>
      <c r="D7765" t="s">
        <v>22374</v>
      </c>
      <c r="E7765" t="s">
        <v>30271</v>
      </c>
      <c r="F7765">
        <v>1411</v>
      </c>
      <c r="G7765">
        <v>3598</v>
      </c>
      <c r="H7765" t="s">
        <v>31317</v>
      </c>
      <c r="I7765" t="s">
        <v>31322</v>
      </c>
      <c r="J7765" t="s">
        <v>33964</v>
      </c>
      <c r="K7765">
        <v>43.902222219999999</v>
      </c>
      <c r="L7765">
        <v>-95.10166667</v>
      </c>
    </row>
    <row r="7766" spans="1:12" x14ac:dyDescent="0.2">
      <c r="A7766" t="s">
        <v>7683</v>
      </c>
      <c r="B7766" t="s">
        <v>16320</v>
      </c>
      <c r="C7766" t="s">
        <v>21851</v>
      </c>
      <c r="D7766" t="s">
        <v>22374</v>
      </c>
      <c r="E7766" t="s">
        <v>30273</v>
      </c>
      <c r="F7766">
        <v>1892</v>
      </c>
      <c r="G7766">
        <v>3597</v>
      </c>
      <c r="H7766" t="s">
        <v>31317</v>
      </c>
      <c r="I7766" t="s">
        <v>31322</v>
      </c>
      <c r="J7766" t="s">
        <v>33965</v>
      </c>
      <c r="K7766">
        <v>41.718611109999998</v>
      </c>
      <c r="L7766">
        <v>-77.385277779999996</v>
      </c>
    </row>
    <row r="7767" spans="1:12" x14ac:dyDescent="0.2">
      <c r="A7767" t="s">
        <v>7761</v>
      </c>
      <c r="B7767" t="s">
        <v>16395</v>
      </c>
      <c r="C7767" t="s">
        <v>21886</v>
      </c>
      <c r="D7767" t="s">
        <v>22383</v>
      </c>
      <c r="E7767" t="s">
        <v>30351</v>
      </c>
      <c r="F7767">
        <v>1435</v>
      </c>
      <c r="G7767">
        <v>3512</v>
      </c>
      <c r="H7767" t="s">
        <v>31317</v>
      </c>
      <c r="I7767" t="s">
        <v>31323</v>
      </c>
      <c r="J7767" t="s">
        <v>33996</v>
      </c>
      <c r="K7767">
        <v>49.418888889999998</v>
      </c>
      <c r="L7767">
        <v>-91.716944440000006</v>
      </c>
    </row>
    <row r="7768" spans="1:12" x14ac:dyDescent="0.2">
      <c r="A7768" t="s">
        <v>7762</v>
      </c>
      <c r="B7768" t="s">
        <v>16396</v>
      </c>
      <c r="C7768" t="s">
        <v>16396</v>
      </c>
      <c r="D7768" t="s">
        <v>22383</v>
      </c>
      <c r="E7768" t="s">
        <v>30352</v>
      </c>
      <c r="F7768">
        <v>1821</v>
      </c>
      <c r="G7768">
        <v>3510</v>
      </c>
      <c r="H7768" t="s">
        <v>31317</v>
      </c>
      <c r="I7768" t="s">
        <v>31324</v>
      </c>
      <c r="J7768" t="s">
        <v>33997</v>
      </c>
      <c r="K7768">
        <v>51.233611109999998</v>
      </c>
      <c r="L7768">
        <v>-101.38500000000001</v>
      </c>
    </row>
    <row r="7769" spans="1:12" x14ac:dyDescent="0.2">
      <c r="A7769" t="s">
        <v>7763</v>
      </c>
      <c r="B7769" t="s">
        <v>16397</v>
      </c>
      <c r="C7769" t="s">
        <v>21887</v>
      </c>
      <c r="D7769" t="s">
        <v>22383</v>
      </c>
      <c r="E7769" t="s">
        <v>30353</v>
      </c>
      <c r="F7769">
        <v>175</v>
      </c>
      <c r="G7769">
        <v>3510</v>
      </c>
      <c r="H7769" t="s">
        <v>31318</v>
      </c>
      <c r="I7769" t="s">
        <v>31322</v>
      </c>
      <c r="J7769" t="s">
        <v>33998</v>
      </c>
      <c r="K7769">
        <v>45.085000000000001</v>
      </c>
      <c r="L7769">
        <v>-74.568888889999997</v>
      </c>
    </row>
    <row r="7770" spans="1:12" x14ac:dyDescent="0.2">
      <c r="A7770" t="s">
        <v>7764</v>
      </c>
      <c r="B7770" t="s">
        <v>16398</v>
      </c>
      <c r="C7770" t="s">
        <v>18022</v>
      </c>
      <c r="D7770" t="s">
        <v>22374</v>
      </c>
      <c r="E7770" t="s">
        <v>30354</v>
      </c>
      <c r="F7770">
        <v>891</v>
      </c>
      <c r="G7770">
        <v>3510</v>
      </c>
      <c r="H7770" t="s">
        <v>31317</v>
      </c>
      <c r="I7770" t="s">
        <v>31324</v>
      </c>
      <c r="J7770" t="s">
        <v>33999</v>
      </c>
      <c r="K7770">
        <v>42.56777778</v>
      </c>
      <c r="L7770">
        <v>-84.80194444</v>
      </c>
    </row>
    <row r="7771" spans="1:12" x14ac:dyDescent="0.2">
      <c r="A7771" t="s">
        <v>7765</v>
      </c>
      <c r="B7771" t="s">
        <v>16399</v>
      </c>
      <c r="C7771" t="s">
        <v>21888</v>
      </c>
      <c r="D7771" t="s">
        <v>22399</v>
      </c>
      <c r="E7771" t="s">
        <v>30355</v>
      </c>
      <c r="F7771">
        <v>1896</v>
      </c>
      <c r="G7771">
        <v>3510</v>
      </c>
      <c r="H7771" t="s">
        <v>31318</v>
      </c>
      <c r="I7771" t="s">
        <v>31324</v>
      </c>
      <c r="J7771" t="s">
        <v>31326</v>
      </c>
      <c r="K7771">
        <v>50.400833329999998</v>
      </c>
      <c r="L7771">
        <v>6.5186111110000002</v>
      </c>
    </row>
    <row r="7772" spans="1:12" x14ac:dyDescent="0.2">
      <c r="A7772" t="s">
        <v>7690</v>
      </c>
      <c r="B7772" t="s">
        <v>13818</v>
      </c>
      <c r="C7772" t="s">
        <v>18612</v>
      </c>
      <c r="D7772" t="s">
        <v>22374</v>
      </c>
      <c r="E7772" t="s">
        <v>30280</v>
      </c>
      <c r="F7772">
        <v>1447</v>
      </c>
      <c r="G7772">
        <v>3591</v>
      </c>
      <c r="H7772" t="s">
        <v>31317</v>
      </c>
      <c r="I7772" t="s">
        <v>31322</v>
      </c>
      <c r="J7772" t="s">
        <v>33968</v>
      </c>
      <c r="K7772">
        <v>43.65</v>
      </c>
      <c r="L7772">
        <v>-94.983888890000003</v>
      </c>
    </row>
    <row r="7773" spans="1:12" x14ac:dyDescent="0.2">
      <c r="A7773" t="s">
        <v>7767</v>
      </c>
      <c r="B7773" t="s">
        <v>16401</v>
      </c>
      <c r="C7773" t="s">
        <v>16401</v>
      </c>
      <c r="D7773" t="s">
        <v>22401</v>
      </c>
      <c r="E7773" t="s">
        <v>30357</v>
      </c>
      <c r="F7773">
        <v>2871</v>
      </c>
      <c r="G7773">
        <v>3510</v>
      </c>
      <c r="H7773" t="s">
        <v>31318</v>
      </c>
      <c r="I7773" t="s">
        <v>31323</v>
      </c>
      <c r="J7773" t="s">
        <v>31326</v>
      </c>
      <c r="K7773">
        <v>-22.08472222</v>
      </c>
      <c r="L7773">
        <v>-45.035277780000001</v>
      </c>
    </row>
    <row r="7774" spans="1:12" x14ac:dyDescent="0.2">
      <c r="A7774" t="s">
        <v>7768</v>
      </c>
      <c r="B7774" t="s">
        <v>16402</v>
      </c>
      <c r="C7774" t="s">
        <v>18856</v>
      </c>
      <c r="D7774" t="s">
        <v>22374</v>
      </c>
      <c r="E7774" t="s">
        <v>30358</v>
      </c>
      <c r="F7774">
        <v>74</v>
      </c>
      <c r="G7774">
        <v>3509</v>
      </c>
      <c r="H7774" t="s">
        <v>31317</v>
      </c>
      <c r="I7774" t="s">
        <v>31324</v>
      </c>
      <c r="J7774" t="s">
        <v>34000</v>
      </c>
      <c r="K7774">
        <v>31.967777779999999</v>
      </c>
      <c r="L7774">
        <v>-91.234166669999993</v>
      </c>
    </row>
    <row r="7775" spans="1:12" x14ac:dyDescent="0.2">
      <c r="A7775" t="s">
        <v>7769</v>
      </c>
      <c r="B7775" t="s">
        <v>16403</v>
      </c>
      <c r="C7775" t="s">
        <v>21889</v>
      </c>
      <c r="D7775" t="s">
        <v>22374</v>
      </c>
      <c r="E7775" t="s">
        <v>30359</v>
      </c>
      <c r="F7775">
        <v>610</v>
      </c>
      <c r="G7775">
        <v>3508</v>
      </c>
      <c r="H7775" t="s">
        <v>31317</v>
      </c>
      <c r="I7775" t="s">
        <v>31324</v>
      </c>
      <c r="J7775" t="s">
        <v>32136</v>
      </c>
      <c r="K7775">
        <v>34.683888889999999</v>
      </c>
      <c r="L7775">
        <v>-81.63472222</v>
      </c>
    </row>
    <row r="7776" spans="1:12" x14ac:dyDescent="0.2">
      <c r="A7776" t="s">
        <v>7692</v>
      </c>
      <c r="B7776" t="s">
        <v>16328</v>
      </c>
      <c r="C7776" t="s">
        <v>19449</v>
      </c>
      <c r="D7776" t="s">
        <v>22374</v>
      </c>
      <c r="E7776" t="s">
        <v>30282</v>
      </c>
      <c r="F7776">
        <v>66</v>
      </c>
      <c r="G7776">
        <v>3588</v>
      </c>
      <c r="H7776" t="s">
        <v>31317</v>
      </c>
      <c r="I7776" t="s">
        <v>31322</v>
      </c>
      <c r="J7776" t="s">
        <v>33970</v>
      </c>
      <c r="K7776">
        <v>38.85</v>
      </c>
      <c r="L7776">
        <v>-75.602222220000002</v>
      </c>
    </row>
    <row r="7777" spans="1:12" x14ac:dyDescent="0.2">
      <c r="A7777" t="s">
        <v>7771</v>
      </c>
      <c r="B7777" t="s">
        <v>16405</v>
      </c>
      <c r="C7777" t="s">
        <v>21890</v>
      </c>
      <c r="D7777" t="s">
        <v>22374</v>
      </c>
      <c r="E7777" t="s">
        <v>30361</v>
      </c>
      <c r="F7777">
        <v>151</v>
      </c>
      <c r="G7777">
        <v>3508</v>
      </c>
      <c r="H7777" t="s">
        <v>31317</v>
      </c>
      <c r="I7777" t="s">
        <v>31324</v>
      </c>
      <c r="J7777" t="s">
        <v>34002</v>
      </c>
      <c r="K7777">
        <v>48.08583333</v>
      </c>
      <c r="L7777">
        <v>-123.18416670000001</v>
      </c>
    </row>
    <row r="7778" spans="1:12" x14ac:dyDescent="0.2">
      <c r="A7778" t="s">
        <v>7772</v>
      </c>
      <c r="B7778" t="s">
        <v>16406</v>
      </c>
      <c r="C7778" t="s">
        <v>21891</v>
      </c>
      <c r="D7778" t="s">
        <v>22374</v>
      </c>
      <c r="E7778" t="s">
        <v>30362</v>
      </c>
      <c r="F7778">
        <v>86</v>
      </c>
      <c r="G7778">
        <v>3507</v>
      </c>
      <c r="H7778" t="s">
        <v>31317</v>
      </c>
      <c r="I7778" t="s">
        <v>31324</v>
      </c>
      <c r="J7778" t="s">
        <v>34003</v>
      </c>
      <c r="K7778">
        <v>40.518055560000001</v>
      </c>
      <c r="L7778">
        <v>-74.58583333</v>
      </c>
    </row>
    <row r="7779" spans="1:12" x14ac:dyDescent="0.2">
      <c r="A7779" t="s">
        <v>7773</v>
      </c>
      <c r="B7779" t="s">
        <v>16407</v>
      </c>
      <c r="C7779" t="s">
        <v>21892</v>
      </c>
      <c r="D7779" t="s">
        <v>22374</v>
      </c>
      <c r="E7779" t="s">
        <v>30363</v>
      </c>
      <c r="F7779">
        <v>1486</v>
      </c>
      <c r="G7779">
        <v>3507</v>
      </c>
      <c r="H7779" t="s">
        <v>31317</v>
      </c>
      <c r="I7779" t="s">
        <v>31324</v>
      </c>
      <c r="J7779" t="s">
        <v>34004</v>
      </c>
      <c r="K7779">
        <v>34.618611110000003</v>
      </c>
      <c r="L7779">
        <v>-84.518333330000004</v>
      </c>
    </row>
    <row r="7780" spans="1:12" x14ac:dyDescent="0.2">
      <c r="A7780" t="s">
        <v>7774</v>
      </c>
      <c r="B7780" t="s">
        <v>16408</v>
      </c>
      <c r="C7780" t="s">
        <v>16408</v>
      </c>
      <c r="D7780" t="s">
        <v>22383</v>
      </c>
      <c r="E7780" t="s">
        <v>30364</v>
      </c>
      <c r="F7780">
        <v>2276</v>
      </c>
      <c r="G7780">
        <v>3507</v>
      </c>
      <c r="H7780" t="s">
        <v>31318</v>
      </c>
      <c r="I7780" t="s">
        <v>31322</v>
      </c>
      <c r="J7780" t="s">
        <v>34005</v>
      </c>
      <c r="K7780">
        <v>51.516666669999999</v>
      </c>
      <c r="L7780">
        <v>-109.16916670000001</v>
      </c>
    </row>
    <row r="7781" spans="1:12" x14ac:dyDescent="0.2">
      <c r="A7781" t="s">
        <v>7775</v>
      </c>
      <c r="B7781" t="s">
        <v>16409</v>
      </c>
      <c r="C7781" t="s">
        <v>16409</v>
      </c>
      <c r="D7781" t="s">
        <v>22383</v>
      </c>
      <c r="E7781" t="s">
        <v>30365</v>
      </c>
      <c r="F7781">
        <v>1277</v>
      </c>
      <c r="G7781">
        <v>3507</v>
      </c>
      <c r="H7781" t="s">
        <v>31317</v>
      </c>
      <c r="I7781" t="s">
        <v>31323</v>
      </c>
      <c r="J7781" t="s">
        <v>31326</v>
      </c>
      <c r="K7781">
        <v>50.233333330000001</v>
      </c>
      <c r="L7781">
        <v>-99.501666670000006</v>
      </c>
    </row>
    <row r="7782" spans="1:12" x14ac:dyDescent="0.2">
      <c r="A7782" t="s">
        <v>7776</v>
      </c>
      <c r="B7782" t="s">
        <v>16410</v>
      </c>
      <c r="C7782" t="s">
        <v>16410</v>
      </c>
      <c r="D7782" t="s">
        <v>22385</v>
      </c>
      <c r="E7782" t="s">
        <v>30366</v>
      </c>
      <c r="F7782">
        <v>136</v>
      </c>
      <c r="G7782">
        <v>3507</v>
      </c>
      <c r="H7782" t="s">
        <v>31317</v>
      </c>
      <c r="I7782" t="s">
        <v>31323</v>
      </c>
      <c r="J7782" t="s">
        <v>31326</v>
      </c>
      <c r="K7782">
        <v>26.31888889</v>
      </c>
      <c r="L7782">
        <v>89.466666669999995</v>
      </c>
    </row>
    <row r="7783" spans="1:12" x14ac:dyDescent="0.2">
      <c r="A7783" t="s">
        <v>7777</v>
      </c>
      <c r="B7783" t="s">
        <v>16411</v>
      </c>
      <c r="C7783" t="s">
        <v>18012</v>
      </c>
      <c r="D7783" t="s">
        <v>22374</v>
      </c>
      <c r="E7783" t="s">
        <v>30367</v>
      </c>
      <c r="F7783">
        <v>175</v>
      </c>
      <c r="G7783">
        <v>3506</v>
      </c>
      <c r="H7783" t="s">
        <v>31317</v>
      </c>
      <c r="I7783" t="s">
        <v>31324</v>
      </c>
      <c r="J7783" t="s">
        <v>34006</v>
      </c>
      <c r="K7783">
        <v>32.669166670000003</v>
      </c>
      <c r="L7783">
        <v>-87.651944439999994</v>
      </c>
    </row>
    <row r="7784" spans="1:12" x14ac:dyDescent="0.2">
      <c r="A7784" t="s">
        <v>7778</v>
      </c>
      <c r="B7784" t="s">
        <v>14908</v>
      </c>
      <c r="C7784" t="s">
        <v>21121</v>
      </c>
      <c r="D7784" t="s">
        <v>22383</v>
      </c>
      <c r="E7784" t="s">
        <v>30368</v>
      </c>
      <c r="F7784">
        <v>2169</v>
      </c>
      <c r="G7784">
        <v>3506</v>
      </c>
      <c r="H7784" t="s">
        <v>31318</v>
      </c>
      <c r="I7784" t="s">
        <v>31322</v>
      </c>
      <c r="J7784" t="s">
        <v>34007</v>
      </c>
      <c r="K7784">
        <v>56.069166670000001</v>
      </c>
      <c r="L7784">
        <v>-118.43361109999999</v>
      </c>
    </row>
    <row r="7785" spans="1:12" x14ac:dyDescent="0.2">
      <c r="A7785" t="s">
        <v>7779</v>
      </c>
      <c r="B7785" t="s">
        <v>16412</v>
      </c>
      <c r="C7785" t="s">
        <v>16412</v>
      </c>
      <c r="D7785" t="s">
        <v>22383</v>
      </c>
      <c r="E7785" t="s">
        <v>30369</v>
      </c>
      <c r="F7785">
        <v>2121</v>
      </c>
      <c r="G7785">
        <v>3506</v>
      </c>
      <c r="H7785" t="s">
        <v>31318</v>
      </c>
      <c r="I7785" t="s">
        <v>31324</v>
      </c>
      <c r="J7785" t="s">
        <v>34008</v>
      </c>
      <c r="K7785">
        <v>54.1</v>
      </c>
      <c r="L7785">
        <v>-114.4333333</v>
      </c>
    </row>
    <row r="7786" spans="1:12" x14ac:dyDescent="0.2">
      <c r="A7786" t="s">
        <v>7694</v>
      </c>
      <c r="B7786" t="s">
        <v>16330</v>
      </c>
      <c r="C7786" t="s">
        <v>17686</v>
      </c>
      <c r="D7786" t="s">
        <v>22374</v>
      </c>
      <c r="E7786" t="s">
        <v>30284</v>
      </c>
      <c r="F7786">
        <v>7</v>
      </c>
      <c r="G7786">
        <v>3583</v>
      </c>
      <c r="H7786" t="s">
        <v>31317</v>
      </c>
      <c r="I7786" t="s">
        <v>31322</v>
      </c>
      <c r="J7786" t="s">
        <v>33781</v>
      </c>
      <c r="K7786">
        <v>27.9025</v>
      </c>
      <c r="L7786">
        <v>-82.45</v>
      </c>
    </row>
    <row r="7787" spans="1:12" x14ac:dyDescent="0.2">
      <c r="A7787" t="s">
        <v>7695</v>
      </c>
      <c r="B7787" t="s">
        <v>16331</v>
      </c>
      <c r="C7787" t="s">
        <v>18008</v>
      </c>
      <c r="D7787" t="s">
        <v>22374</v>
      </c>
      <c r="E7787" t="s">
        <v>30285</v>
      </c>
      <c r="F7787">
        <v>113</v>
      </c>
      <c r="G7787">
        <v>3580</v>
      </c>
      <c r="H7787" t="s">
        <v>31317</v>
      </c>
      <c r="I7787" t="s">
        <v>31322</v>
      </c>
      <c r="J7787" t="s">
        <v>33971</v>
      </c>
      <c r="K7787">
        <v>32.866666670000001</v>
      </c>
      <c r="L7787">
        <v>-81.069166670000001</v>
      </c>
    </row>
    <row r="7788" spans="1:12" x14ac:dyDescent="0.2">
      <c r="A7788" t="s">
        <v>161</v>
      </c>
      <c r="B7788" t="s">
        <v>8884</v>
      </c>
      <c r="C7788" t="s">
        <v>17322</v>
      </c>
      <c r="D7788" t="s">
        <v>22372</v>
      </c>
      <c r="E7788" t="s">
        <v>22747</v>
      </c>
      <c r="F7788">
        <v>461</v>
      </c>
      <c r="G7788">
        <v>12552</v>
      </c>
      <c r="H7788" t="s">
        <v>31317</v>
      </c>
      <c r="I7788" t="s">
        <v>31321</v>
      </c>
      <c r="J7788" t="s">
        <v>31326</v>
      </c>
      <c r="K7788">
        <v>54.266944440000003</v>
      </c>
      <c r="L7788">
        <v>48.217777779999999</v>
      </c>
    </row>
    <row r="7789" spans="1:12" x14ac:dyDescent="0.2">
      <c r="A7789" t="s">
        <v>7783</v>
      </c>
      <c r="B7789" t="s">
        <v>16416</v>
      </c>
      <c r="C7789" t="s">
        <v>16416</v>
      </c>
      <c r="D7789" t="s">
        <v>22374</v>
      </c>
      <c r="E7789" t="s">
        <v>30373</v>
      </c>
      <c r="F7789">
        <v>576</v>
      </c>
      <c r="G7789">
        <v>3505</v>
      </c>
      <c r="H7789" t="s">
        <v>31317</v>
      </c>
      <c r="I7789" t="s">
        <v>31324</v>
      </c>
      <c r="J7789" t="s">
        <v>34012</v>
      </c>
      <c r="K7789">
        <v>43.766666669999999</v>
      </c>
      <c r="L7789">
        <v>-71.384166669999999</v>
      </c>
    </row>
    <row r="7790" spans="1:12" x14ac:dyDescent="0.2">
      <c r="A7790" t="s">
        <v>7784</v>
      </c>
      <c r="B7790" t="s">
        <v>16417</v>
      </c>
      <c r="C7790" t="s">
        <v>21895</v>
      </c>
      <c r="D7790" t="s">
        <v>22383</v>
      </c>
      <c r="E7790" t="s">
        <v>30374</v>
      </c>
      <c r="F7790">
        <v>2599</v>
      </c>
      <c r="G7790">
        <v>3505</v>
      </c>
      <c r="H7790" t="s">
        <v>31318</v>
      </c>
      <c r="I7790" t="s">
        <v>31324</v>
      </c>
      <c r="J7790" t="s">
        <v>34013</v>
      </c>
      <c r="K7790">
        <v>51.485555560000002</v>
      </c>
      <c r="L7790">
        <v>-112.7358333</v>
      </c>
    </row>
    <row r="7791" spans="1:12" x14ac:dyDescent="0.2">
      <c r="A7791" t="s">
        <v>7697</v>
      </c>
      <c r="B7791" t="s">
        <v>16333</v>
      </c>
      <c r="C7791" t="s">
        <v>21856</v>
      </c>
      <c r="D7791" t="s">
        <v>22374</v>
      </c>
      <c r="E7791" t="s">
        <v>30287</v>
      </c>
      <c r="F7791">
        <v>4044</v>
      </c>
      <c r="G7791">
        <v>3577</v>
      </c>
      <c r="H7791" t="s">
        <v>31317</v>
      </c>
      <c r="I7791" t="s">
        <v>31322</v>
      </c>
      <c r="J7791" t="s">
        <v>33973</v>
      </c>
      <c r="K7791">
        <v>41.884444440000003</v>
      </c>
      <c r="L7791">
        <v>-121.3516667</v>
      </c>
    </row>
    <row r="7792" spans="1:12" x14ac:dyDescent="0.2">
      <c r="A7792" t="s">
        <v>7786</v>
      </c>
      <c r="B7792" t="s">
        <v>16419</v>
      </c>
      <c r="C7792" t="s">
        <v>11356</v>
      </c>
      <c r="D7792" t="s">
        <v>22374</v>
      </c>
      <c r="E7792" t="s">
        <v>30376</v>
      </c>
      <c r="F7792">
        <v>1208</v>
      </c>
      <c r="G7792">
        <v>3504</v>
      </c>
      <c r="H7792" t="s">
        <v>31317</v>
      </c>
      <c r="I7792" t="s">
        <v>31324</v>
      </c>
      <c r="J7792" t="s">
        <v>34015</v>
      </c>
      <c r="K7792">
        <v>37.850277779999999</v>
      </c>
      <c r="L7792">
        <v>-96.284722220000006</v>
      </c>
    </row>
    <row r="7793" spans="1:12" x14ac:dyDescent="0.2">
      <c r="A7793" t="s">
        <v>7787</v>
      </c>
      <c r="B7793" t="s">
        <v>16420</v>
      </c>
      <c r="C7793" t="s">
        <v>21897</v>
      </c>
      <c r="D7793" t="s">
        <v>22383</v>
      </c>
      <c r="E7793" t="s">
        <v>30377</v>
      </c>
      <c r="F7793">
        <v>1101</v>
      </c>
      <c r="G7793">
        <v>3504</v>
      </c>
      <c r="H7793" t="s">
        <v>31318</v>
      </c>
      <c r="I7793" t="s">
        <v>31321</v>
      </c>
      <c r="J7793" t="s">
        <v>34016</v>
      </c>
      <c r="K7793">
        <v>49.185000000000002</v>
      </c>
      <c r="L7793">
        <v>-84.751388890000001</v>
      </c>
    </row>
    <row r="7794" spans="1:12" x14ac:dyDescent="0.2">
      <c r="A7794" t="s">
        <v>7704</v>
      </c>
      <c r="B7794" t="s">
        <v>16340</v>
      </c>
      <c r="C7794" t="s">
        <v>20245</v>
      </c>
      <c r="D7794" t="s">
        <v>22374</v>
      </c>
      <c r="E7794" t="s">
        <v>30294</v>
      </c>
      <c r="F7794">
        <v>843</v>
      </c>
      <c r="G7794">
        <v>3566</v>
      </c>
      <c r="H7794" t="s">
        <v>31317</v>
      </c>
      <c r="I7794" t="s">
        <v>31322</v>
      </c>
      <c r="J7794" t="s">
        <v>33976</v>
      </c>
      <c r="K7794">
        <v>39.068611109999999</v>
      </c>
      <c r="L7794">
        <v>-84.201666669999994</v>
      </c>
    </row>
    <row r="7795" spans="1:12" x14ac:dyDescent="0.2">
      <c r="A7795" t="s">
        <v>7789</v>
      </c>
      <c r="B7795" t="s">
        <v>16422</v>
      </c>
      <c r="C7795" t="s">
        <v>21899</v>
      </c>
      <c r="D7795" t="s">
        <v>22374</v>
      </c>
      <c r="E7795" t="s">
        <v>30379</v>
      </c>
      <c r="F7795">
        <v>1160</v>
      </c>
      <c r="G7795">
        <v>3503</v>
      </c>
      <c r="H7795" t="s">
        <v>31317</v>
      </c>
      <c r="I7795" t="s">
        <v>31324</v>
      </c>
      <c r="J7795" t="s">
        <v>34018</v>
      </c>
      <c r="K7795">
        <v>40.667777780000002</v>
      </c>
      <c r="L7795">
        <v>-80.63472222</v>
      </c>
    </row>
    <row r="7796" spans="1:12" x14ac:dyDescent="0.2">
      <c r="A7796" t="s">
        <v>7790</v>
      </c>
      <c r="B7796" t="s">
        <v>16423</v>
      </c>
      <c r="C7796" t="s">
        <v>21900</v>
      </c>
      <c r="D7796" t="s">
        <v>22374</v>
      </c>
      <c r="E7796" t="s">
        <v>30380</v>
      </c>
      <c r="F7796">
        <v>1216</v>
      </c>
      <c r="G7796">
        <v>3503</v>
      </c>
      <c r="H7796" t="s">
        <v>31317</v>
      </c>
      <c r="I7796" t="s">
        <v>31324</v>
      </c>
      <c r="J7796" t="s">
        <v>16423</v>
      </c>
      <c r="K7796">
        <v>42.384166669999999</v>
      </c>
      <c r="L7796">
        <v>-94.616944439999997</v>
      </c>
    </row>
    <row r="7797" spans="1:12" x14ac:dyDescent="0.2">
      <c r="A7797" t="s">
        <v>7791</v>
      </c>
      <c r="B7797" t="s">
        <v>16424</v>
      </c>
      <c r="C7797" t="s">
        <v>21901</v>
      </c>
      <c r="D7797" t="s">
        <v>22374</v>
      </c>
      <c r="E7797" t="s">
        <v>30381</v>
      </c>
      <c r="F7797">
        <v>665</v>
      </c>
      <c r="G7797">
        <v>3503</v>
      </c>
      <c r="H7797" t="s">
        <v>31317</v>
      </c>
      <c r="I7797" t="s">
        <v>31324</v>
      </c>
      <c r="J7797" t="s">
        <v>34019</v>
      </c>
      <c r="K7797">
        <v>46.835277779999998</v>
      </c>
      <c r="L7797">
        <v>-89.366666670000001</v>
      </c>
    </row>
    <row r="7798" spans="1:12" x14ac:dyDescent="0.2">
      <c r="A7798" t="s">
        <v>7792</v>
      </c>
      <c r="B7798" t="s">
        <v>16425</v>
      </c>
      <c r="C7798" t="s">
        <v>21902</v>
      </c>
      <c r="D7798" t="s">
        <v>22374</v>
      </c>
      <c r="E7798" t="s">
        <v>30382</v>
      </c>
      <c r="F7798">
        <v>1247</v>
      </c>
      <c r="G7798">
        <v>3502</v>
      </c>
      <c r="H7798" t="s">
        <v>31317</v>
      </c>
      <c r="I7798" t="s">
        <v>31324</v>
      </c>
      <c r="J7798" t="s">
        <v>34020</v>
      </c>
      <c r="K7798">
        <v>36.984444439999997</v>
      </c>
      <c r="L7798">
        <v>-91.950555559999998</v>
      </c>
    </row>
    <row r="7799" spans="1:12" x14ac:dyDescent="0.2">
      <c r="A7799" t="s">
        <v>7793</v>
      </c>
      <c r="B7799" t="s">
        <v>16426</v>
      </c>
      <c r="C7799" t="s">
        <v>21903</v>
      </c>
      <c r="D7799" t="s">
        <v>22374</v>
      </c>
      <c r="E7799" t="s">
        <v>30383</v>
      </c>
      <c r="F7799">
        <v>1279</v>
      </c>
      <c r="G7799">
        <v>3502</v>
      </c>
      <c r="H7799" t="s">
        <v>31317</v>
      </c>
      <c r="I7799" t="s">
        <v>31324</v>
      </c>
      <c r="J7799" t="s">
        <v>34021</v>
      </c>
      <c r="K7799">
        <v>47.585000000000001</v>
      </c>
      <c r="L7799">
        <v>-95.767777780000003</v>
      </c>
    </row>
    <row r="7800" spans="1:12" x14ac:dyDescent="0.2">
      <c r="A7800" t="s">
        <v>7794</v>
      </c>
      <c r="B7800" t="s">
        <v>16427</v>
      </c>
      <c r="C7800" t="s">
        <v>21904</v>
      </c>
      <c r="D7800" t="s">
        <v>22374</v>
      </c>
      <c r="E7800" t="s">
        <v>30384</v>
      </c>
      <c r="F7800">
        <v>8</v>
      </c>
      <c r="G7800">
        <v>3502</v>
      </c>
      <c r="H7800" t="s">
        <v>31317</v>
      </c>
      <c r="I7800" t="s">
        <v>31324</v>
      </c>
      <c r="J7800" t="s">
        <v>34022</v>
      </c>
      <c r="K7800">
        <v>42.067500000000003</v>
      </c>
      <c r="L7800">
        <v>-70.217222219999996</v>
      </c>
    </row>
    <row r="7801" spans="1:12" x14ac:dyDescent="0.2">
      <c r="A7801" t="s">
        <v>7795</v>
      </c>
      <c r="B7801" t="s">
        <v>16428</v>
      </c>
      <c r="C7801" t="s">
        <v>21905</v>
      </c>
      <c r="D7801" t="s">
        <v>22374</v>
      </c>
      <c r="E7801" t="s">
        <v>30385</v>
      </c>
      <c r="F7801">
        <v>1254</v>
      </c>
      <c r="G7801">
        <v>3502</v>
      </c>
      <c r="H7801" t="s">
        <v>31317</v>
      </c>
      <c r="I7801" t="s">
        <v>31324</v>
      </c>
      <c r="J7801" t="s">
        <v>34023</v>
      </c>
      <c r="K7801">
        <v>36.451388889999997</v>
      </c>
      <c r="L7801">
        <v>-82.883611110000004</v>
      </c>
    </row>
    <row r="7802" spans="1:12" x14ac:dyDescent="0.2">
      <c r="A7802" t="s">
        <v>7796</v>
      </c>
      <c r="B7802" t="s">
        <v>16429</v>
      </c>
      <c r="C7802" t="s">
        <v>21906</v>
      </c>
      <c r="D7802" t="s">
        <v>22374</v>
      </c>
      <c r="E7802" t="s">
        <v>30386</v>
      </c>
      <c r="F7802">
        <v>1306</v>
      </c>
      <c r="G7802">
        <v>3501</v>
      </c>
      <c r="H7802" t="s">
        <v>31317</v>
      </c>
      <c r="I7802" t="s">
        <v>31324</v>
      </c>
      <c r="J7802" t="s">
        <v>34024</v>
      </c>
      <c r="K7802">
        <v>40.400277780000003</v>
      </c>
      <c r="L7802">
        <v>-96.167222219999999</v>
      </c>
    </row>
    <row r="7803" spans="1:12" x14ac:dyDescent="0.2">
      <c r="A7803" t="s">
        <v>7797</v>
      </c>
      <c r="B7803" t="s">
        <v>16430</v>
      </c>
      <c r="C7803" t="s">
        <v>21907</v>
      </c>
      <c r="D7803" t="s">
        <v>22374</v>
      </c>
      <c r="E7803" t="s">
        <v>30387</v>
      </c>
      <c r="F7803">
        <v>1332</v>
      </c>
      <c r="G7803">
        <v>3501</v>
      </c>
      <c r="H7803" t="s">
        <v>31317</v>
      </c>
      <c r="I7803" t="s">
        <v>31324</v>
      </c>
      <c r="J7803" t="s">
        <v>34025</v>
      </c>
      <c r="K7803">
        <v>45.885833329999997</v>
      </c>
      <c r="L7803">
        <v>-94.867777779999997</v>
      </c>
    </row>
    <row r="7804" spans="1:12" x14ac:dyDescent="0.2">
      <c r="A7804" t="s">
        <v>7798</v>
      </c>
      <c r="B7804" t="s">
        <v>16431</v>
      </c>
      <c r="C7804" t="s">
        <v>21908</v>
      </c>
      <c r="D7804" t="s">
        <v>22374</v>
      </c>
      <c r="E7804" t="s">
        <v>30388</v>
      </c>
      <c r="F7804">
        <v>699</v>
      </c>
      <c r="G7804">
        <v>3501</v>
      </c>
      <c r="H7804" t="s">
        <v>31317</v>
      </c>
      <c r="I7804" t="s">
        <v>31324</v>
      </c>
      <c r="J7804" t="s">
        <v>21908</v>
      </c>
      <c r="K7804">
        <v>42.100277779999999</v>
      </c>
      <c r="L7804">
        <v>-72.034166670000005</v>
      </c>
    </row>
    <row r="7805" spans="1:12" x14ac:dyDescent="0.2">
      <c r="A7805" t="s">
        <v>156</v>
      </c>
      <c r="B7805" t="s">
        <v>8879</v>
      </c>
      <c r="C7805" t="s">
        <v>8879</v>
      </c>
      <c r="D7805" t="s">
        <v>22381</v>
      </c>
      <c r="E7805" t="s">
        <v>22742</v>
      </c>
      <c r="F7805">
        <v>5769</v>
      </c>
      <c r="G7805">
        <v>12615</v>
      </c>
      <c r="H7805" t="s">
        <v>31317</v>
      </c>
      <c r="I7805" t="s">
        <v>31321</v>
      </c>
      <c r="J7805" t="s">
        <v>31326</v>
      </c>
      <c r="K7805">
        <v>34.867222220000002</v>
      </c>
      <c r="L7805">
        <v>48.55</v>
      </c>
    </row>
    <row r="7806" spans="1:12" x14ac:dyDescent="0.2">
      <c r="A7806" t="s">
        <v>7800</v>
      </c>
      <c r="B7806" t="s">
        <v>16433</v>
      </c>
      <c r="C7806" t="s">
        <v>21909</v>
      </c>
      <c r="D7806" t="s">
        <v>22374</v>
      </c>
      <c r="E7806" t="s">
        <v>30390</v>
      </c>
      <c r="F7806">
        <v>849</v>
      </c>
      <c r="G7806">
        <v>3501</v>
      </c>
      <c r="H7806" t="s">
        <v>31317</v>
      </c>
      <c r="I7806" t="s">
        <v>31324</v>
      </c>
      <c r="J7806" t="s">
        <v>34027</v>
      </c>
      <c r="K7806">
        <v>35.401111110000002</v>
      </c>
      <c r="L7806">
        <v>-96.002499999999998</v>
      </c>
    </row>
    <row r="7807" spans="1:12" x14ac:dyDescent="0.2">
      <c r="A7807" t="s">
        <v>7801</v>
      </c>
      <c r="B7807" t="s">
        <v>16434</v>
      </c>
      <c r="C7807" t="s">
        <v>21910</v>
      </c>
      <c r="D7807" t="s">
        <v>22374</v>
      </c>
      <c r="E7807" t="s">
        <v>30391</v>
      </c>
      <c r="F7807">
        <v>1030</v>
      </c>
      <c r="G7807">
        <v>3501</v>
      </c>
      <c r="H7807" t="s">
        <v>31317</v>
      </c>
      <c r="I7807" t="s">
        <v>31324</v>
      </c>
      <c r="J7807" t="s">
        <v>34028</v>
      </c>
      <c r="K7807">
        <v>36.735277779999997</v>
      </c>
      <c r="L7807">
        <v>-97.35</v>
      </c>
    </row>
    <row r="7808" spans="1:12" x14ac:dyDescent="0.2">
      <c r="A7808" t="s">
        <v>7802</v>
      </c>
      <c r="B7808" t="s">
        <v>16435</v>
      </c>
      <c r="C7808" t="s">
        <v>16435</v>
      </c>
      <c r="D7808" t="s">
        <v>22374</v>
      </c>
      <c r="E7808" t="s">
        <v>30392</v>
      </c>
      <c r="F7808">
        <v>741</v>
      </c>
      <c r="G7808">
        <v>3501</v>
      </c>
      <c r="H7808" t="s">
        <v>31317</v>
      </c>
      <c r="I7808" t="s">
        <v>31323</v>
      </c>
      <c r="J7808" t="s">
        <v>34029</v>
      </c>
      <c r="K7808">
        <v>45.852499999999999</v>
      </c>
      <c r="L7808">
        <v>-84.633888889999994</v>
      </c>
    </row>
    <row r="7809" spans="1:12" x14ac:dyDescent="0.2">
      <c r="A7809" t="s">
        <v>7803</v>
      </c>
      <c r="B7809" t="s">
        <v>16436</v>
      </c>
      <c r="C7809" t="s">
        <v>19209</v>
      </c>
      <c r="D7809" t="s">
        <v>22374</v>
      </c>
      <c r="E7809" t="s">
        <v>30393</v>
      </c>
      <c r="F7809">
        <v>941</v>
      </c>
      <c r="G7809">
        <v>3501</v>
      </c>
      <c r="H7809" t="s">
        <v>31317</v>
      </c>
      <c r="I7809" t="s">
        <v>31324</v>
      </c>
      <c r="J7809" t="s">
        <v>34030</v>
      </c>
      <c r="K7809">
        <v>42.250277779999998</v>
      </c>
      <c r="L7809">
        <v>-84.950833329999995</v>
      </c>
    </row>
    <row r="7810" spans="1:12" x14ac:dyDescent="0.2">
      <c r="A7810" t="s">
        <v>7804</v>
      </c>
      <c r="B7810" t="s">
        <v>16437</v>
      </c>
      <c r="C7810" t="s">
        <v>14544</v>
      </c>
      <c r="D7810" t="s">
        <v>22374</v>
      </c>
      <c r="E7810" t="s">
        <v>30394</v>
      </c>
      <c r="F7810">
        <v>67</v>
      </c>
      <c r="G7810">
        <v>3501</v>
      </c>
      <c r="H7810" t="s">
        <v>31317</v>
      </c>
      <c r="I7810" t="s">
        <v>31323</v>
      </c>
      <c r="J7810" t="s">
        <v>31326</v>
      </c>
      <c r="K7810">
        <v>32.1175</v>
      </c>
      <c r="L7810">
        <v>-92.050833330000003</v>
      </c>
    </row>
    <row r="7811" spans="1:12" x14ac:dyDescent="0.2">
      <c r="A7811" t="s">
        <v>157</v>
      </c>
      <c r="B7811" t="s">
        <v>8880</v>
      </c>
      <c r="C7811" t="s">
        <v>8880</v>
      </c>
      <c r="D7811" t="s">
        <v>22381</v>
      </c>
      <c r="E7811" t="s">
        <v>22743</v>
      </c>
      <c r="F7811">
        <v>5741</v>
      </c>
      <c r="G7811">
        <v>12615</v>
      </c>
      <c r="H7811" t="s">
        <v>31317</v>
      </c>
      <c r="I7811" t="s">
        <v>31321</v>
      </c>
      <c r="J7811" t="s">
        <v>31326</v>
      </c>
      <c r="K7811">
        <v>30.268055560000001</v>
      </c>
      <c r="L7811">
        <v>56.95027778</v>
      </c>
    </row>
    <row r="7812" spans="1:12" x14ac:dyDescent="0.2">
      <c r="A7812" t="s">
        <v>155</v>
      </c>
      <c r="B7812" t="s">
        <v>8878</v>
      </c>
      <c r="C7812" t="s">
        <v>17450</v>
      </c>
      <c r="D7812" t="s">
        <v>19058</v>
      </c>
      <c r="E7812" t="s">
        <v>22741</v>
      </c>
      <c r="F7812">
        <v>2838</v>
      </c>
      <c r="G7812">
        <v>12631</v>
      </c>
      <c r="H7812" t="s">
        <v>31317</v>
      </c>
      <c r="I7812" t="s">
        <v>31321</v>
      </c>
      <c r="J7812" t="s">
        <v>31326</v>
      </c>
      <c r="K7812">
        <v>40.13555556</v>
      </c>
      <c r="L7812">
        <v>44.38555556</v>
      </c>
    </row>
    <row r="7813" spans="1:12" x14ac:dyDescent="0.2">
      <c r="A7813" t="s">
        <v>7807</v>
      </c>
      <c r="B7813" t="s">
        <v>16440</v>
      </c>
      <c r="C7813" t="s">
        <v>21912</v>
      </c>
      <c r="D7813" t="s">
        <v>22374</v>
      </c>
      <c r="E7813" t="s">
        <v>30397</v>
      </c>
      <c r="F7813">
        <v>289</v>
      </c>
      <c r="G7813">
        <v>3500</v>
      </c>
      <c r="H7813" t="s">
        <v>31317</v>
      </c>
      <c r="I7813" t="s">
        <v>31323</v>
      </c>
      <c r="J7813" t="s">
        <v>34031</v>
      </c>
      <c r="K7813">
        <v>36.468055560000003</v>
      </c>
      <c r="L7813">
        <v>-89.335555560000003</v>
      </c>
    </row>
    <row r="7814" spans="1:12" x14ac:dyDescent="0.2">
      <c r="A7814" t="s">
        <v>154</v>
      </c>
      <c r="B7814" t="s">
        <v>8877</v>
      </c>
      <c r="C7814" t="s">
        <v>17449</v>
      </c>
      <c r="D7814" t="s">
        <v>22381</v>
      </c>
      <c r="E7814" t="s">
        <v>22740</v>
      </c>
      <c r="F7814">
        <v>474</v>
      </c>
      <c r="G7814">
        <v>12641</v>
      </c>
      <c r="H7814" t="s">
        <v>31317</v>
      </c>
      <c r="I7814" t="s">
        <v>31322</v>
      </c>
      <c r="J7814" t="s">
        <v>31326</v>
      </c>
      <c r="K7814">
        <v>32.433333330000004</v>
      </c>
      <c r="L7814">
        <v>48.383333329999999</v>
      </c>
    </row>
    <row r="7815" spans="1:12" x14ac:dyDescent="0.2">
      <c r="A7815" t="s">
        <v>7809</v>
      </c>
      <c r="B7815" t="s">
        <v>16442</v>
      </c>
      <c r="C7815" t="s">
        <v>21913</v>
      </c>
      <c r="D7815" t="s">
        <v>22374</v>
      </c>
      <c r="E7815" t="s">
        <v>30399</v>
      </c>
      <c r="F7815">
        <v>1789</v>
      </c>
      <c r="G7815">
        <v>3500</v>
      </c>
      <c r="H7815" t="s">
        <v>31317</v>
      </c>
      <c r="I7815" t="s">
        <v>31324</v>
      </c>
      <c r="J7815" t="s">
        <v>34033</v>
      </c>
      <c r="K7815">
        <v>35.002499999999998</v>
      </c>
      <c r="L7815">
        <v>-84.335555560000003</v>
      </c>
    </row>
    <row r="7816" spans="1:12" x14ac:dyDescent="0.2">
      <c r="A7816" t="s">
        <v>7714</v>
      </c>
      <c r="B7816" t="s">
        <v>16350</v>
      </c>
      <c r="C7816" t="s">
        <v>17341</v>
      </c>
      <c r="D7816" t="s">
        <v>22374</v>
      </c>
      <c r="E7816" t="s">
        <v>30304</v>
      </c>
      <c r="F7816">
        <v>1190</v>
      </c>
      <c r="G7816">
        <v>3556</v>
      </c>
      <c r="H7816" t="s">
        <v>31317</v>
      </c>
      <c r="I7816" t="s">
        <v>31322</v>
      </c>
      <c r="J7816" t="s">
        <v>33983</v>
      </c>
      <c r="K7816">
        <v>41.119166669999998</v>
      </c>
      <c r="L7816">
        <v>-81.752499999999998</v>
      </c>
    </row>
    <row r="7817" spans="1:12" x14ac:dyDescent="0.2">
      <c r="A7817" t="s">
        <v>7811</v>
      </c>
      <c r="B7817" t="s">
        <v>16444</v>
      </c>
      <c r="C7817" t="s">
        <v>19041</v>
      </c>
      <c r="D7817" t="s">
        <v>22374</v>
      </c>
      <c r="E7817" t="s">
        <v>30401</v>
      </c>
      <c r="F7817">
        <v>160</v>
      </c>
      <c r="G7817">
        <v>3500</v>
      </c>
      <c r="H7817" t="s">
        <v>31317</v>
      </c>
      <c r="I7817" t="s">
        <v>31324</v>
      </c>
      <c r="J7817" t="s">
        <v>34035</v>
      </c>
      <c r="K7817">
        <v>34.884999999999998</v>
      </c>
      <c r="L7817">
        <v>-78.834999999999994</v>
      </c>
    </row>
    <row r="7818" spans="1:12" x14ac:dyDescent="0.2">
      <c r="A7818" t="s">
        <v>7812</v>
      </c>
      <c r="B7818" t="s">
        <v>16445</v>
      </c>
      <c r="C7818" t="s">
        <v>21914</v>
      </c>
      <c r="D7818" t="s">
        <v>22374</v>
      </c>
      <c r="E7818" t="s">
        <v>30402</v>
      </c>
      <c r="F7818">
        <v>856</v>
      </c>
      <c r="G7818">
        <v>3500</v>
      </c>
      <c r="H7818" t="s">
        <v>31317</v>
      </c>
      <c r="I7818" t="s">
        <v>31324</v>
      </c>
      <c r="J7818" t="s">
        <v>32024</v>
      </c>
      <c r="K7818">
        <v>43.83361111</v>
      </c>
      <c r="L7818">
        <v>-84.734444440000004</v>
      </c>
    </row>
    <row r="7819" spans="1:12" x14ac:dyDescent="0.2">
      <c r="A7819" t="s">
        <v>7813</v>
      </c>
      <c r="B7819" t="s">
        <v>16446</v>
      </c>
      <c r="C7819" t="s">
        <v>19426</v>
      </c>
      <c r="D7819" t="s">
        <v>22374</v>
      </c>
      <c r="E7819" t="s">
        <v>30403</v>
      </c>
      <c r="F7819">
        <v>643</v>
      </c>
      <c r="G7819">
        <v>3500</v>
      </c>
      <c r="H7819" t="s">
        <v>31317</v>
      </c>
      <c r="I7819" t="s">
        <v>31324</v>
      </c>
      <c r="J7819" t="s">
        <v>34036</v>
      </c>
      <c r="K7819">
        <v>33.049999999999997</v>
      </c>
      <c r="L7819">
        <v>-97.219166670000007</v>
      </c>
    </row>
    <row r="7820" spans="1:12" x14ac:dyDescent="0.2">
      <c r="A7820" t="s">
        <v>7814</v>
      </c>
      <c r="B7820" t="s">
        <v>16447</v>
      </c>
      <c r="C7820" t="s">
        <v>16447</v>
      </c>
      <c r="D7820" t="s">
        <v>22374</v>
      </c>
      <c r="E7820" t="s">
        <v>30404</v>
      </c>
      <c r="F7820">
        <v>20</v>
      </c>
      <c r="G7820">
        <v>3500</v>
      </c>
      <c r="H7820" t="s">
        <v>31317</v>
      </c>
      <c r="I7820" t="s">
        <v>31324</v>
      </c>
      <c r="J7820" t="s">
        <v>34037</v>
      </c>
      <c r="K7820">
        <v>30.384444439999999</v>
      </c>
      <c r="L7820">
        <v>-88.750555559999995</v>
      </c>
    </row>
    <row r="7821" spans="1:12" x14ac:dyDescent="0.2">
      <c r="A7821" t="s">
        <v>7815</v>
      </c>
      <c r="B7821" t="s">
        <v>16448</v>
      </c>
      <c r="C7821" t="s">
        <v>21915</v>
      </c>
      <c r="D7821" t="s">
        <v>22374</v>
      </c>
      <c r="E7821" t="s">
        <v>30405</v>
      </c>
      <c r="F7821">
        <v>1305</v>
      </c>
      <c r="G7821">
        <v>3500</v>
      </c>
      <c r="H7821" t="s">
        <v>31317</v>
      </c>
      <c r="I7821" t="s">
        <v>31323</v>
      </c>
      <c r="J7821" t="s">
        <v>34038</v>
      </c>
      <c r="K7821">
        <v>45.485555560000002</v>
      </c>
      <c r="L7821">
        <v>-95.10083333</v>
      </c>
    </row>
    <row r="7822" spans="1:12" x14ac:dyDescent="0.2">
      <c r="A7822" t="s">
        <v>7816</v>
      </c>
      <c r="B7822" t="s">
        <v>16449</v>
      </c>
      <c r="C7822" t="s">
        <v>12591</v>
      </c>
      <c r="D7822" t="s">
        <v>22374</v>
      </c>
      <c r="E7822" t="s">
        <v>30406</v>
      </c>
      <c r="F7822">
        <v>675</v>
      </c>
      <c r="G7822">
        <v>3500</v>
      </c>
      <c r="H7822" t="s">
        <v>31317</v>
      </c>
      <c r="I7822" t="s">
        <v>31324</v>
      </c>
      <c r="J7822" t="s">
        <v>34039</v>
      </c>
      <c r="K7822">
        <v>40.118888890000001</v>
      </c>
      <c r="L7822">
        <v>-91.668611110000001</v>
      </c>
    </row>
    <row r="7823" spans="1:12" x14ac:dyDescent="0.2">
      <c r="A7823" t="s">
        <v>7817</v>
      </c>
      <c r="B7823" t="s">
        <v>16450</v>
      </c>
      <c r="C7823" t="s">
        <v>21916</v>
      </c>
      <c r="D7823" t="s">
        <v>22374</v>
      </c>
      <c r="E7823" t="s">
        <v>30407</v>
      </c>
      <c r="F7823">
        <v>2791</v>
      </c>
      <c r="G7823">
        <v>3500</v>
      </c>
      <c r="H7823" t="s">
        <v>31317</v>
      </c>
      <c r="I7823" t="s">
        <v>31324</v>
      </c>
      <c r="J7823" t="s">
        <v>34040</v>
      </c>
      <c r="K7823">
        <v>45.516944440000003</v>
      </c>
      <c r="L7823">
        <v>-102.4669444</v>
      </c>
    </row>
    <row r="7824" spans="1:12" x14ac:dyDescent="0.2">
      <c r="A7824" t="s">
        <v>7818</v>
      </c>
      <c r="B7824" t="s">
        <v>16451</v>
      </c>
      <c r="C7824" t="s">
        <v>21917</v>
      </c>
      <c r="D7824" t="s">
        <v>22374</v>
      </c>
      <c r="E7824" t="s">
        <v>30408</v>
      </c>
      <c r="F7824">
        <v>1174</v>
      </c>
      <c r="G7824">
        <v>3500</v>
      </c>
      <c r="H7824" t="s">
        <v>31317</v>
      </c>
      <c r="I7824" t="s">
        <v>31324</v>
      </c>
      <c r="J7824" t="s">
        <v>34041</v>
      </c>
      <c r="K7824">
        <v>41.45</v>
      </c>
      <c r="L7824">
        <v>-81.052222220000004</v>
      </c>
    </row>
    <row r="7825" spans="1:12" x14ac:dyDescent="0.2">
      <c r="A7825" t="s">
        <v>7819</v>
      </c>
      <c r="B7825" t="s">
        <v>16452</v>
      </c>
      <c r="C7825" t="s">
        <v>21918</v>
      </c>
      <c r="D7825" t="s">
        <v>22374</v>
      </c>
      <c r="E7825" t="s">
        <v>30409</v>
      </c>
      <c r="F7825">
        <v>916</v>
      </c>
      <c r="G7825">
        <v>3500</v>
      </c>
      <c r="H7825" t="s">
        <v>31317</v>
      </c>
      <c r="I7825" t="s">
        <v>31324</v>
      </c>
      <c r="J7825" t="s">
        <v>32024</v>
      </c>
      <c r="K7825">
        <v>43.63472222</v>
      </c>
      <c r="L7825">
        <v>-86.318611110000006</v>
      </c>
    </row>
    <row r="7826" spans="1:12" x14ac:dyDescent="0.2">
      <c r="A7826" t="s">
        <v>7820</v>
      </c>
      <c r="B7826" t="s">
        <v>16453</v>
      </c>
      <c r="C7826" t="s">
        <v>16453</v>
      </c>
      <c r="D7826" t="s">
        <v>22383</v>
      </c>
      <c r="E7826" t="s">
        <v>30410</v>
      </c>
      <c r="F7826">
        <v>2090</v>
      </c>
      <c r="G7826">
        <v>3500</v>
      </c>
      <c r="H7826" t="s">
        <v>31317</v>
      </c>
      <c r="I7826" t="s">
        <v>31324</v>
      </c>
      <c r="J7826" t="s">
        <v>34042</v>
      </c>
      <c r="K7826">
        <v>52.435555559999997</v>
      </c>
      <c r="L7826">
        <v>-109.18361109999999</v>
      </c>
    </row>
    <row r="7827" spans="1:12" x14ac:dyDescent="0.2">
      <c r="A7827" t="s">
        <v>7821</v>
      </c>
      <c r="B7827" t="s">
        <v>16454</v>
      </c>
      <c r="C7827" t="s">
        <v>16454</v>
      </c>
      <c r="D7827" t="s">
        <v>22383</v>
      </c>
      <c r="E7827" t="s">
        <v>30411</v>
      </c>
      <c r="F7827">
        <v>936</v>
      </c>
      <c r="G7827">
        <v>3500</v>
      </c>
      <c r="H7827" t="s">
        <v>31317</v>
      </c>
      <c r="I7827" t="s">
        <v>31324</v>
      </c>
      <c r="J7827" t="s">
        <v>34043</v>
      </c>
      <c r="K7827">
        <v>43.751666669999999</v>
      </c>
      <c r="L7827">
        <v>-79.867777779999997</v>
      </c>
    </row>
    <row r="7828" spans="1:12" x14ac:dyDescent="0.2">
      <c r="A7828" t="s">
        <v>7822</v>
      </c>
      <c r="B7828" t="s">
        <v>16455</v>
      </c>
      <c r="C7828" t="s">
        <v>16455</v>
      </c>
      <c r="D7828" t="s">
        <v>22383</v>
      </c>
      <c r="E7828" t="s">
        <v>30412</v>
      </c>
      <c r="F7828">
        <v>608</v>
      </c>
      <c r="G7828">
        <v>3500</v>
      </c>
      <c r="H7828" t="s">
        <v>31317</v>
      </c>
      <c r="I7828" t="s">
        <v>31324</v>
      </c>
      <c r="J7828" t="s">
        <v>34044</v>
      </c>
      <c r="K7828">
        <v>45.968611109999998</v>
      </c>
      <c r="L7828">
        <v>-81.485277780000004</v>
      </c>
    </row>
    <row r="7829" spans="1:12" x14ac:dyDescent="0.2">
      <c r="A7829" t="s">
        <v>148</v>
      </c>
      <c r="B7829" t="s">
        <v>8871</v>
      </c>
      <c r="C7829" t="s">
        <v>17445</v>
      </c>
      <c r="D7829" t="s">
        <v>22417</v>
      </c>
      <c r="E7829" t="s">
        <v>22734</v>
      </c>
      <c r="F7829">
        <v>135</v>
      </c>
      <c r="G7829">
        <v>12795</v>
      </c>
      <c r="H7829" t="s">
        <v>31317</v>
      </c>
      <c r="I7829" t="s">
        <v>31322</v>
      </c>
      <c r="J7829" t="s">
        <v>31369</v>
      </c>
      <c r="K7829">
        <v>6.5686111110000001</v>
      </c>
      <c r="L7829">
        <v>3.317777778</v>
      </c>
    </row>
    <row r="7830" spans="1:12" x14ac:dyDescent="0.2">
      <c r="A7830" t="s">
        <v>7725</v>
      </c>
      <c r="B7830" t="s">
        <v>16360</v>
      </c>
      <c r="C7830" t="s">
        <v>16339</v>
      </c>
      <c r="D7830" t="s">
        <v>22374</v>
      </c>
      <c r="E7830" t="s">
        <v>30315</v>
      </c>
      <c r="F7830">
        <v>727</v>
      </c>
      <c r="G7830">
        <v>3549</v>
      </c>
      <c r="H7830" t="s">
        <v>31317</v>
      </c>
      <c r="I7830" t="s">
        <v>31322</v>
      </c>
      <c r="J7830" t="s">
        <v>33986</v>
      </c>
      <c r="K7830">
        <v>42.534999999999997</v>
      </c>
      <c r="L7830">
        <v>-83.168611110000001</v>
      </c>
    </row>
    <row r="7831" spans="1:12" x14ac:dyDescent="0.2">
      <c r="A7831" t="s">
        <v>7825</v>
      </c>
      <c r="B7831" t="s">
        <v>15927</v>
      </c>
      <c r="C7831" t="s">
        <v>21920</v>
      </c>
      <c r="D7831" t="s">
        <v>22374</v>
      </c>
      <c r="E7831" t="s">
        <v>30415</v>
      </c>
      <c r="F7831">
        <v>1000</v>
      </c>
      <c r="G7831">
        <v>3500</v>
      </c>
      <c r="H7831" t="s">
        <v>31317</v>
      </c>
      <c r="I7831" t="s">
        <v>31324</v>
      </c>
      <c r="J7831" t="s">
        <v>34047</v>
      </c>
      <c r="K7831">
        <v>39.650833329999998</v>
      </c>
      <c r="L7831">
        <v>-81.800555560000006</v>
      </c>
    </row>
    <row r="7832" spans="1:12" x14ac:dyDescent="0.2">
      <c r="A7832" t="s">
        <v>7826</v>
      </c>
      <c r="B7832" t="s">
        <v>16458</v>
      </c>
      <c r="C7832" t="s">
        <v>17453</v>
      </c>
      <c r="D7832" t="s">
        <v>22374</v>
      </c>
      <c r="E7832" t="s">
        <v>30416</v>
      </c>
      <c r="F7832">
        <v>720</v>
      </c>
      <c r="G7832">
        <v>3500</v>
      </c>
      <c r="H7832" t="s">
        <v>31317</v>
      </c>
      <c r="I7832" t="s">
        <v>31324</v>
      </c>
      <c r="J7832" t="s">
        <v>16458</v>
      </c>
      <c r="K7832">
        <v>39.669166670000003</v>
      </c>
      <c r="L7832">
        <v>-84.234444440000004</v>
      </c>
    </row>
    <row r="7833" spans="1:12" x14ac:dyDescent="0.2">
      <c r="A7833" t="s">
        <v>7827</v>
      </c>
      <c r="B7833" t="s">
        <v>16459</v>
      </c>
      <c r="C7833" t="s">
        <v>21921</v>
      </c>
      <c r="D7833" t="s">
        <v>22374</v>
      </c>
      <c r="E7833" t="s">
        <v>30417</v>
      </c>
      <c r="F7833">
        <v>1478</v>
      </c>
      <c r="G7833">
        <v>3500</v>
      </c>
      <c r="H7833" t="s">
        <v>31317</v>
      </c>
      <c r="I7833" t="s">
        <v>31324</v>
      </c>
      <c r="J7833" t="s">
        <v>34048</v>
      </c>
      <c r="K7833">
        <v>43.052222219999997</v>
      </c>
      <c r="L7833">
        <v>-98.285555560000006</v>
      </c>
    </row>
    <row r="7834" spans="1:12" x14ac:dyDescent="0.2">
      <c r="A7834" t="s">
        <v>7828</v>
      </c>
      <c r="B7834" t="s">
        <v>16460</v>
      </c>
      <c r="C7834" t="s">
        <v>21922</v>
      </c>
      <c r="D7834" t="s">
        <v>22374</v>
      </c>
      <c r="E7834" t="s">
        <v>30418</v>
      </c>
      <c r="F7834">
        <v>660</v>
      </c>
      <c r="G7834">
        <v>3500</v>
      </c>
      <c r="H7834" t="s">
        <v>31317</v>
      </c>
      <c r="I7834" t="s">
        <v>31324</v>
      </c>
      <c r="J7834" t="s">
        <v>34049</v>
      </c>
      <c r="K7834">
        <v>42.567222219999998</v>
      </c>
      <c r="L7834">
        <v>-77.702222219999996</v>
      </c>
    </row>
    <row r="7835" spans="1:12" x14ac:dyDescent="0.2">
      <c r="A7835" t="s">
        <v>7829</v>
      </c>
      <c r="B7835" t="s">
        <v>16461</v>
      </c>
      <c r="C7835" t="s">
        <v>21923</v>
      </c>
      <c r="D7835" t="s">
        <v>22374</v>
      </c>
      <c r="E7835" t="s">
        <v>30419</v>
      </c>
      <c r="F7835">
        <v>1132</v>
      </c>
      <c r="G7835">
        <v>3500</v>
      </c>
      <c r="H7835" t="s">
        <v>31317</v>
      </c>
      <c r="I7835" t="s">
        <v>31324</v>
      </c>
      <c r="J7835" t="s">
        <v>34050</v>
      </c>
      <c r="K7835">
        <v>42.701666670000002</v>
      </c>
      <c r="L7835">
        <v>-93.916666669999998</v>
      </c>
    </row>
    <row r="7836" spans="1:12" x14ac:dyDescent="0.2">
      <c r="A7836" t="s">
        <v>7830</v>
      </c>
      <c r="B7836" t="s">
        <v>16462</v>
      </c>
      <c r="C7836" t="s">
        <v>18020</v>
      </c>
      <c r="D7836" t="s">
        <v>22374</v>
      </c>
      <c r="E7836" t="s">
        <v>30420</v>
      </c>
      <c r="F7836">
        <v>1538</v>
      </c>
      <c r="G7836">
        <v>3500</v>
      </c>
      <c r="H7836" t="s">
        <v>31317</v>
      </c>
      <c r="I7836" t="s">
        <v>31324</v>
      </c>
      <c r="J7836" t="s">
        <v>16462</v>
      </c>
      <c r="K7836">
        <v>39.81694444</v>
      </c>
      <c r="L7836">
        <v>-97.651666669999997</v>
      </c>
    </row>
    <row r="7837" spans="1:12" x14ac:dyDescent="0.2">
      <c r="A7837" t="s">
        <v>7727</v>
      </c>
      <c r="B7837" t="s">
        <v>16362</v>
      </c>
      <c r="C7837" t="s">
        <v>16362</v>
      </c>
      <c r="D7837" t="s">
        <v>22374</v>
      </c>
      <c r="E7837" t="s">
        <v>30317</v>
      </c>
      <c r="F7837">
        <v>60</v>
      </c>
      <c r="G7837">
        <v>3547</v>
      </c>
      <c r="H7837" t="s">
        <v>31317</v>
      </c>
      <c r="I7837" t="s">
        <v>31322</v>
      </c>
      <c r="J7837" t="s">
        <v>33987</v>
      </c>
      <c r="K7837">
        <v>38.20027778</v>
      </c>
      <c r="L7837">
        <v>-121.2669444</v>
      </c>
    </row>
    <row r="7838" spans="1:12" x14ac:dyDescent="0.2">
      <c r="A7838" t="s">
        <v>7832</v>
      </c>
      <c r="B7838" t="s">
        <v>16464</v>
      </c>
      <c r="C7838" t="s">
        <v>21925</v>
      </c>
      <c r="D7838" t="s">
        <v>22374</v>
      </c>
      <c r="E7838" t="s">
        <v>30422</v>
      </c>
      <c r="F7838">
        <v>42</v>
      </c>
      <c r="G7838">
        <v>3500</v>
      </c>
      <c r="H7838" t="s">
        <v>31317</v>
      </c>
      <c r="I7838" t="s">
        <v>31324</v>
      </c>
      <c r="J7838" t="s">
        <v>34052</v>
      </c>
      <c r="K7838">
        <v>41.868055560000002</v>
      </c>
      <c r="L7838">
        <v>-71.016666670000006</v>
      </c>
    </row>
    <row r="7839" spans="1:12" x14ac:dyDescent="0.2">
      <c r="A7839" t="s">
        <v>7833</v>
      </c>
      <c r="B7839" t="s">
        <v>16465</v>
      </c>
      <c r="C7839" t="s">
        <v>21926</v>
      </c>
      <c r="D7839" t="s">
        <v>22374</v>
      </c>
      <c r="E7839" t="s">
        <v>30423</v>
      </c>
      <c r="F7839">
        <v>1069</v>
      </c>
      <c r="G7839">
        <v>3500</v>
      </c>
      <c r="H7839" t="s">
        <v>31317</v>
      </c>
      <c r="I7839" t="s">
        <v>31324</v>
      </c>
      <c r="J7839" t="s">
        <v>34053</v>
      </c>
      <c r="K7839">
        <v>39.900277780000003</v>
      </c>
      <c r="L7839">
        <v>-80.118888889999994</v>
      </c>
    </row>
    <row r="7840" spans="1:12" x14ac:dyDescent="0.2">
      <c r="A7840" t="s">
        <v>7834</v>
      </c>
      <c r="B7840" t="s">
        <v>16466</v>
      </c>
      <c r="C7840" t="s">
        <v>21927</v>
      </c>
      <c r="D7840" t="s">
        <v>22374</v>
      </c>
      <c r="E7840" t="s">
        <v>30424</v>
      </c>
      <c r="F7840">
        <v>273</v>
      </c>
      <c r="G7840">
        <v>3500</v>
      </c>
      <c r="H7840" t="s">
        <v>31317</v>
      </c>
      <c r="I7840" t="s">
        <v>31324</v>
      </c>
      <c r="J7840" t="s">
        <v>16466</v>
      </c>
      <c r="K7840">
        <v>30.835000000000001</v>
      </c>
      <c r="L7840">
        <v>-89.151944439999994</v>
      </c>
    </row>
    <row r="7841" spans="1:12" x14ac:dyDescent="0.2">
      <c r="A7841" t="s">
        <v>7835</v>
      </c>
      <c r="B7841" t="s">
        <v>16467</v>
      </c>
      <c r="C7841" t="s">
        <v>15945</v>
      </c>
      <c r="D7841" t="s">
        <v>22374</v>
      </c>
      <c r="E7841" t="s">
        <v>30425</v>
      </c>
      <c r="F7841">
        <v>1195</v>
      </c>
      <c r="G7841">
        <v>3500</v>
      </c>
      <c r="H7841" t="s">
        <v>31317</v>
      </c>
      <c r="I7841" t="s">
        <v>31324</v>
      </c>
      <c r="J7841" t="s">
        <v>34054</v>
      </c>
      <c r="K7841">
        <v>37.318888889999997</v>
      </c>
      <c r="L7841">
        <v>-91.967777780000006</v>
      </c>
    </row>
    <row r="7842" spans="1:12" x14ac:dyDescent="0.2">
      <c r="A7842" t="s">
        <v>151</v>
      </c>
      <c r="B7842" t="s">
        <v>8874</v>
      </c>
      <c r="C7842" t="s">
        <v>8874</v>
      </c>
      <c r="D7842" t="s">
        <v>22372</v>
      </c>
      <c r="E7842" t="s">
        <v>22737</v>
      </c>
      <c r="F7842">
        <v>1047</v>
      </c>
      <c r="G7842">
        <v>12795</v>
      </c>
      <c r="H7842" t="s">
        <v>31317</v>
      </c>
      <c r="I7842" t="s">
        <v>31321</v>
      </c>
      <c r="J7842" t="s">
        <v>31326</v>
      </c>
      <c r="K7842">
        <v>44.21833333</v>
      </c>
      <c r="L7842">
        <v>43.083333330000002</v>
      </c>
    </row>
    <row r="7843" spans="1:12" x14ac:dyDescent="0.2">
      <c r="A7843" t="s">
        <v>7837</v>
      </c>
      <c r="B7843" t="s">
        <v>16469</v>
      </c>
      <c r="C7843" t="s">
        <v>21928</v>
      </c>
      <c r="D7843" t="s">
        <v>22374</v>
      </c>
      <c r="E7843" t="s">
        <v>30427</v>
      </c>
      <c r="F7843">
        <v>1424</v>
      </c>
      <c r="G7843">
        <v>3500</v>
      </c>
      <c r="H7843" t="s">
        <v>31317</v>
      </c>
      <c r="I7843" t="s">
        <v>31324</v>
      </c>
      <c r="J7843" t="s">
        <v>32440</v>
      </c>
      <c r="K7843">
        <v>47.417777780000002</v>
      </c>
      <c r="L7843">
        <v>-98.101111110000005</v>
      </c>
    </row>
    <row r="7844" spans="1:12" x14ac:dyDescent="0.2">
      <c r="A7844" t="s">
        <v>7838</v>
      </c>
      <c r="B7844" t="s">
        <v>16470</v>
      </c>
      <c r="C7844" t="s">
        <v>21929</v>
      </c>
      <c r="D7844" t="s">
        <v>22374</v>
      </c>
      <c r="E7844" t="s">
        <v>30428</v>
      </c>
      <c r="F7844">
        <v>5843</v>
      </c>
      <c r="G7844">
        <v>3500</v>
      </c>
      <c r="H7844" t="s">
        <v>31317</v>
      </c>
      <c r="I7844" t="s">
        <v>31324</v>
      </c>
      <c r="J7844" t="s">
        <v>34056</v>
      </c>
      <c r="K7844">
        <v>42.635833329999997</v>
      </c>
      <c r="L7844">
        <v>-111.5691667</v>
      </c>
    </row>
    <row r="7845" spans="1:12" x14ac:dyDescent="0.2">
      <c r="A7845" t="s">
        <v>7839</v>
      </c>
      <c r="B7845" t="s">
        <v>14130</v>
      </c>
      <c r="C7845" t="s">
        <v>18399</v>
      </c>
      <c r="D7845" t="s">
        <v>22374</v>
      </c>
      <c r="E7845" t="s">
        <v>30429</v>
      </c>
      <c r="F7845">
        <v>1324</v>
      </c>
      <c r="G7845">
        <v>3500</v>
      </c>
      <c r="H7845" t="s">
        <v>31317</v>
      </c>
      <c r="I7845" t="s">
        <v>31324</v>
      </c>
      <c r="J7845" t="s">
        <v>34057</v>
      </c>
      <c r="K7845">
        <v>42.869166669999998</v>
      </c>
      <c r="L7845">
        <v>-97.900277779999996</v>
      </c>
    </row>
    <row r="7846" spans="1:12" x14ac:dyDescent="0.2">
      <c r="A7846" t="s">
        <v>7840</v>
      </c>
      <c r="B7846" t="s">
        <v>16471</v>
      </c>
      <c r="C7846" t="s">
        <v>21930</v>
      </c>
      <c r="D7846" t="s">
        <v>22374</v>
      </c>
      <c r="E7846" t="s">
        <v>30430</v>
      </c>
      <c r="F7846">
        <v>1308</v>
      </c>
      <c r="G7846">
        <v>3500</v>
      </c>
      <c r="H7846" t="s">
        <v>31317</v>
      </c>
      <c r="I7846" t="s">
        <v>31324</v>
      </c>
      <c r="J7846" t="s">
        <v>31326</v>
      </c>
      <c r="K7846">
        <v>44.851111109999998</v>
      </c>
      <c r="L7846">
        <v>-98.519166670000004</v>
      </c>
    </row>
    <row r="7847" spans="1:12" x14ac:dyDescent="0.2">
      <c r="A7847" t="s">
        <v>7841</v>
      </c>
      <c r="B7847" t="s">
        <v>16472</v>
      </c>
      <c r="C7847" t="s">
        <v>21931</v>
      </c>
      <c r="D7847" t="s">
        <v>22374</v>
      </c>
      <c r="E7847" t="s">
        <v>30431</v>
      </c>
      <c r="F7847">
        <v>340</v>
      </c>
      <c r="G7847">
        <v>3500</v>
      </c>
      <c r="H7847" t="s">
        <v>31317</v>
      </c>
      <c r="I7847" t="s">
        <v>31323</v>
      </c>
      <c r="J7847" t="s">
        <v>31326</v>
      </c>
      <c r="K7847">
        <v>31.08361111</v>
      </c>
      <c r="L7847">
        <v>-95.152222219999999</v>
      </c>
    </row>
    <row r="7848" spans="1:12" x14ac:dyDescent="0.2">
      <c r="A7848" t="s">
        <v>7842</v>
      </c>
      <c r="B7848" t="s">
        <v>16473</v>
      </c>
      <c r="C7848" t="s">
        <v>21932</v>
      </c>
      <c r="D7848" t="s">
        <v>22374</v>
      </c>
      <c r="E7848" t="s">
        <v>30432</v>
      </c>
      <c r="F7848">
        <v>2911</v>
      </c>
      <c r="G7848">
        <v>3500</v>
      </c>
      <c r="H7848" t="s">
        <v>31317</v>
      </c>
      <c r="I7848" t="s">
        <v>31323</v>
      </c>
      <c r="J7848" t="s">
        <v>31326</v>
      </c>
      <c r="K7848">
        <v>45.235555560000002</v>
      </c>
      <c r="L7848">
        <v>-120.16666669999999</v>
      </c>
    </row>
    <row r="7849" spans="1:12" x14ac:dyDescent="0.2">
      <c r="A7849" t="s">
        <v>7843</v>
      </c>
      <c r="B7849" t="s">
        <v>16474</v>
      </c>
      <c r="C7849" t="s">
        <v>21933</v>
      </c>
      <c r="D7849" t="s">
        <v>22374</v>
      </c>
      <c r="E7849" t="s">
        <v>30433</v>
      </c>
      <c r="F7849">
        <v>3126</v>
      </c>
      <c r="G7849">
        <v>3500</v>
      </c>
      <c r="H7849" t="s">
        <v>31317</v>
      </c>
      <c r="I7849" t="s">
        <v>31323</v>
      </c>
      <c r="J7849" t="s">
        <v>31326</v>
      </c>
      <c r="K7849">
        <v>40.051388889999998</v>
      </c>
      <c r="L7849">
        <v>-101.5355556</v>
      </c>
    </row>
    <row r="7850" spans="1:12" x14ac:dyDescent="0.2">
      <c r="A7850" t="s">
        <v>7844</v>
      </c>
      <c r="B7850" t="s">
        <v>16475</v>
      </c>
      <c r="C7850" t="s">
        <v>21934</v>
      </c>
      <c r="D7850" t="s">
        <v>22374</v>
      </c>
      <c r="E7850" t="s">
        <v>30434</v>
      </c>
      <c r="F7850">
        <v>1511</v>
      </c>
      <c r="G7850">
        <v>3500</v>
      </c>
      <c r="H7850" t="s">
        <v>31317</v>
      </c>
      <c r="I7850" t="s">
        <v>31323</v>
      </c>
      <c r="J7850" t="s">
        <v>31326</v>
      </c>
      <c r="K7850">
        <v>48.018611110000002</v>
      </c>
      <c r="L7850">
        <v>-98.318055560000005</v>
      </c>
    </row>
    <row r="7851" spans="1:12" x14ac:dyDescent="0.2">
      <c r="A7851" t="s">
        <v>7845</v>
      </c>
      <c r="B7851" t="s">
        <v>16476</v>
      </c>
      <c r="C7851" t="s">
        <v>20561</v>
      </c>
      <c r="D7851" t="s">
        <v>22374</v>
      </c>
      <c r="E7851" t="s">
        <v>30435</v>
      </c>
      <c r="F7851">
        <v>851</v>
      </c>
      <c r="G7851">
        <v>3500</v>
      </c>
      <c r="H7851" t="s">
        <v>31317</v>
      </c>
      <c r="I7851" t="s">
        <v>31323</v>
      </c>
      <c r="J7851" t="s">
        <v>31326</v>
      </c>
      <c r="K7851">
        <v>35.151111110000002</v>
      </c>
      <c r="L7851">
        <v>-95.617500000000007</v>
      </c>
    </row>
    <row r="7852" spans="1:12" x14ac:dyDescent="0.2">
      <c r="A7852" t="s">
        <v>7846</v>
      </c>
      <c r="B7852" t="s">
        <v>16477</v>
      </c>
      <c r="C7852" t="s">
        <v>21935</v>
      </c>
      <c r="D7852" t="s">
        <v>22374</v>
      </c>
      <c r="E7852" t="s">
        <v>30436</v>
      </c>
      <c r="F7852">
        <v>1482</v>
      </c>
      <c r="G7852">
        <v>3500</v>
      </c>
      <c r="H7852" t="s">
        <v>31317</v>
      </c>
      <c r="I7852" t="s">
        <v>31323</v>
      </c>
      <c r="J7852" t="s">
        <v>31326</v>
      </c>
      <c r="K7852">
        <v>48.468888890000002</v>
      </c>
      <c r="L7852">
        <v>-99.233888890000003</v>
      </c>
    </row>
    <row r="7853" spans="1:12" x14ac:dyDescent="0.2">
      <c r="A7853" t="s">
        <v>7847</v>
      </c>
      <c r="B7853" t="s">
        <v>16478</v>
      </c>
      <c r="C7853" t="s">
        <v>16478</v>
      </c>
      <c r="D7853" t="s">
        <v>22383</v>
      </c>
      <c r="E7853" t="s">
        <v>30437</v>
      </c>
      <c r="F7853">
        <v>3887</v>
      </c>
      <c r="G7853">
        <v>3500</v>
      </c>
      <c r="H7853" t="s">
        <v>31317</v>
      </c>
      <c r="I7853" t="s">
        <v>31323</v>
      </c>
      <c r="J7853" t="s">
        <v>31326</v>
      </c>
      <c r="K7853">
        <v>49.152222219999999</v>
      </c>
      <c r="L7853">
        <v>-113.23472219999999</v>
      </c>
    </row>
    <row r="7854" spans="1:12" x14ac:dyDescent="0.2">
      <c r="A7854" t="s">
        <v>7848</v>
      </c>
      <c r="B7854" t="s">
        <v>16479</v>
      </c>
      <c r="C7854" t="s">
        <v>16479</v>
      </c>
      <c r="D7854" t="s">
        <v>22383</v>
      </c>
      <c r="E7854" t="s">
        <v>30438</v>
      </c>
      <c r="F7854">
        <v>2395</v>
      </c>
      <c r="G7854">
        <v>3500</v>
      </c>
      <c r="H7854" t="s">
        <v>31317</v>
      </c>
      <c r="I7854" t="s">
        <v>31323</v>
      </c>
      <c r="J7854" t="s">
        <v>31326</v>
      </c>
      <c r="K7854">
        <v>50.668055559999999</v>
      </c>
      <c r="L7854">
        <v>-110.0341667</v>
      </c>
    </row>
    <row r="7855" spans="1:12" x14ac:dyDescent="0.2">
      <c r="A7855" t="s">
        <v>7849</v>
      </c>
      <c r="B7855" t="s">
        <v>16480</v>
      </c>
      <c r="C7855" t="s">
        <v>16480</v>
      </c>
      <c r="D7855" t="s">
        <v>22399</v>
      </c>
      <c r="E7855" t="s">
        <v>30439</v>
      </c>
      <c r="F7855">
        <v>1353</v>
      </c>
      <c r="G7855">
        <v>3500</v>
      </c>
      <c r="H7855" t="s">
        <v>31318</v>
      </c>
      <c r="I7855" t="s">
        <v>31323</v>
      </c>
      <c r="J7855" t="s">
        <v>31326</v>
      </c>
      <c r="K7855">
        <v>49.633333329999999</v>
      </c>
      <c r="L7855">
        <v>11.766666669999999</v>
      </c>
    </row>
    <row r="7856" spans="1:12" x14ac:dyDescent="0.2">
      <c r="A7856" t="s">
        <v>7850</v>
      </c>
      <c r="B7856" t="s">
        <v>16481</v>
      </c>
      <c r="C7856" t="s">
        <v>20676</v>
      </c>
      <c r="D7856" t="s">
        <v>22374</v>
      </c>
      <c r="E7856" t="s">
        <v>30440</v>
      </c>
      <c r="F7856">
        <v>1071</v>
      </c>
      <c r="G7856">
        <v>3500</v>
      </c>
      <c r="H7856" t="s">
        <v>31317</v>
      </c>
      <c r="I7856" t="s">
        <v>31323</v>
      </c>
      <c r="J7856" t="s">
        <v>31326</v>
      </c>
      <c r="K7856">
        <v>34.518333329999997</v>
      </c>
      <c r="L7856">
        <v>-96.984444440000004</v>
      </c>
    </row>
    <row r="7857" spans="1:12" x14ac:dyDescent="0.2">
      <c r="A7857" t="s">
        <v>7851</v>
      </c>
      <c r="B7857" t="s">
        <v>16482</v>
      </c>
      <c r="C7857" t="s">
        <v>21936</v>
      </c>
      <c r="D7857" t="s">
        <v>22374</v>
      </c>
      <c r="E7857" t="s">
        <v>30441</v>
      </c>
      <c r="F7857">
        <v>1008</v>
      </c>
      <c r="G7857">
        <v>3500</v>
      </c>
      <c r="H7857" t="s">
        <v>31317</v>
      </c>
      <c r="I7857" t="s">
        <v>31323</v>
      </c>
      <c r="J7857" t="s">
        <v>31326</v>
      </c>
      <c r="K7857">
        <v>32.917777780000002</v>
      </c>
      <c r="L7857">
        <v>-98.433888890000006</v>
      </c>
    </row>
    <row r="7858" spans="1:12" x14ac:dyDescent="0.2">
      <c r="A7858" t="s">
        <v>7852</v>
      </c>
      <c r="B7858" t="s">
        <v>16483</v>
      </c>
      <c r="C7858" t="s">
        <v>18900</v>
      </c>
      <c r="D7858" t="s">
        <v>22374</v>
      </c>
      <c r="E7858" t="s">
        <v>30442</v>
      </c>
      <c r="F7858">
        <v>1021</v>
      </c>
      <c r="G7858">
        <v>3500</v>
      </c>
      <c r="H7858" t="s">
        <v>31317</v>
      </c>
      <c r="I7858" t="s">
        <v>31323</v>
      </c>
      <c r="J7858" t="s">
        <v>31326</v>
      </c>
      <c r="K7858">
        <v>45.218611109999998</v>
      </c>
      <c r="L7858">
        <v>-96.000833330000006</v>
      </c>
    </row>
    <row r="7859" spans="1:12" x14ac:dyDescent="0.2">
      <c r="A7859" t="s">
        <v>7853</v>
      </c>
      <c r="B7859" t="s">
        <v>16484</v>
      </c>
      <c r="C7859" t="s">
        <v>21937</v>
      </c>
      <c r="D7859" t="s">
        <v>22374</v>
      </c>
      <c r="E7859" t="s">
        <v>30443</v>
      </c>
      <c r="F7859">
        <v>1970</v>
      </c>
      <c r="G7859">
        <v>3500</v>
      </c>
      <c r="H7859" t="s">
        <v>31317</v>
      </c>
      <c r="I7859" t="s">
        <v>31323</v>
      </c>
      <c r="J7859" t="s">
        <v>31326</v>
      </c>
      <c r="K7859">
        <v>36.483611109999998</v>
      </c>
      <c r="L7859">
        <v>-99.185000000000002</v>
      </c>
    </row>
    <row r="7860" spans="1:12" x14ac:dyDescent="0.2">
      <c r="A7860" t="s">
        <v>7854</v>
      </c>
      <c r="B7860" t="s">
        <v>16485</v>
      </c>
      <c r="C7860" t="s">
        <v>21938</v>
      </c>
      <c r="D7860" t="s">
        <v>22374</v>
      </c>
      <c r="E7860" t="s">
        <v>30444</v>
      </c>
      <c r="F7860">
        <v>2614</v>
      </c>
      <c r="G7860">
        <v>3500</v>
      </c>
      <c r="H7860" t="s">
        <v>31317</v>
      </c>
      <c r="I7860" t="s">
        <v>31323</v>
      </c>
      <c r="J7860" t="s">
        <v>31326</v>
      </c>
      <c r="K7860">
        <v>35.718611109999998</v>
      </c>
      <c r="L7860">
        <v>-118.4172222</v>
      </c>
    </row>
    <row r="7861" spans="1:12" x14ac:dyDescent="0.2">
      <c r="A7861" t="s">
        <v>7855</v>
      </c>
      <c r="B7861" t="s">
        <v>16486</v>
      </c>
      <c r="C7861" t="s">
        <v>21939</v>
      </c>
      <c r="D7861" t="s">
        <v>22479</v>
      </c>
      <c r="E7861" t="s">
        <v>30445</v>
      </c>
      <c r="F7861">
        <v>5</v>
      </c>
      <c r="G7861">
        <v>3500</v>
      </c>
      <c r="H7861" t="s">
        <v>31317</v>
      </c>
      <c r="I7861" t="s">
        <v>31323</v>
      </c>
      <c r="J7861" t="s">
        <v>31326</v>
      </c>
      <c r="K7861">
        <v>22.75</v>
      </c>
      <c r="L7861">
        <v>-74.150000000000006</v>
      </c>
    </row>
    <row r="7862" spans="1:12" x14ac:dyDescent="0.2">
      <c r="A7862" t="s">
        <v>7856</v>
      </c>
      <c r="B7862" t="s">
        <v>16487</v>
      </c>
      <c r="C7862" t="s">
        <v>16487</v>
      </c>
      <c r="D7862" t="s">
        <v>22374</v>
      </c>
      <c r="E7862" t="s">
        <v>30446</v>
      </c>
      <c r="F7862">
        <v>2781</v>
      </c>
      <c r="G7862">
        <v>3500</v>
      </c>
      <c r="H7862" t="s">
        <v>31317</v>
      </c>
      <c r="I7862" t="s">
        <v>31323</v>
      </c>
      <c r="J7862" t="s">
        <v>31326</v>
      </c>
      <c r="K7862">
        <v>40.201944439999998</v>
      </c>
      <c r="L7862">
        <v>-123.28583329999999</v>
      </c>
    </row>
    <row r="7863" spans="1:12" x14ac:dyDescent="0.2">
      <c r="A7863" t="s">
        <v>7857</v>
      </c>
      <c r="B7863" t="s">
        <v>16488</v>
      </c>
      <c r="C7863" t="s">
        <v>16488</v>
      </c>
      <c r="D7863" t="s">
        <v>22374</v>
      </c>
      <c r="E7863" t="s">
        <v>30447</v>
      </c>
      <c r="F7863">
        <v>6029</v>
      </c>
      <c r="G7863">
        <v>3500</v>
      </c>
      <c r="H7863" t="s">
        <v>31317</v>
      </c>
      <c r="I7863" t="s">
        <v>31323</v>
      </c>
      <c r="J7863" t="s">
        <v>31326</v>
      </c>
      <c r="K7863">
        <v>44.667777780000002</v>
      </c>
      <c r="L7863">
        <v>-113.3502778</v>
      </c>
    </row>
    <row r="7864" spans="1:12" x14ac:dyDescent="0.2">
      <c r="A7864" t="s">
        <v>7858</v>
      </c>
      <c r="B7864" t="s">
        <v>16489</v>
      </c>
      <c r="C7864" t="s">
        <v>21940</v>
      </c>
      <c r="D7864" t="s">
        <v>22374</v>
      </c>
      <c r="E7864" t="s">
        <v>30448</v>
      </c>
      <c r="F7864">
        <v>4167</v>
      </c>
      <c r="G7864">
        <v>3500</v>
      </c>
      <c r="H7864" t="s">
        <v>31317</v>
      </c>
      <c r="I7864" t="s">
        <v>31323</v>
      </c>
      <c r="J7864" t="s">
        <v>31326</v>
      </c>
      <c r="K7864">
        <v>37.535277780000001</v>
      </c>
      <c r="L7864">
        <v>-110.70222219999999</v>
      </c>
    </row>
    <row r="7865" spans="1:12" x14ac:dyDescent="0.2">
      <c r="A7865" t="s">
        <v>7859</v>
      </c>
      <c r="B7865" t="s">
        <v>16490</v>
      </c>
      <c r="C7865" t="s">
        <v>16490</v>
      </c>
      <c r="D7865" t="s">
        <v>22374</v>
      </c>
      <c r="E7865" t="s">
        <v>30449</v>
      </c>
      <c r="F7865">
        <v>1549</v>
      </c>
      <c r="G7865">
        <v>3500</v>
      </c>
      <c r="H7865" t="s">
        <v>31317</v>
      </c>
      <c r="I7865" t="s">
        <v>31323</v>
      </c>
      <c r="J7865" t="s">
        <v>31326</v>
      </c>
      <c r="K7865">
        <v>36.017222220000001</v>
      </c>
      <c r="L7865">
        <v>-114.3336111</v>
      </c>
    </row>
    <row r="7866" spans="1:12" x14ac:dyDescent="0.2">
      <c r="A7866" t="s">
        <v>7860</v>
      </c>
      <c r="B7866" t="s">
        <v>16491</v>
      </c>
      <c r="C7866" t="s">
        <v>21941</v>
      </c>
      <c r="D7866" t="s">
        <v>22374</v>
      </c>
      <c r="E7866" t="s">
        <v>30450</v>
      </c>
      <c r="F7866">
        <v>1030</v>
      </c>
      <c r="G7866">
        <v>3500</v>
      </c>
      <c r="H7866" t="s">
        <v>31317</v>
      </c>
      <c r="I7866" t="s">
        <v>31323</v>
      </c>
      <c r="J7866" t="s">
        <v>31326</v>
      </c>
      <c r="K7866">
        <v>44.718055560000003</v>
      </c>
      <c r="L7866">
        <v>-85.200555559999998</v>
      </c>
    </row>
    <row r="7867" spans="1:12" x14ac:dyDescent="0.2">
      <c r="A7867" t="s">
        <v>7861</v>
      </c>
      <c r="B7867" t="s">
        <v>16492</v>
      </c>
      <c r="C7867" t="s">
        <v>20336</v>
      </c>
      <c r="D7867" t="s">
        <v>22374</v>
      </c>
      <c r="E7867" t="s">
        <v>30451</v>
      </c>
      <c r="F7867">
        <v>969</v>
      </c>
      <c r="G7867">
        <v>3499</v>
      </c>
      <c r="H7867" t="s">
        <v>31317</v>
      </c>
      <c r="I7867" t="s">
        <v>31324</v>
      </c>
      <c r="J7867" t="s">
        <v>34058</v>
      </c>
      <c r="K7867">
        <v>43.45027778</v>
      </c>
      <c r="L7867">
        <v>-85.252499999999998</v>
      </c>
    </row>
    <row r="7868" spans="1:12" x14ac:dyDescent="0.2">
      <c r="A7868" t="s">
        <v>7746</v>
      </c>
      <c r="B7868" t="s">
        <v>16381</v>
      </c>
      <c r="C7868" t="s">
        <v>21879</v>
      </c>
      <c r="D7868" t="s">
        <v>22374</v>
      </c>
      <c r="E7868" t="s">
        <v>30336</v>
      </c>
      <c r="F7868">
        <v>974</v>
      </c>
      <c r="G7868">
        <v>3530</v>
      </c>
      <c r="H7868" t="s">
        <v>31317</v>
      </c>
      <c r="I7868" t="s">
        <v>31322</v>
      </c>
      <c r="J7868" t="s">
        <v>33991</v>
      </c>
      <c r="K7868">
        <v>41.000555560000002</v>
      </c>
      <c r="L7868">
        <v>-81.751111109999997</v>
      </c>
    </row>
    <row r="7869" spans="1:12" x14ac:dyDescent="0.2">
      <c r="A7869" t="s">
        <v>7780</v>
      </c>
      <c r="B7869" t="s">
        <v>16413</v>
      </c>
      <c r="C7869" t="s">
        <v>16413</v>
      </c>
      <c r="D7869" t="s">
        <v>22374</v>
      </c>
      <c r="E7869" t="s">
        <v>30370</v>
      </c>
      <c r="F7869">
        <v>422</v>
      </c>
      <c r="G7869">
        <v>3506</v>
      </c>
      <c r="H7869" t="s">
        <v>31317</v>
      </c>
      <c r="I7869" t="s">
        <v>31322</v>
      </c>
      <c r="J7869" t="s">
        <v>34009</v>
      </c>
      <c r="K7869">
        <v>41.2</v>
      </c>
      <c r="L7869">
        <v>-74.617777779999997</v>
      </c>
    </row>
    <row r="7870" spans="1:12" x14ac:dyDescent="0.2">
      <c r="A7870" s="1">
        <v>40000000</v>
      </c>
      <c r="B7870" t="s">
        <v>16495</v>
      </c>
      <c r="C7870" t="s">
        <v>21942</v>
      </c>
      <c r="D7870" t="s">
        <v>22374</v>
      </c>
      <c r="E7870" t="s">
        <v>30454</v>
      </c>
      <c r="F7870">
        <v>1457</v>
      </c>
      <c r="G7870">
        <v>3499</v>
      </c>
      <c r="H7870" t="s">
        <v>31317</v>
      </c>
      <c r="I7870" t="s">
        <v>31324</v>
      </c>
      <c r="J7870" t="s">
        <v>34061</v>
      </c>
      <c r="K7870">
        <v>46.016666669999999</v>
      </c>
      <c r="L7870">
        <v>-98.502499999999998</v>
      </c>
    </row>
    <row r="7871" spans="1:12" x14ac:dyDescent="0.2">
      <c r="A7871" t="s">
        <v>7864</v>
      </c>
      <c r="B7871" t="s">
        <v>15644</v>
      </c>
      <c r="C7871" t="s">
        <v>21943</v>
      </c>
      <c r="D7871" t="s">
        <v>22374</v>
      </c>
      <c r="E7871" t="s">
        <v>30455</v>
      </c>
      <c r="F7871">
        <v>1179</v>
      </c>
      <c r="G7871">
        <v>3499</v>
      </c>
      <c r="H7871" t="s">
        <v>31317</v>
      </c>
      <c r="I7871" t="s">
        <v>31324</v>
      </c>
      <c r="J7871" t="s">
        <v>15644</v>
      </c>
      <c r="K7871">
        <v>43.585555560000003</v>
      </c>
      <c r="L7871">
        <v>-91.500555559999995</v>
      </c>
    </row>
    <row r="7872" spans="1:12" x14ac:dyDescent="0.2">
      <c r="A7872" t="s">
        <v>7781</v>
      </c>
      <c r="B7872" t="s">
        <v>16414</v>
      </c>
      <c r="C7872" t="s">
        <v>21893</v>
      </c>
      <c r="D7872" t="s">
        <v>22374</v>
      </c>
      <c r="E7872" t="s">
        <v>30371</v>
      </c>
      <c r="F7872">
        <v>1263</v>
      </c>
      <c r="G7872">
        <v>3506</v>
      </c>
      <c r="H7872" t="s">
        <v>31317</v>
      </c>
      <c r="I7872" t="s">
        <v>31322</v>
      </c>
      <c r="J7872" t="s">
        <v>34010</v>
      </c>
      <c r="K7872">
        <v>47.866666670000001</v>
      </c>
      <c r="L7872">
        <v>-119.935</v>
      </c>
    </row>
    <row r="7873" spans="1:12" x14ac:dyDescent="0.2">
      <c r="A7873" t="s">
        <v>7782</v>
      </c>
      <c r="B7873" t="s">
        <v>16415</v>
      </c>
      <c r="C7873" t="s">
        <v>21894</v>
      </c>
      <c r="D7873" t="s">
        <v>22374</v>
      </c>
      <c r="E7873" t="s">
        <v>30372</v>
      </c>
      <c r="F7873">
        <v>1335</v>
      </c>
      <c r="G7873">
        <v>3505</v>
      </c>
      <c r="H7873" t="s">
        <v>31317</v>
      </c>
      <c r="I7873" t="s">
        <v>31322</v>
      </c>
      <c r="J7873" t="s">
        <v>34011</v>
      </c>
      <c r="K7873">
        <v>46.167777780000002</v>
      </c>
      <c r="L7873">
        <v>-98.068888889999997</v>
      </c>
    </row>
    <row r="7874" spans="1:12" x14ac:dyDescent="0.2">
      <c r="A7874" t="s">
        <v>7867</v>
      </c>
      <c r="B7874" t="s">
        <v>16498</v>
      </c>
      <c r="C7874" t="s">
        <v>21944</v>
      </c>
      <c r="D7874" t="s">
        <v>22374</v>
      </c>
      <c r="E7874" t="s">
        <v>30458</v>
      </c>
      <c r="F7874">
        <v>777</v>
      </c>
      <c r="G7874">
        <v>3499</v>
      </c>
      <c r="H7874" t="s">
        <v>31317</v>
      </c>
      <c r="I7874" t="s">
        <v>31324</v>
      </c>
      <c r="J7874" t="s">
        <v>34064</v>
      </c>
      <c r="K7874">
        <v>43.450833330000002</v>
      </c>
      <c r="L7874">
        <v>-82.834722220000003</v>
      </c>
    </row>
    <row r="7875" spans="1:12" x14ac:dyDescent="0.2">
      <c r="A7875" t="s">
        <v>7868</v>
      </c>
      <c r="B7875" t="s">
        <v>16499</v>
      </c>
      <c r="C7875" t="s">
        <v>21945</v>
      </c>
      <c r="D7875" t="s">
        <v>22374</v>
      </c>
      <c r="E7875" t="s">
        <v>30459</v>
      </c>
      <c r="F7875">
        <v>2813</v>
      </c>
      <c r="G7875">
        <v>3499</v>
      </c>
      <c r="H7875" t="s">
        <v>31317</v>
      </c>
      <c r="I7875" t="s">
        <v>31323</v>
      </c>
      <c r="J7875" t="s">
        <v>31326</v>
      </c>
      <c r="K7875">
        <v>44</v>
      </c>
      <c r="L7875">
        <v>-102.2505556</v>
      </c>
    </row>
    <row r="7876" spans="1:12" x14ac:dyDescent="0.2">
      <c r="A7876" t="s">
        <v>7869</v>
      </c>
      <c r="B7876" t="s">
        <v>16500</v>
      </c>
      <c r="C7876" t="s">
        <v>21946</v>
      </c>
      <c r="D7876" t="s">
        <v>22374</v>
      </c>
      <c r="E7876" t="s">
        <v>30460</v>
      </c>
      <c r="F7876">
        <v>162</v>
      </c>
      <c r="G7876">
        <v>3499</v>
      </c>
      <c r="H7876" t="s">
        <v>31317</v>
      </c>
      <c r="I7876" t="s">
        <v>31323</v>
      </c>
      <c r="J7876" t="s">
        <v>31326</v>
      </c>
      <c r="K7876">
        <v>36.751388890000001</v>
      </c>
      <c r="L7876">
        <v>-120.36750000000001</v>
      </c>
    </row>
    <row r="7877" spans="1:12" x14ac:dyDescent="0.2">
      <c r="A7877" t="s">
        <v>7870</v>
      </c>
      <c r="B7877" t="s">
        <v>16501</v>
      </c>
      <c r="C7877" t="s">
        <v>19595</v>
      </c>
      <c r="D7877" t="s">
        <v>22374</v>
      </c>
      <c r="E7877" t="s">
        <v>30461</v>
      </c>
      <c r="F7877">
        <v>1694</v>
      </c>
      <c r="G7877">
        <v>3498</v>
      </c>
      <c r="H7877" t="s">
        <v>31317</v>
      </c>
      <c r="I7877" t="s">
        <v>31324</v>
      </c>
      <c r="J7877" t="s">
        <v>34065</v>
      </c>
      <c r="K7877">
        <v>36.35</v>
      </c>
      <c r="L7877">
        <v>-84.935555559999997</v>
      </c>
    </row>
    <row r="7878" spans="1:12" x14ac:dyDescent="0.2">
      <c r="A7878" t="s">
        <v>7871</v>
      </c>
      <c r="B7878" t="s">
        <v>16502</v>
      </c>
      <c r="C7878" t="s">
        <v>19637</v>
      </c>
      <c r="D7878" t="s">
        <v>22383</v>
      </c>
      <c r="E7878" t="s">
        <v>30462</v>
      </c>
      <c r="F7878">
        <v>2148</v>
      </c>
      <c r="G7878">
        <v>3498</v>
      </c>
      <c r="H7878" t="s">
        <v>31318</v>
      </c>
      <c r="I7878" t="s">
        <v>31324</v>
      </c>
      <c r="J7878" t="s">
        <v>34066</v>
      </c>
      <c r="K7878">
        <v>53.984999999999999</v>
      </c>
      <c r="L7878">
        <v>-111.3688889</v>
      </c>
    </row>
    <row r="7879" spans="1:12" x14ac:dyDescent="0.2">
      <c r="A7879" t="s">
        <v>7872</v>
      </c>
      <c r="B7879" t="s">
        <v>16503</v>
      </c>
      <c r="C7879" t="s">
        <v>21947</v>
      </c>
      <c r="D7879" t="s">
        <v>22383</v>
      </c>
      <c r="E7879" t="s">
        <v>30463</v>
      </c>
      <c r="F7879">
        <v>870</v>
      </c>
      <c r="G7879">
        <v>3498</v>
      </c>
      <c r="H7879" t="s">
        <v>31318</v>
      </c>
      <c r="I7879" t="s">
        <v>31322</v>
      </c>
      <c r="J7879" t="s">
        <v>34067</v>
      </c>
      <c r="K7879">
        <v>45.835000000000001</v>
      </c>
      <c r="L7879">
        <v>-81.851388889999996</v>
      </c>
    </row>
    <row r="7880" spans="1:12" x14ac:dyDescent="0.2">
      <c r="A7880" t="s">
        <v>7873</v>
      </c>
      <c r="B7880" t="s">
        <v>16504</v>
      </c>
      <c r="C7880" t="s">
        <v>16504</v>
      </c>
      <c r="D7880" t="s">
        <v>22374</v>
      </c>
      <c r="E7880" t="s">
        <v>30464</v>
      </c>
      <c r="F7880">
        <v>1610</v>
      </c>
      <c r="G7880">
        <v>3498</v>
      </c>
      <c r="H7880" t="s">
        <v>31317</v>
      </c>
      <c r="I7880" t="s">
        <v>31324</v>
      </c>
      <c r="J7880" t="s">
        <v>16504</v>
      </c>
      <c r="K7880">
        <v>46.117222220000002</v>
      </c>
      <c r="L7880">
        <v>-89.869166669999998</v>
      </c>
    </row>
    <row r="7881" spans="1:12" x14ac:dyDescent="0.2">
      <c r="A7881" t="s">
        <v>7874</v>
      </c>
      <c r="B7881" t="s">
        <v>13492</v>
      </c>
      <c r="C7881" t="s">
        <v>21948</v>
      </c>
      <c r="D7881" t="s">
        <v>22374</v>
      </c>
      <c r="E7881" t="s">
        <v>30465</v>
      </c>
      <c r="F7881">
        <v>1051</v>
      </c>
      <c r="G7881">
        <v>3498</v>
      </c>
      <c r="H7881" t="s">
        <v>31317</v>
      </c>
      <c r="I7881" t="s">
        <v>31324</v>
      </c>
      <c r="J7881" t="s">
        <v>34068</v>
      </c>
      <c r="K7881">
        <v>39.684722219999998</v>
      </c>
      <c r="L7881">
        <v>-82.185833329999994</v>
      </c>
    </row>
    <row r="7882" spans="1:12" x14ac:dyDescent="0.2">
      <c r="A7882" t="s">
        <v>144</v>
      </c>
      <c r="B7882" t="s">
        <v>8867</v>
      </c>
      <c r="C7882" t="s">
        <v>17442</v>
      </c>
      <c r="D7882" t="s">
        <v>22381</v>
      </c>
      <c r="E7882" t="s">
        <v>22730</v>
      </c>
      <c r="F7882">
        <v>3266</v>
      </c>
      <c r="G7882">
        <v>12861</v>
      </c>
      <c r="H7882" t="s">
        <v>31317</v>
      </c>
      <c r="I7882" t="s">
        <v>31322</v>
      </c>
      <c r="J7882" t="s">
        <v>31326</v>
      </c>
      <c r="K7882">
        <v>36.233611109999998</v>
      </c>
      <c r="L7882">
        <v>59.635277780000003</v>
      </c>
    </row>
    <row r="7883" spans="1:12" x14ac:dyDescent="0.2">
      <c r="A7883" t="s">
        <v>7876</v>
      </c>
      <c r="B7883" t="s">
        <v>16506</v>
      </c>
      <c r="C7883" t="s">
        <v>21949</v>
      </c>
      <c r="D7883" t="s">
        <v>22374</v>
      </c>
      <c r="E7883" t="s">
        <v>30467</v>
      </c>
      <c r="F7883">
        <v>1076</v>
      </c>
      <c r="G7883">
        <v>3498</v>
      </c>
      <c r="H7883" t="s">
        <v>31317</v>
      </c>
      <c r="I7883" t="s">
        <v>31324</v>
      </c>
      <c r="J7883" t="s">
        <v>34070</v>
      </c>
      <c r="K7883">
        <v>44.768611110000002</v>
      </c>
      <c r="L7883">
        <v>-95.033333330000005</v>
      </c>
    </row>
    <row r="7884" spans="1:12" x14ac:dyDescent="0.2">
      <c r="A7884" t="s">
        <v>7785</v>
      </c>
      <c r="B7884" t="s">
        <v>16418</v>
      </c>
      <c r="C7884" t="s">
        <v>21896</v>
      </c>
      <c r="D7884" t="s">
        <v>22374</v>
      </c>
      <c r="E7884" t="s">
        <v>30375</v>
      </c>
      <c r="F7884">
        <v>839</v>
      </c>
      <c r="G7884">
        <v>3505</v>
      </c>
      <c r="H7884" t="s">
        <v>31317</v>
      </c>
      <c r="I7884" t="s">
        <v>31322</v>
      </c>
      <c r="J7884" t="s">
        <v>34014</v>
      </c>
      <c r="K7884">
        <v>42.217777779999999</v>
      </c>
      <c r="L7884">
        <v>-83.735277780000004</v>
      </c>
    </row>
    <row r="7885" spans="1:12" x14ac:dyDescent="0.2">
      <c r="A7885" t="s">
        <v>7878</v>
      </c>
      <c r="B7885" t="s">
        <v>16508</v>
      </c>
      <c r="C7885" t="s">
        <v>21951</v>
      </c>
      <c r="D7885" t="s">
        <v>22374</v>
      </c>
      <c r="E7885" t="s">
        <v>30469</v>
      </c>
      <c r="F7885">
        <v>664</v>
      </c>
      <c r="G7885">
        <v>3498</v>
      </c>
      <c r="H7885" t="s">
        <v>31317</v>
      </c>
      <c r="I7885" t="s">
        <v>31323</v>
      </c>
      <c r="J7885" t="s">
        <v>31326</v>
      </c>
      <c r="K7885">
        <v>45.766666669999999</v>
      </c>
      <c r="L7885">
        <v>-84.500555559999995</v>
      </c>
    </row>
    <row r="7886" spans="1:12" x14ac:dyDescent="0.2">
      <c r="A7886" t="s">
        <v>7879</v>
      </c>
      <c r="B7886" t="s">
        <v>16509</v>
      </c>
      <c r="C7886" t="s">
        <v>21952</v>
      </c>
      <c r="D7886" t="s">
        <v>22374</v>
      </c>
      <c r="E7886" t="s">
        <v>30470</v>
      </c>
      <c r="F7886">
        <v>2522</v>
      </c>
      <c r="G7886">
        <v>3498</v>
      </c>
      <c r="H7886" t="s">
        <v>31317</v>
      </c>
      <c r="I7886" t="s">
        <v>31323</v>
      </c>
      <c r="J7886" t="s">
        <v>31326</v>
      </c>
      <c r="K7886">
        <v>48.716944439999999</v>
      </c>
      <c r="L7886">
        <v>-118.65111109999999</v>
      </c>
    </row>
    <row r="7887" spans="1:12" x14ac:dyDescent="0.2">
      <c r="A7887" t="s">
        <v>7880</v>
      </c>
      <c r="B7887" t="s">
        <v>13740</v>
      </c>
      <c r="C7887" t="s">
        <v>21953</v>
      </c>
      <c r="D7887" t="s">
        <v>22374</v>
      </c>
      <c r="E7887" t="s">
        <v>30471</v>
      </c>
      <c r="F7887">
        <v>517</v>
      </c>
      <c r="G7887">
        <v>3497</v>
      </c>
      <c r="H7887" t="s">
        <v>31317</v>
      </c>
      <c r="I7887" t="s">
        <v>31323</v>
      </c>
      <c r="J7887" t="s">
        <v>31326</v>
      </c>
      <c r="K7887">
        <v>36.38555556</v>
      </c>
      <c r="L7887">
        <v>-85.63472222</v>
      </c>
    </row>
    <row r="7888" spans="1:12" x14ac:dyDescent="0.2">
      <c r="A7888" t="s">
        <v>7788</v>
      </c>
      <c r="B7888" t="s">
        <v>16421</v>
      </c>
      <c r="C7888" t="s">
        <v>21898</v>
      </c>
      <c r="D7888" t="s">
        <v>22374</v>
      </c>
      <c r="E7888" t="s">
        <v>30378</v>
      </c>
      <c r="F7888">
        <v>1224</v>
      </c>
      <c r="G7888">
        <v>3504</v>
      </c>
      <c r="H7888" t="s">
        <v>31317</v>
      </c>
      <c r="I7888" t="s">
        <v>31322</v>
      </c>
      <c r="J7888" t="s">
        <v>34017</v>
      </c>
      <c r="K7888">
        <v>40.750555560000002</v>
      </c>
      <c r="L7888">
        <v>-82.717777780000006</v>
      </c>
    </row>
    <row r="7889" spans="1:12" x14ac:dyDescent="0.2">
      <c r="A7889" t="s">
        <v>7799</v>
      </c>
      <c r="B7889" t="s">
        <v>16432</v>
      </c>
      <c r="C7889" t="s">
        <v>20290</v>
      </c>
      <c r="D7889" t="s">
        <v>22374</v>
      </c>
      <c r="E7889" t="s">
        <v>30389</v>
      </c>
      <c r="F7889">
        <v>1207</v>
      </c>
      <c r="G7889">
        <v>3501</v>
      </c>
      <c r="H7889" t="s">
        <v>31317</v>
      </c>
      <c r="I7889" t="s">
        <v>31322</v>
      </c>
      <c r="J7889" t="s">
        <v>34026</v>
      </c>
      <c r="K7889">
        <v>40.900555560000001</v>
      </c>
      <c r="L7889">
        <v>-82.250833330000006</v>
      </c>
    </row>
    <row r="7890" spans="1:12" x14ac:dyDescent="0.2">
      <c r="A7890" t="s">
        <v>7808</v>
      </c>
      <c r="B7890" t="s">
        <v>16441</v>
      </c>
      <c r="C7890" t="s">
        <v>16441</v>
      </c>
      <c r="D7890" t="s">
        <v>22374</v>
      </c>
      <c r="E7890" t="s">
        <v>30398</v>
      </c>
      <c r="F7890">
        <v>162</v>
      </c>
      <c r="G7890">
        <v>3500</v>
      </c>
      <c r="H7890" t="s">
        <v>31317</v>
      </c>
      <c r="I7890" t="s">
        <v>31322</v>
      </c>
      <c r="J7890" t="s">
        <v>34032</v>
      </c>
      <c r="K7890">
        <v>39.700833330000002</v>
      </c>
      <c r="L7890">
        <v>-75.033333330000005</v>
      </c>
    </row>
    <row r="7891" spans="1:12" x14ac:dyDescent="0.2">
      <c r="A7891" t="s">
        <v>7884</v>
      </c>
      <c r="B7891" t="s">
        <v>16513</v>
      </c>
      <c r="C7891" t="s">
        <v>21955</v>
      </c>
      <c r="D7891" t="s">
        <v>22374</v>
      </c>
      <c r="E7891" t="s">
        <v>30475</v>
      </c>
      <c r="F7891">
        <v>1086</v>
      </c>
      <c r="G7891">
        <v>3495</v>
      </c>
      <c r="H7891" t="s">
        <v>31317</v>
      </c>
      <c r="I7891" t="s">
        <v>31323</v>
      </c>
      <c r="J7891" t="s">
        <v>34072</v>
      </c>
      <c r="K7891">
        <v>40.518055560000001</v>
      </c>
      <c r="L7891">
        <v>-82.85</v>
      </c>
    </row>
    <row r="7892" spans="1:12" x14ac:dyDescent="0.2">
      <c r="A7892" t="s">
        <v>7885</v>
      </c>
      <c r="B7892" t="s">
        <v>16514</v>
      </c>
      <c r="C7892" t="s">
        <v>21956</v>
      </c>
      <c r="D7892" t="s">
        <v>22383</v>
      </c>
      <c r="E7892" t="s">
        <v>30476</v>
      </c>
      <c r="F7892">
        <v>1409</v>
      </c>
      <c r="G7892">
        <v>3495</v>
      </c>
      <c r="H7892" t="s">
        <v>31318</v>
      </c>
      <c r="I7892" t="s">
        <v>31322</v>
      </c>
      <c r="J7892" t="s">
        <v>34073</v>
      </c>
      <c r="K7892">
        <v>48.767777780000003</v>
      </c>
      <c r="L7892">
        <v>-91.634166669999999</v>
      </c>
    </row>
    <row r="7893" spans="1:12" x14ac:dyDescent="0.2">
      <c r="A7893" t="s">
        <v>7886</v>
      </c>
      <c r="B7893" t="s">
        <v>16515</v>
      </c>
      <c r="C7893" t="s">
        <v>21957</v>
      </c>
      <c r="D7893" t="s">
        <v>22374</v>
      </c>
      <c r="E7893" t="s">
        <v>30477</v>
      </c>
      <c r="F7893">
        <v>210</v>
      </c>
      <c r="G7893">
        <v>3494</v>
      </c>
      <c r="H7893" t="s">
        <v>31317</v>
      </c>
      <c r="I7893" t="s">
        <v>31324</v>
      </c>
      <c r="J7893" t="s">
        <v>34074</v>
      </c>
      <c r="K7893">
        <v>34.401944440000001</v>
      </c>
      <c r="L7893">
        <v>-91.452500000000001</v>
      </c>
    </row>
    <row r="7894" spans="1:12" x14ac:dyDescent="0.2">
      <c r="A7894" t="s">
        <v>7887</v>
      </c>
      <c r="B7894" t="s">
        <v>16516</v>
      </c>
      <c r="C7894" t="s">
        <v>21958</v>
      </c>
      <c r="D7894" t="s">
        <v>22383</v>
      </c>
      <c r="E7894" t="s">
        <v>30478</v>
      </c>
      <c r="F7894">
        <v>585</v>
      </c>
      <c r="G7894">
        <v>3493</v>
      </c>
      <c r="H7894" t="s">
        <v>31317</v>
      </c>
      <c r="I7894" t="s">
        <v>31324</v>
      </c>
      <c r="J7894" t="s">
        <v>34075</v>
      </c>
      <c r="K7894">
        <v>42.968888890000002</v>
      </c>
      <c r="L7894">
        <v>-79.318055560000005</v>
      </c>
    </row>
    <row r="7895" spans="1:12" x14ac:dyDescent="0.2">
      <c r="A7895" t="s">
        <v>7888</v>
      </c>
      <c r="B7895" t="s">
        <v>16517</v>
      </c>
      <c r="C7895" t="s">
        <v>16517</v>
      </c>
      <c r="D7895" t="s">
        <v>22374</v>
      </c>
      <c r="E7895" t="s">
        <v>30479</v>
      </c>
      <c r="F7895">
        <v>1678</v>
      </c>
      <c r="G7895">
        <v>3491</v>
      </c>
      <c r="H7895" t="s">
        <v>31317</v>
      </c>
      <c r="I7895" t="s">
        <v>31323</v>
      </c>
      <c r="J7895" t="s">
        <v>31326</v>
      </c>
      <c r="K7895">
        <v>45.819166670000001</v>
      </c>
      <c r="L7895">
        <v>-120.8352778</v>
      </c>
    </row>
    <row r="7896" spans="1:12" x14ac:dyDescent="0.2">
      <c r="A7896" t="s">
        <v>7810</v>
      </c>
      <c r="B7896" t="s">
        <v>16443</v>
      </c>
      <c r="C7896" t="s">
        <v>18424</v>
      </c>
      <c r="D7896" t="s">
        <v>22374</v>
      </c>
      <c r="E7896" t="s">
        <v>30400</v>
      </c>
      <c r="F7896">
        <v>123</v>
      </c>
      <c r="G7896">
        <v>3500</v>
      </c>
      <c r="H7896" t="s">
        <v>31317</v>
      </c>
      <c r="I7896" t="s">
        <v>31322</v>
      </c>
      <c r="J7896" t="s">
        <v>34034</v>
      </c>
      <c r="K7896">
        <v>42.000277779999998</v>
      </c>
      <c r="L7896">
        <v>-71.185833329999994</v>
      </c>
    </row>
    <row r="7897" spans="1:12" x14ac:dyDescent="0.2">
      <c r="A7897" t="s">
        <v>7890</v>
      </c>
      <c r="B7897" t="s">
        <v>12525</v>
      </c>
      <c r="C7897" t="s">
        <v>12525</v>
      </c>
      <c r="D7897" t="s">
        <v>22374</v>
      </c>
      <c r="E7897" t="s">
        <v>30481</v>
      </c>
      <c r="F7897">
        <v>787</v>
      </c>
      <c r="G7897">
        <v>3489</v>
      </c>
      <c r="H7897" t="s">
        <v>31317</v>
      </c>
      <c r="I7897" t="s">
        <v>31324</v>
      </c>
      <c r="J7897" t="s">
        <v>34076</v>
      </c>
      <c r="K7897">
        <v>36.351111109999998</v>
      </c>
      <c r="L7897">
        <v>-91.819166670000001</v>
      </c>
    </row>
    <row r="7898" spans="1:12" x14ac:dyDescent="0.2">
      <c r="A7898" t="s">
        <v>7824</v>
      </c>
      <c r="B7898" t="s">
        <v>16457</v>
      </c>
      <c r="C7898" t="s">
        <v>17636</v>
      </c>
      <c r="D7898" t="s">
        <v>22374</v>
      </c>
      <c r="E7898" t="s">
        <v>30414</v>
      </c>
      <c r="F7898">
        <v>3200</v>
      </c>
      <c r="G7898">
        <v>3500</v>
      </c>
      <c r="H7898" t="s">
        <v>31317</v>
      </c>
      <c r="I7898" t="s">
        <v>31322</v>
      </c>
      <c r="J7898" t="s">
        <v>34046</v>
      </c>
      <c r="K7898">
        <v>33.483611109999998</v>
      </c>
      <c r="L7898">
        <v>-101.8022222</v>
      </c>
    </row>
    <row r="7899" spans="1:12" x14ac:dyDescent="0.2">
      <c r="A7899" t="s">
        <v>7831</v>
      </c>
      <c r="B7899" t="s">
        <v>16463</v>
      </c>
      <c r="C7899" t="s">
        <v>21924</v>
      </c>
      <c r="D7899" t="s">
        <v>22374</v>
      </c>
      <c r="E7899" t="s">
        <v>30421</v>
      </c>
      <c r="F7899">
        <v>170</v>
      </c>
      <c r="G7899">
        <v>3500</v>
      </c>
      <c r="H7899" t="s">
        <v>31317</v>
      </c>
      <c r="I7899" t="s">
        <v>31322</v>
      </c>
      <c r="J7899" t="s">
        <v>34051</v>
      </c>
      <c r="K7899">
        <v>34.002499999999998</v>
      </c>
      <c r="L7899">
        <v>-118.45027779999999</v>
      </c>
    </row>
    <row r="7900" spans="1:12" x14ac:dyDescent="0.2">
      <c r="A7900" t="s">
        <v>7893</v>
      </c>
      <c r="B7900" t="s">
        <v>16521</v>
      </c>
      <c r="C7900" t="s">
        <v>21961</v>
      </c>
      <c r="D7900" t="s">
        <v>22374</v>
      </c>
      <c r="E7900" t="s">
        <v>30484</v>
      </c>
      <c r="F7900">
        <v>5</v>
      </c>
      <c r="G7900">
        <v>3482</v>
      </c>
      <c r="H7900" t="s">
        <v>31317</v>
      </c>
      <c r="I7900" t="s">
        <v>31324</v>
      </c>
      <c r="J7900" t="s">
        <v>34078</v>
      </c>
      <c r="K7900">
        <v>27.80194444</v>
      </c>
      <c r="L7900">
        <v>-97.084166670000002</v>
      </c>
    </row>
    <row r="7901" spans="1:12" x14ac:dyDescent="0.2">
      <c r="A7901" t="s">
        <v>7894</v>
      </c>
      <c r="B7901" t="s">
        <v>16522</v>
      </c>
      <c r="C7901" t="s">
        <v>21962</v>
      </c>
      <c r="D7901" t="s">
        <v>22388</v>
      </c>
      <c r="E7901" t="s">
        <v>30485</v>
      </c>
      <c r="F7901">
        <v>714</v>
      </c>
      <c r="G7901">
        <v>3478</v>
      </c>
      <c r="H7901" t="s">
        <v>31317</v>
      </c>
      <c r="I7901" t="s">
        <v>31324</v>
      </c>
      <c r="J7901" t="s">
        <v>31326</v>
      </c>
      <c r="K7901">
        <v>48.535555559999999</v>
      </c>
      <c r="L7901">
        <v>-0.383611111</v>
      </c>
    </row>
    <row r="7902" spans="1:12" x14ac:dyDescent="0.2">
      <c r="A7902" t="s">
        <v>7895</v>
      </c>
      <c r="B7902" t="s">
        <v>16523</v>
      </c>
      <c r="C7902" t="s">
        <v>16523</v>
      </c>
      <c r="D7902" t="s">
        <v>22423</v>
      </c>
      <c r="E7902" t="s">
        <v>30486</v>
      </c>
      <c r="F7902">
        <v>157</v>
      </c>
      <c r="G7902">
        <v>3478</v>
      </c>
      <c r="H7902" t="s">
        <v>31318</v>
      </c>
      <c r="I7902" t="s">
        <v>31323</v>
      </c>
      <c r="J7902" t="s">
        <v>31326</v>
      </c>
      <c r="K7902">
        <v>7.9675000000000002</v>
      </c>
      <c r="L7902">
        <v>-75.433333329999996</v>
      </c>
    </row>
    <row r="7903" spans="1:12" x14ac:dyDescent="0.2">
      <c r="A7903" t="s">
        <v>136</v>
      </c>
      <c r="B7903" t="s">
        <v>8859</v>
      </c>
      <c r="C7903" t="s">
        <v>17436</v>
      </c>
      <c r="D7903" t="s">
        <v>22413</v>
      </c>
      <c r="E7903" t="s">
        <v>22722</v>
      </c>
      <c r="F7903">
        <v>3782</v>
      </c>
      <c r="G7903">
        <v>13000</v>
      </c>
      <c r="H7903" t="s">
        <v>31317</v>
      </c>
      <c r="I7903" t="s">
        <v>31322</v>
      </c>
      <c r="J7903" t="s">
        <v>31326</v>
      </c>
      <c r="K7903">
        <v>-15.31833333</v>
      </c>
      <c r="L7903">
        <v>28.451111109999999</v>
      </c>
    </row>
    <row r="7904" spans="1:12" x14ac:dyDescent="0.2">
      <c r="A7904" t="s">
        <v>7897</v>
      </c>
      <c r="B7904" t="s">
        <v>16525</v>
      </c>
      <c r="C7904" t="s">
        <v>16525</v>
      </c>
      <c r="D7904" t="s">
        <v>22401</v>
      </c>
      <c r="E7904" t="s">
        <v>30488</v>
      </c>
      <c r="F7904">
        <v>915</v>
      </c>
      <c r="G7904">
        <v>3477</v>
      </c>
      <c r="H7904" t="s">
        <v>31318</v>
      </c>
      <c r="I7904" t="s">
        <v>31323</v>
      </c>
      <c r="J7904" t="s">
        <v>31326</v>
      </c>
      <c r="K7904">
        <v>-15.234999999999999</v>
      </c>
      <c r="L7904">
        <v>-40.268333329999997</v>
      </c>
    </row>
    <row r="7905" spans="1:12" x14ac:dyDescent="0.2">
      <c r="A7905" t="s">
        <v>7836</v>
      </c>
      <c r="B7905" t="s">
        <v>16468</v>
      </c>
      <c r="C7905" t="s">
        <v>16468</v>
      </c>
      <c r="D7905" t="s">
        <v>22374</v>
      </c>
      <c r="E7905" t="s">
        <v>30426</v>
      </c>
      <c r="F7905">
        <v>365</v>
      </c>
      <c r="G7905">
        <v>3500</v>
      </c>
      <c r="H7905" t="s">
        <v>31317</v>
      </c>
      <c r="I7905" t="s">
        <v>31322</v>
      </c>
      <c r="J7905" t="s">
        <v>34055</v>
      </c>
      <c r="K7905">
        <v>62.317500000000003</v>
      </c>
      <c r="L7905">
        <v>-150.08500000000001</v>
      </c>
    </row>
    <row r="7906" spans="1:12" x14ac:dyDescent="0.2">
      <c r="A7906" t="s">
        <v>7899</v>
      </c>
      <c r="B7906" t="s">
        <v>16527</v>
      </c>
      <c r="C7906" t="s">
        <v>17466</v>
      </c>
      <c r="D7906" t="s">
        <v>22422</v>
      </c>
      <c r="E7906" t="s">
        <v>30490</v>
      </c>
      <c r="F7906">
        <v>2129</v>
      </c>
      <c r="G7906">
        <v>3471</v>
      </c>
      <c r="H7906" t="s">
        <v>31317</v>
      </c>
      <c r="I7906" t="s">
        <v>31324</v>
      </c>
      <c r="J7906" t="s">
        <v>31326</v>
      </c>
      <c r="K7906">
        <v>-33.451111109999999</v>
      </c>
      <c r="L7906">
        <v>-70.535555560000006</v>
      </c>
    </row>
    <row r="7907" spans="1:12" x14ac:dyDescent="0.2">
      <c r="A7907" t="s">
        <v>7900</v>
      </c>
      <c r="B7907" t="s">
        <v>16528</v>
      </c>
      <c r="C7907" t="s">
        <v>9627</v>
      </c>
      <c r="D7907" t="s">
        <v>22374</v>
      </c>
      <c r="E7907" t="s">
        <v>30491</v>
      </c>
      <c r="F7907">
        <v>987</v>
      </c>
      <c r="G7907">
        <v>3465</v>
      </c>
      <c r="H7907" t="s">
        <v>31317</v>
      </c>
      <c r="I7907" t="s">
        <v>31324</v>
      </c>
      <c r="J7907" t="s">
        <v>34080</v>
      </c>
      <c r="K7907">
        <v>42.484444439999997</v>
      </c>
      <c r="L7907">
        <v>-91.485833330000006</v>
      </c>
    </row>
    <row r="7908" spans="1:12" x14ac:dyDescent="0.2">
      <c r="A7908" t="s">
        <v>7901</v>
      </c>
      <c r="B7908" t="s">
        <v>16529</v>
      </c>
      <c r="C7908" t="s">
        <v>21964</v>
      </c>
      <c r="D7908" t="s">
        <v>22430</v>
      </c>
      <c r="E7908" t="s">
        <v>30492</v>
      </c>
      <c r="F7908">
        <v>762</v>
      </c>
      <c r="G7908">
        <v>3465</v>
      </c>
      <c r="H7908" t="s">
        <v>31317</v>
      </c>
      <c r="I7908" t="s">
        <v>31324</v>
      </c>
      <c r="J7908" t="s">
        <v>31326</v>
      </c>
      <c r="K7908">
        <v>41.268611110000002</v>
      </c>
      <c r="L7908">
        <v>-8.5166666670000009</v>
      </c>
    </row>
    <row r="7909" spans="1:12" x14ac:dyDescent="0.2">
      <c r="A7909" t="s">
        <v>7902</v>
      </c>
      <c r="B7909" t="s">
        <v>16530</v>
      </c>
      <c r="C7909" t="s">
        <v>19052</v>
      </c>
      <c r="D7909" t="s">
        <v>22374</v>
      </c>
      <c r="E7909" t="s">
        <v>30493</v>
      </c>
      <c r="F7909">
        <v>319</v>
      </c>
      <c r="G7909">
        <v>3464</v>
      </c>
      <c r="H7909" t="s">
        <v>31317</v>
      </c>
      <c r="I7909" t="s">
        <v>31323</v>
      </c>
      <c r="J7909" t="s">
        <v>31326</v>
      </c>
      <c r="K7909">
        <v>33.800555559999999</v>
      </c>
      <c r="L7909">
        <v>-93.351944439999997</v>
      </c>
    </row>
    <row r="7910" spans="1:12" x14ac:dyDescent="0.2">
      <c r="A7910" t="s">
        <v>7862</v>
      </c>
      <c r="B7910" t="s">
        <v>16493</v>
      </c>
      <c r="C7910" t="s">
        <v>18918</v>
      </c>
      <c r="D7910" t="s">
        <v>22374</v>
      </c>
      <c r="E7910" t="s">
        <v>30452</v>
      </c>
      <c r="F7910">
        <v>247</v>
      </c>
      <c r="G7910">
        <v>3499</v>
      </c>
      <c r="H7910" t="s">
        <v>31317</v>
      </c>
      <c r="I7910" t="s">
        <v>31322</v>
      </c>
      <c r="J7910" t="s">
        <v>34059</v>
      </c>
      <c r="K7910">
        <v>35.268611110000002</v>
      </c>
      <c r="L7910">
        <v>-89.933333329999996</v>
      </c>
    </row>
    <row r="7911" spans="1:12" x14ac:dyDescent="0.2">
      <c r="A7911" t="s">
        <v>7904</v>
      </c>
      <c r="B7911" t="s">
        <v>16532</v>
      </c>
      <c r="C7911" t="s">
        <v>21965</v>
      </c>
      <c r="D7911" t="s">
        <v>22374</v>
      </c>
      <c r="E7911" t="s">
        <v>30495</v>
      </c>
      <c r="F7911">
        <v>2043</v>
      </c>
      <c r="G7911">
        <v>3460</v>
      </c>
      <c r="H7911" t="s">
        <v>31317</v>
      </c>
      <c r="I7911" t="s">
        <v>31323</v>
      </c>
      <c r="J7911" t="s">
        <v>31326</v>
      </c>
      <c r="K7911">
        <v>46.25</v>
      </c>
      <c r="L7911">
        <v>-99.534444440000001</v>
      </c>
    </row>
    <row r="7912" spans="1:12" x14ac:dyDescent="0.2">
      <c r="A7912" t="s">
        <v>7905</v>
      </c>
      <c r="B7912" t="s">
        <v>16533</v>
      </c>
      <c r="C7912" t="s">
        <v>21966</v>
      </c>
      <c r="D7912" t="s">
        <v>22374</v>
      </c>
      <c r="E7912" t="s">
        <v>30496</v>
      </c>
      <c r="F7912">
        <v>1130</v>
      </c>
      <c r="G7912">
        <v>3460</v>
      </c>
      <c r="H7912" t="s">
        <v>31317</v>
      </c>
      <c r="I7912" t="s">
        <v>31323</v>
      </c>
      <c r="J7912" t="s">
        <v>31326</v>
      </c>
      <c r="K7912">
        <v>40.751944440000003</v>
      </c>
      <c r="L7912">
        <v>-81.768611109999995</v>
      </c>
    </row>
    <row r="7913" spans="1:12" x14ac:dyDescent="0.2">
      <c r="A7913" t="s">
        <v>7906</v>
      </c>
      <c r="B7913" t="s">
        <v>16534</v>
      </c>
      <c r="C7913" t="s">
        <v>16534</v>
      </c>
      <c r="D7913" t="s">
        <v>22416</v>
      </c>
      <c r="E7913" t="s">
        <v>30497</v>
      </c>
      <c r="F7913">
        <v>12</v>
      </c>
      <c r="G7913">
        <v>3458</v>
      </c>
      <c r="H7913" t="s">
        <v>31317</v>
      </c>
      <c r="I7913" t="s">
        <v>31323</v>
      </c>
      <c r="J7913" t="s">
        <v>31326</v>
      </c>
      <c r="K7913">
        <v>53.717222219999996</v>
      </c>
      <c r="L7913">
        <v>-0.56666666700000001</v>
      </c>
    </row>
    <row r="7914" spans="1:12" x14ac:dyDescent="0.2">
      <c r="A7914" t="s">
        <v>7907</v>
      </c>
      <c r="B7914" t="s">
        <v>16535</v>
      </c>
      <c r="C7914" t="s">
        <v>16535</v>
      </c>
      <c r="D7914" t="s">
        <v>22388</v>
      </c>
      <c r="E7914" t="s">
        <v>30498</v>
      </c>
      <c r="F7914">
        <v>732</v>
      </c>
      <c r="G7914">
        <v>3458</v>
      </c>
      <c r="H7914" t="s">
        <v>31317</v>
      </c>
      <c r="I7914" t="s">
        <v>31324</v>
      </c>
      <c r="J7914" t="s">
        <v>31326</v>
      </c>
      <c r="K7914">
        <v>47.985277779999997</v>
      </c>
      <c r="L7914">
        <v>3.3847222220000002</v>
      </c>
    </row>
    <row r="7915" spans="1:12" x14ac:dyDescent="0.2">
      <c r="A7915" t="s">
        <v>7908</v>
      </c>
      <c r="B7915" t="s">
        <v>16536</v>
      </c>
      <c r="C7915" t="s">
        <v>16536</v>
      </c>
      <c r="D7915" t="s">
        <v>22374</v>
      </c>
      <c r="E7915" t="s">
        <v>30499</v>
      </c>
      <c r="F7915">
        <v>4728</v>
      </c>
      <c r="G7915">
        <v>3457</v>
      </c>
      <c r="H7915" t="s">
        <v>31317</v>
      </c>
      <c r="I7915" t="s">
        <v>31324</v>
      </c>
      <c r="J7915" t="s">
        <v>34082</v>
      </c>
      <c r="K7915">
        <v>42.101111109999998</v>
      </c>
      <c r="L7915">
        <v>-111.9022222</v>
      </c>
    </row>
    <row r="7916" spans="1:12" x14ac:dyDescent="0.2">
      <c r="A7916" t="s">
        <v>7909</v>
      </c>
      <c r="B7916" t="s">
        <v>16537</v>
      </c>
      <c r="C7916" t="s">
        <v>16537</v>
      </c>
      <c r="D7916" t="s">
        <v>22374</v>
      </c>
      <c r="E7916" t="s">
        <v>30500</v>
      </c>
      <c r="F7916">
        <v>655</v>
      </c>
      <c r="G7916">
        <v>3456</v>
      </c>
      <c r="H7916" t="s">
        <v>31317</v>
      </c>
      <c r="I7916" t="s">
        <v>31323</v>
      </c>
      <c r="J7916" t="s">
        <v>31326</v>
      </c>
      <c r="K7916">
        <v>38.65138889</v>
      </c>
      <c r="L7916">
        <v>-86.435000000000002</v>
      </c>
    </row>
    <row r="7917" spans="1:12" x14ac:dyDescent="0.2">
      <c r="A7917" t="s">
        <v>7910</v>
      </c>
      <c r="B7917" t="s">
        <v>16538</v>
      </c>
      <c r="C7917" t="s">
        <v>20570</v>
      </c>
      <c r="D7917" t="s">
        <v>22374</v>
      </c>
      <c r="E7917" t="s">
        <v>30501</v>
      </c>
      <c r="F7917">
        <v>1157</v>
      </c>
      <c r="G7917">
        <v>3455</v>
      </c>
      <c r="H7917" t="s">
        <v>31317</v>
      </c>
      <c r="I7917" t="s">
        <v>31324</v>
      </c>
      <c r="J7917" t="s">
        <v>34083</v>
      </c>
      <c r="K7917">
        <v>42.734444439999997</v>
      </c>
      <c r="L7917">
        <v>-93.751388890000001</v>
      </c>
    </row>
    <row r="7918" spans="1:12" x14ac:dyDescent="0.2">
      <c r="A7918" t="s">
        <v>7911</v>
      </c>
      <c r="B7918" t="s">
        <v>16539</v>
      </c>
      <c r="C7918" t="s">
        <v>21967</v>
      </c>
      <c r="D7918" t="s">
        <v>22374</v>
      </c>
      <c r="E7918" t="s">
        <v>30502</v>
      </c>
      <c r="F7918">
        <v>14</v>
      </c>
      <c r="G7918">
        <v>3455</v>
      </c>
      <c r="H7918" t="s">
        <v>31317</v>
      </c>
      <c r="I7918" t="s">
        <v>31323</v>
      </c>
      <c r="J7918" t="s">
        <v>31326</v>
      </c>
      <c r="K7918">
        <v>26.685833330000001</v>
      </c>
      <c r="L7918">
        <v>-80.651666669999997</v>
      </c>
    </row>
    <row r="7919" spans="1:12" x14ac:dyDescent="0.2">
      <c r="A7919" t="s">
        <v>7912</v>
      </c>
      <c r="B7919" t="s">
        <v>16540</v>
      </c>
      <c r="C7919" t="s">
        <v>16540</v>
      </c>
      <c r="D7919" t="s">
        <v>22374</v>
      </c>
      <c r="E7919" t="s">
        <v>30503</v>
      </c>
      <c r="F7919">
        <v>706</v>
      </c>
      <c r="G7919">
        <v>3452</v>
      </c>
      <c r="H7919" t="s">
        <v>31317</v>
      </c>
      <c r="I7919" t="s">
        <v>31324</v>
      </c>
      <c r="J7919" t="s">
        <v>32024</v>
      </c>
      <c r="K7919">
        <v>46.202222220000003</v>
      </c>
      <c r="L7919">
        <v>-119.7852778</v>
      </c>
    </row>
    <row r="7920" spans="1:12" x14ac:dyDescent="0.2">
      <c r="A7920" t="s">
        <v>7913</v>
      </c>
      <c r="B7920" t="s">
        <v>16541</v>
      </c>
      <c r="C7920" t="s">
        <v>20467</v>
      </c>
      <c r="D7920" t="s">
        <v>22374</v>
      </c>
      <c r="E7920" t="s">
        <v>30504</v>
      </c>
      <c r="F7920">
        <v>2787</v>
      </c>
      <c r="G7920">
        <v>3450</v>
      </c>
      <c r="H7920" t="s">
        <v>31317</v>
      </c>
      <c r="I7920" t="s">
        <v>31324</v>
      </c>
      <c r="J7920" t="s">
        <v>34084</v>
      </c>
      <c r="K7920">
        <v>47.166944440000002</v>
      </c>
      <c r="L7920">
        <v>-114.85055560000001</v>
      </c>
    </row>
    <row r="7921" spans="1:12" x14ac:dyDescent="0.2">
      <c r="A7921" t="s">
        <v>7914</v>
      </c>
      <c r="B7921" t="s">
        <v>16542</v>
      </c>
      <c r="C7921" t="s">
        <v>21968</v>
      </c>
      <c r="D7921" t="s">
        <v>22374</v>
      </c>
      <c r="E7921" t="s">
        <v>30505</v>
      </c>
      <c r="F7921">
        <v>1503</v>
      </c>
      <c r="G7921">
        <v>3450</v>
      </c>
      <c r="H7921" t="s">
        <v>31317</v>
      </c>
      <c r="I7921" t="s">
        <v>31323</v>
      </c>
      <c r="J7921" t="s">
        <v>31326</v>
      </c>
      <c r="K7921">
        <v>45.584444439999999</v>
      </c>
      <c r="L7921">
        <v>-120.6677778</v>
      </c>
    </row>
    <row r="7922" spans="1:12" x14ac:dyDescent="0.2">
      <c r="A7922" t="s">
        <v>7915</v>
      </c>
      <c r="B7922" t="s">
        <v>16543</v>
      </c>
      <c r="C7922" t="s">
        <v>21969</v>
      </c>
      <c r="D7922" t="s">
        <v>22485</v>
      </c>
      <c r="E7922" t="s">
        <v>30506</v>
      </c>
      <c r="F7922">
        <v>534</v>
      </c>
      <c r="G7922">
        <v>3450</v>
      </c>
      <c r="H7922" t="s">
        <v>31318</v>
      </c>
      <c r="I7922" t="s">
        <v>31322</v>
      </c>
      <c r="J7922" t="s">
        <v>31326</v>
      </c>
      <c r="K7922">
        <v>56.95</v>
      </c>
      <c r="L7922">
        <v>13.918055560000001</v>
      </c>
    </row>
    <row r="7923" spans="1:12" x14ac:dyDescent="0.2">
      <c r="A7923" t="s">
        <v>7916</v>
      </c>
      <c r="B7923" t="s">
        <v>16544</v>
      </c>
      <c r="C7923" t="s">
        <v>20305</v>
      </c>
      <c r="D7923" t="s">
        <v>22374</v>
      </c>
      <c r="E7923" t="s">
        <v>30507</v>
      </c>
      <c r="F7923">
        <v>785</v>
      </c>
      <c r="G7923">
        <v>3448</v>
      </c>
      <c r="H7923" t="s">
        <v>31317</v>
      </c>
      <c r="I7923" t="s">
        <v>31324</v>
      </c>
      <c r="J7923" t="s">
        <v>34085</v>
      </c>
      <c r="K7923">
        <v>43.383888890000001</v>
      </c>
      <c r="L7923">
        <v>-72.184166669999996</v>
      </c>
    </row>
    <row r="7924" spans="1:12" x14ac:dyDescent="0.2">
      <c r="A7924" t="s">
        <v>7863</v>
      </c>
      <c r="B7924" t="s">
        <v>16494</v>
      </c>
      <c r="C7924" t="s">
        <v>16494</v>
      </c>
      <c r="D7924" t="s">
        <v>22374</v>
      </c>
      <c r="E7924" t="s">
        <v>30453</v>
      </c>
      <c r="F7924">
        <v>128</v>
      </c>
      <c r="G7924">
        <v>3499</v>
      </c>
      <c r="H7924" t="s">
        <v>31317</v>
      </c>
      <c r="I7924" t="s">
        <v>31322</v>
      </c>
      <c r="J7924" t="s">
        <v>34060</v>
      </c>
      <c r="K7924">
        <v>40.385833329999997</v>
      </c>
      <c r="L7924">
        <v>-74.651388890000007</v>
      </c>
    </row>
    <row r="7925" spans="1:12" x14ac:dyDescent="0.2">
      <c r="A7925" t="s">
        <v>7918</v>
      </c>
      <c r="B7925" t="s">
        <v>16546</v>
      </c>
      <c r="C7925" t="s">
        <v>21971</v>
      </c>
      <c r="D7925" t="s">
        <v>22388</v>
      </c>
      <c r="E7925" t="s">
        <v>30509</v>
      </c>
      <c r="F7925">
        <v>2025</v>
      </c>
      <c r="G7925">
        <v>3445</v>
      </c>
      <c r="H7925" t="s">
        <v>31318</v>
      </c>
      <c r="I7925" t="s">
        <v>31324</v>
      </c>
      <c r="J7925" t="s">
        <v>31326</v>
      </c>
      <c r="K7925">
        <v>44.168611110000001</v>
      </c>
      <c r="L7925">
        <v>2.5169444439999999</v>
      </c>
    </row>
    <row r="7926" spans="1:12" x14ac:dyDescent="0.2">
      <c r="A7926" t="s">
        <v>7919</v>
      </c>
      <c r="B7926" t="s">
        <v>16547</v>
      </c>
      <c r="C7926" t="s">
        <v>16547</v>
      </c>
      <c r="D7926" t="s">
        <v>22471</v>
      </c>
      <c r="E7926" t="s">
        <v>30510</v>
      </c>
      <c r="F7926">
        <v>19</v>
      </c>
      <c r="G7926">
        <v>3445</v>
      </c>
      <c r="H7926" t="s">
        <v>31317</v>
      </c>
      <c r="I7926" t="s">
        <v>31324</v>
      </c>
      <c r="J7926" t="s">
        <v>31326</v>
      </c>
      <c r="K7926">
        <v>-14.451111109999999</v>
      </c>
      <c r="L7926">
        <v>-145.01833329999999</v>
      </c>
    </row>
    <row r="7927" spans="1:12" x14ac:dyDescent="0.2">
      <c r="A7927" t="s">
        <v>7920</v>
      </c>
      <c r="B7927" t="s">
        <v>16548</v>
      </c>
      <c r="C7927" t="s">
        <v>21972</v>
      </c>
      <c r="D7927" t="s">
        <v>22374</v>
      </c>
      <c r="E7927" t="s">
        <v>30511</v>
      </c>
      <c r="F7927">
        <v>365</v>
      </c>
      <c r="G7927">
        <v>3444</v>
      </c>
      <c r="H7927" t="s">
        <v>31317</v>
      </c>
      <c r="I7927" t="s">
        <v>31323</v>
      </c>
      <c r="J7927" t="s">
        <v>31326</v>
      </c>
      <c r="K7927">
        <v>29.302222220000001</v>
      </c>
      <c r="L7927">
        <v>-97.134166669999999</v>
      </c>
    </row>
    <row r="7928" spans="1:12" x14ac:dyDescent="0.2">
      <c r="A7928" t="s">
        <v>7865</v>
      </c>
      <c r="B7928" t="s">
        <v>16496</v>
      </c>
      <c r="C7928" t="s">
        <v>18033</v>
      </c>
      <c r="D7928" t="s">
        <v>22374</v>
      </c>
      <c r="E7928" t="s">
        <v>30456</v>
      </c>
      <c r="F7928">
        <v>833</v>
      </c>
      <c r="G7928">
        <v>3499</v>
      </c>
      <c r="H7928" t="s">
        <v>31317</v>
      </c>
      <c r="I7928" t="s">
        <v>31322</v>
      </c>
      <c r="J7928" t="s">
        <v>34062</v>
      </c>
      <c r="K7928">
        <v>35.952222220000003</v>
      </c>
      <c r="L7928">
        <v>-83.867777779999997</v>
      </c>
    </row>
    <row r="7929" spans="1:12" x14ac:dyDescent="0.2">
      <c r="A7929" t="s">
        <v>7922</v>
      </c>
      <c r="B7929" t="s">
        <v>16550</v>
      </c>
      <c r="C7929" t="s">
        <v>18775</v>
      </c>
      <c r="D7929" t="s">
        <v>22401</v>
      </c>
      <c r="E7929" t="s">
        <v>30513</v>
      </c>
      <c r="F7929">
        <v>3609</v>
      </c>
      <c r="G7929">
        <v>3440</v>
      </c>
      <c r="H7929" t="s">
        <v>31318</v>
      </c>
      <c r="I7929" t="s">
        <v>31323</v>
      </c>
      <c r="J7929" t="s">
        <v>31326</v>
      </c>
      <c r="K7929">
        <v>-26.467500000000001</v>
      </c>
      <c r="L7929">
        <v>-51.968055560000003</v>
      </c>
    </row>
    <row r="7930" spans="1:12" x14ac:dyDescent="0.2">
      <c r="A7930" t="s">
        <v>7923</v>
      </c>
      <c r="B7930" t="s">
        <v>16551</v>
      </c>
      <c r="C7930" t="s">
        <v>15945</v>
      </c>
      <c r="D7930" t="s">
        <v>22374</v>
      </c>
      <c r="E7930" t="s">
        <v>30514</v>
      </c>
      <c r="F7930">
        <v>166</v>
      </c>
      <c r="G7930">
        <v>3440</v>
      </c>
      <c r="H7930" t="s">
        <v>31317</v>
      </c>
      <c r="I7930" t="s">
        <v>31324</v>
      </c>
      <c r="J7930" t="s">
        <v>31326</v>
      </c>
      <c r="K7930">
        <v>30.035</v>
      </c>
      <c r="L7930">
        <v>-95.666666669999998</v>
      </c>
    </row>
    <row r="7931" spans="1:12" x14ac:dyDescent="0.2">
      <c r="A7931" t="s">
        <v>7924</v>
      </c>
      <c r="B7931" t="s">
        <v>16552</v>
      </c>
      <c r="C7931" t="s">
        <v>16552</v>
      </c>
      <c r="D7931" t="s">
        <v>22379</v>
      </c>
      <c r="E7931" t="s">
        <v>30515</v>
      </c>
      <c r="F7931">
        <v>15</v>
      </c>
      <c r="G7931">
        <v>3438</v>
      </c>
      <c r="H7931" t="s">
        <v>31317</v>
      </c>
      <c r="I7931" t="s">
        <v>31323</v>
      </c>
      <c r="J7931" t="s">
        <v>31326</v>
      </c>
      <c r="K7931">
        <v>24.768888889999999</v>
      </c>
      <c r="L7931">
        <v>52.551666670000003</v>
      </c>
    </row>
    <row r="7932" spans="1:12" x14ac:dyDescent="0.2">
      <c r="A7932" t="s">
        <v>7925</v>
      </c>
      <c r="B7932" t="s">
        <v>16553</v>
      </c>
      <c r="C7932" t="s">
        <v>16553</v>
      </c>
      <c r="D7932" t="s">
        <v>22414</v>
      </c>
      <c r="E7932" t="s">
        <v>30516</v>
      </c>
      <c r="F7932">
        <v>169</v>
      </c>
      <c r="G7932">
        <v>3438</v>
      </c>
      <c r="H7932" t="s">
        <v>31317</v>
      </c>
      <c r="I7932" t="s">
        <v>31324</v>
      </c>
      <c r="J7932" t="s">
        <v>31326</v>
      </c>
      <c r="K7932">
        <v>-36.983611109999998</v>
      </c>
      <c r="L7932">
        <v>140.71805560000001</v>
      </c>
    </row>
    <row r="7933" spans="1:12" x14ac:dyDescent="0.2">
      <c r="A7933" t="s">
        <v>7926</v>
      </c>
      <c r="B7933" t="s">
        <v>16554</v>
      </c>
      <c r="C7933" t="s">
        <v>16554</v>
      </c>
      <c r="D7933" t="s">
        <v>20196</v>
      </c>
      <c r="E7933" t="s">
        <v>30517</v>
      </c>
      <c r="F7933">
        <v>7</v>
      </c>
      <c r="G7933">
        <v>3437</v>
      </c>
      <c r="H7933" t="s">
        <v>31317</v>
      </c>
      <c r="I7933" t="s">
        <v>31323</v>
      </c>
      <c r="J7933" t="s">
        <v>31326</v>
      </c>
      <c r="K7933">
        <v>21.235277780000001</v>
      </c>
      <c r="L7933">
        <v>-86.734444440000004</v>
      </c>
    </row>
    <row r="7934" spans="1:12" x14ac:dyDescent="0.2">
      <c r="A7934" t="s">
        <v>7866</v>
      </c>
      <c r="B7934" t="s">
        <v>16497</v>
      </c>
      <c r="C7934" t="s">
        <v>15792</v>
      </c>
      <c r="D7934" t="s">
        <v>22374</v>
      </c>
      <c r="E7934" t="s">
        <v>30457</v>
      </c>
      <c r="F7934">
        <v>1198</v>
      </c>
      <c r="G7934">
        <v>3499</v>
      </c>
      <c r="H7934" t="s">
        <v>31317</v>
      </c>
      <c r="I7934" t="s">
        <v>31322</v>
      </c>
      <c r="J7934" t="s">
        <v>34063</v>
      </c>
      <c r="K7934">
        <v>41.201666670000002</v>
      </c>
      <c r="L7934">
        <v>-81.250277780000005</v>
      </c>
    </row>
    <row r="7935" spans="1:12" x14ac:dyDescent="0.2">
      <c r="A7935" t="s">
        <v>129</v>
      </c>
      <c r="B7935" t="s">
        <v>8852</v>
      </c>
      <c r="C7935" t="s">
        <v>8852</v>
      </c>
      <c r="D7935" t="s">
        <v>22397</v>
      </c>
      <c r="E7935" t="s">
        <v>22715</v>
      </c>
      <c r="F7935">
        <v>78</v>
      </c>
      <c r="G7935">
        <v>13113</v>
      </c>
      <c r="H7935" t="s">
        <v>31317</v>
      </c>
      <c r="I7935" t="s">
        <v>31321</v>
      </c>
      <c r="J7935" t="s">
        <v>31326</v>
      </c>
      <c r="K7935">
        <v>17.034166670000001</v>
      </c>
      <c r="L7935">
        <v>54.084722220000003</v>
      </c>
    </row>
    <row r="7936" spans="1:12" x14ac:dyDescent="0.2">
      <c r="A7936" t="s">
        <v>7929</v>
      </c>
      <c r="B7936" t="s">
        <v>16557</v>
      </c>
      <c r="C7936" t="s">
        <v>21974</v>
      </c>
      <c r="D7936" t="s">
        <v>22374</v>
      </c>
      <c r="E7936" t="s">
        <v>30520</v>
      </c>
      <c r="F7936">
        <v>1801</v>
      </c>
      <c r="G7936">
        <v>3433</v>
      </c>
      <c r="H7936" t="s">
        <v>31317</v>
      </c>
      <c r="I7936" t="s">
        <v>31323</v>
      </c>
      <c r="J7936" t="s">
        <v>31326</v>
      </c>
      <c r="K7936">
        <v>47.117777779999997</v>
      </c>
      <c r="L7936">
        <v>-118.38444440000001</v>
      </c>
    </row>
    <row r="7937" spans="1:12" x14ac:dyDescent="0.2">
      <c r="A7937" t="s">
        <v>7930</v>
      </c>
      <c r="B7937" t="s">
        <v>16558</v>
      </c>
      <c r="C7937" t="s">
        <v>21975</v>
      </c>
      <c r="D7937" t="s">
        <v>22374</v>
      </c>
      <c r="E7937" t="s">
        <v>30521</v>
      </c>
      <c r="F7937">
        <v>1589</v>
      </c>
      <c r="G7937">
        <v>3430</v>
      </c>
      <c r="H7937" t="s">
        <v>31317</v>
      </c>
      <c r="I7937" t="s">
        <v>31323</v>
      </c>
      <c r="J7937" t="s">
        <v>34087</v>
      </c>
      <c r="K7937">
        <v>35.285555559999999</v>
      </c>
      <c r="L7937">
        <v>-98.966944440000006</v>
      </c>
    </row>
    <row r="7938" spans="1:12" x14ac:dyDescent="0.2">
      <c r="A7938" t="s">
        <v>7931</v>
      </c>
      <c r="B7938" t="s">
        <v>16559</v>
      </c>
      <c r="C7938" t="s">
        <v>20449</v>
      </c>
      <c r="D7938" t="s">
        <v>22374</v>
      </c>
      <c r="E7938" t="s">
        <v>30522</v>
      </c>
      <c r="F7938">
        <v>1558</v>
      </c>
      <c r="G7938">
        <v>3429</v>
      </c>
      <c r="H7938" t="s">
        <v>31317</v>
      </c>
      <c r="I7938" t="s">
        <v>31324</v>
      </c>
      <c r="J7938" t="s">
        <v>34088</v>
      </c>
      <c r="K7938">
        <v>42.734722220000002</v>
      </c>
      <c r="L7938">
        <v>-78.050277780000002</v>
      </c>
    </row>
    <row r="7939" spans="1:12" x14ac:dyDescent="0.2">
      <c r="A7939" t="s">
        <v>7932</v>
      </c>
      <c r="B7939" t="s">
        <v>16560</v>
      </c>
      <c r="C7939" t="s">
        <v>13383</v>
      </c>
      <c r="D7939" t="s">
        <v>22374</v>
      </c>
      <c r="E7939" t="s">
        <v>30523</v>
      </c>
      <c r="F7939">
        <v>260</v>
      </c>
      <c r="G7939">
        <v>3425</v>
      </c>
      <c r="H7939" t="s">
        <v>31317</v>
      </c>
      <c r="I7939" t="s">
        <v>31324</v>
      </c>
      <c r="J7939" t="s">
        <v>34089</v>
      </c>
      <c r="K7939">
        <v>45.216666670000002</v>
      </c>
      <c r="L7939">
        <v>-122.5844444</v>
      </c>
    </row>
    <row r="7940" spans="1:12" x14ac:dyDescent="0.2">
      <c r="A7940" t="s">
        <v>7933</v>
      </c>
      <c r="B7940" t="s">
        <v>16561</v>
      </c>
      <c r="C7940" t="s">
        <v>21976</v>
      </c>
      <c r="D7940" t="s">
        <v>22552</v>
      </c>
      <c r="E7940" t="s">
        <v>30524</v>
      </c>
      <c r="F7940">
        <v>14</v>
      </c>
      <c r="G7940">
        <v>3425</v>
      </c>
      <c r="H7940" t="s">
        <v>31317</v>
      </c>
      <c r="I7940" t="s">
        <v>31323</v>
      </c>
      <c r="J7940" t="s">
        <v>31326</v>
      </c>
      <c r="K7940">
        <v>18.185833330000001</v>
      </c>
      <c r="L7940">
        <v>-76.533611109999995</v>
      </c>
    </row>
    <row r="7941" spans="1:12" x14ac:dyDescent="0.2">
      <c r="A7941" t="s">
        <v>7934</v>
      </c>
      <c r="B7941" t="s">
        <v>16562</v>
      </c>
      <c r="C7941" t="s">
        <v>21977</v>
      </c>
      <c r="D7941" t="s">
        <v>22374</v>
      </c>
      <c r="E7941" t="s">
        <v>30525</v>
      </c>
      <c r="F7941">
        <v>768</v>
      </c>
      <c r="G7941">
        <v>3423</v>
      </c>
      <c r="H7941" t="s">
        <v>31317</v>
      </c>
      <c r="I7941" t="s">
        <v>31324</v>
      </c>
      <c r="J7941" t="s">
        <v>34090</v>
      </c>
      <c r="K7941">
        <v>46.318333330000002</v>
      </c>
      <c r="L7941">
        <v>-119.96722219999999</v>
      </c>
    </row>
    <row r="7942" spans="1:12" x14ac:dyDescent="0.2">
      <c r="A7942" t="s">
        <v>7935</v>
      </c>
      <c r="B7942" t="s">
        <v>16563</v>
      </c>
      <c r="C7942" t="s">
        <v>21978</v>
      </c>
      <c r="D7942" t="s">
        <v>22374</v>
      </c>
      <c r="E7942" t="s">
        <v>30526</v>
      </c>
      <c r="F7942">
        <v>-182</v>
      </c>
      <c r="G7942">
        <v>3423</v>
      </c>
      <c r="H7942" t="s">
        <v>31317</v>
      </c>
      <c r="I7942" t="s">
        <v>31323</v>
      </c>
      <c r="J7942" t="s">
        <v>31326</v>
      </c>
      <c r="K7942">
        <v>33.119166669999998</v>
      </c>
      <c r="L7942">
        <v>-115.5175</v>
      </c>
    </row>
    <row r="7943" spans="1:12" x14ac:dyDescent="0.2">
      <c r="A7943" t="s">
        <v>7936</v>
      </c>
      <c r="B7943" t="s">
        <v>16564</v>
      </c>
      <c r="C7943" t="s">
        <v>16564</v>
      </c>
      <c r="D7943" t="s">
        <v>22414</v>
      </c>
      <c r="E7943" t="s">
        <v>30527</v>
      </c>
      <c r="F7943">
        <v>39</v>
      </c>
      <c r="G7943">
        <v>3422</v>
      </c>
      <c r="H7943" t="s">
        <v>31319</v>
      </c>
      <c r="I7943" t="s">
        <v>31322</v>
      </c>
      <c r="J7943" t="s">
        <v>31326</v>
      </c>
      <c r="K7943">
        <v>-33.23416667</v>
      </c>
      <c r="L7943">
        <v>137.98527780000001</v>
      </c>
    </row>
    <row r="7944" spans="1:12" x14ac:dyDescent="0.2">
      <c r="A7944" t="s">
        <v>127</v>
      </c>
      <c r="B7944" t="s">
        <v>8850</v>
      </c>
      <c r="C7944" t="s">
        <v>17428</v>
      </c>
      <c r="D7944" t="s">
        <v>22381</v>
      </c>
      <c r="E7944" t="s">
        <v>22713</v>
      </c>
      <c r="F7944">
        <v>22</v>
      </c>
      <c r="G7944">
        <v>13120</v>
      </c>
      <c r="H7944" t="s">
        <v>31317</v>
      </c>
      <c r="I7944" t="s">
        <v>31321</v>
      </c>
      <c r="J7944" t="s">
        <v>31326</v>
      </c>
      <c r="K7944">
        <v>27.368888890000001</v>
      </c>
      <c r="L7944">
        <v>52.73416667</v>
      </c>
    </row>
    <row r="7945" spans="1:12" x14ac:dyDescent="0.2">
      <c r="A7945" t="s">
        <v>7875</v>
      </c>
      <c r="B7945" t="s">
        <v>16505</v>
      </c>
      <c r="C7945" t="s">
        <v>20220</v>
      </c>
      <c r="D7945" t="s">
        <v>22374</v>
      </c>
      <c r="E7945" t="s">
        <v>30466</v>
      </c>
      <c r="F7945">
        <v>641</v>
      </c>
      <c r="G7945">
        <v>3498</v>
      </c>
      <c r="H7945" t="s">
        <v>31317</v>
      </c>
      <c r="I7945" t="s">
        <v>31322</v>
      </c>
      <c r="J7945" t="s">
        <v>34069</v>
      </c>
      <c r="K7945">
        <v>35.051666670000003</v>
      </c>
      <c r="L7945">
        <v>-85.583611110000007</v>
      </c>
    </row>
    <row r="7946" spans="1:12" x14ac:dyDescent="0.2">
      <c r="A7946" t="s">
        <v>7939</v>
      </c>
      <c r="B7946" t="s">
        <v>16567</v>
      </c>
      <c r="C7946" t="s">
        <v>16567</v>
      </c>
      <c r="D7946" t="s">
        <v>22414</v>
      </c>
      <c r="E7946" s="2">
        <v>-36142.92</v>
      </c>
      <c r="F7946">
        <v>340</v>
      </c>
      <c r="G7946">
        <v>3422</v>
      </c>
      <c r="H7946" t="s">
        <v>31317</v>
      </c>
      <c r="I7946" t="s">
        <v>31323</v>
      </c>
      <c r="J7946" t="s">
        <v>31326</v>
      </c>
      <c r="K7946">
        <v>-36</v>
      </c>
      <c r="L7946">
        <v>142.91694440000001</v>
      </c>
    </row>
    <row r="7947" spans="1:12" x14ac:dyDescent="0.2">
      <c r="A7947" t="s">
        <v>126</v>
      </c>
      <c r="B7947" t="s">
        <v>8849</v>
      </c>
      <c r="C7947" t="s">
        <v>8849</v>
      </c>
      <c r="D7947" t="s">
        <v>22397</v>
      </c>
      <c r="E7947" t="s">
        <v>22712</v>
      </c>
      <c r="F7947">
        <v>1077</v>
      </c>
      <c r="G7947">
        <v>13122</v>
      </c>
      <c r="H7947" t="s">
        <v>31317</v>
      </c>
      <c r="I7947" t="s">
        <v>31321</v>
      </c>
      <c r="J7947" t="s">
        <v>31326</v>
      </c>
      <c r="K7947">
        <v>22.484722219999998</v>
      </c>
      <c r="L7947">
        <v>57.383333329999999</v>
      </c>
    </row>
    <row r="7948" spans="1:12" x14ac:dyDescent="0.2">
      <c r="A7948" t="s">
        <v>7941</v>
      </c>
      <c r="B7948" t="s">
        <v>16569</v>
      </c>
      <c r="C7948" t="s">
        <v>16137</v>
      </c>
      <c r="D7948" t="s">
        <v>22374</v>
      </c>
      <c r="E7948" t="s">
        <v>30531</v>
      </c>
      <c r="F7948">
        <v>1625</v>
      </c>
      <c r="G7948">
        <v>3420</v>
      </c>
      <c r="H7948" t="s">
        <v>31317</v>
      </c>
      <c r="I7948" t="s">
        <v>31324</v>
      </c>
      <c r="J7948" t="s">
        <v>34091</v>
      </c>
      <c r="K7948">
        <v>33.184722219999998</v>
      </c>
      <c r="L7948">
        <v>-99.716944440000006</v>
      </c>
    </row>
    <row r="7949" spans="1:12" x14ac:dyDescent="0.2">
      <c r="A7949" t="s">
        <v>7942</v>
      </c>
      <c r="B7949" t="s">
        <v>16570</v>
      </c>
      <c r="C7949" t="s">
        <v>21980</v>
      </c>
      <c r="D7949" t="s">
        <v>22374</v>
      </c>
      <c r="E7949" t="s">
        <v>30532</v>
      </c>
      <c r="F7949">
        <v>1023</v>
      </c>
      <c r="G7949">
        <v>3420</v>
      </c>
      <c r="H7949" t="s">
        <v>31317</v>
      </c>
      <c r="I7949" t="s">
        <v>31324</v>
      </c>
      <c r="J7949" t="s">
        <v>34092</v>
      </c>
      <c r="K7949">
        <v>38.06694444</v>
      </c>
      <c r="L7949">
        <v>-91.418611110000001</v>
      </c>
    </row>
    <row r="7950" spans="1:12" x14ac:dyDescent="0.2">
      <c r="A7950" t="s">
        <v>7877</v>
      </c>
      <c r="B7950" t="s">
        <v>16507</v>
      </c>
      <c r="C7950" t="s">
        <v>21950</v>
      </c>
      <c r="D7950" t="s">
        <v>22374</v>
      </c>
      <c r="E7950" t="s">
        <v>30468</v>
      </c>
      <c r="F7950">
        <v>1102</v>
      </c>
      <c r="G7950">
        <v>3498</v>
      </c>
      <c r="H7950" t="s">
        <v>31317</v>
      </c>
      <c r="I7950" t="s">
        <v>31322</v>
      </c>
      <c r="J7950" t="s">
        <v>31326</v>
      </c>
      <c r="K7950">
        <v>39.034999999999997</v>
      </c>
      <c r="L7950">
        <v>-96.834999999999994</v>
      </c>
    </row>
    <row r="7951" spans="1:12" x14ac:dyDescent="0.2">
      <c r="A7951" t="s">
        <v>7944</v>
      </c>
      <c r="B7951" t="s">
        <v>16572</v>
      </c>
      <c r="C7951" t="s">
        <v>16572</v>
      </c>
      <c r="D7951" t="s">
        <v>22388</v>
      </c>
      <c r="E7951" t="s">
        <v>30534</v>
      </c>
      <c r="F7951">
        <v>165</v>
      </c>
      <c r="G7951">
        <v>3419</v>
      </c>
      <c r="H7951" t="s">
        <v>31317</v>
      </c>
      <c r="I7951" t="s">
        <v>31324</v>
      </c>
      <c r="J7951" t="s">
        <v>31326</v>
      </c>
      <c r="K7951">
        <v>44.13555556</v>
      </c>
      <c r="L7951">
        <v>-1.1525000000000001</v>
      </c>
    </row>
    <row r="7952" spans="1:12" x14ac:dyDescent="0.2">
      <c r="A7952" t="s">
        <v>7945</v>
      </c>
      <c r="B7952" t="s">
        <v>15481</v>
      </c>
      <c r="C7952" t="s">
        <v>21405</v>
      </c>
      <c r="D7952" t="s">
        <v>22374</v>
      </c>
      <c r="E7952" t="s">
        <v>30535</v>
      </c>
      <c r="F7952">
        <v>1098</v>
      </c>
      <c r="G7952">
        <v>3417</v>
      </c>
      <c r="H7952" t="s">
        <v>31317</v>
      </c>
      <c r="I7952" t="s">
        <v>31324</v>
      </c>
      <c r="J7952" t="s">
        <v>34093</v>
      </c>
      <c r="K7952">
        <v>42.733611109999998</v>
      </c>
      <c r="L7952">
        <v>-94.235277780000004</v>
      </c>
    </row>
    <row r="7953" spans="1:12" x14ac:dyDescent="0.2">
      <c r="A7953" t="s">
        <v>7883</v>
      </c>
      <c r="B7953" t="s">
        <v>16512</v>
      </c>
      <c r="C7953" t="s">
        <v>20184</v>
      </c>
      <c r="D7953" t="s">
        <v>22374</v>
      </c>
      <c r="E7953" t="s">
        <v>30474</v>
      </c>
      <c r="F7953">
        <v>49</v>
      </c>
      <c r="G7953">
        <v>3496</v>
      </c>
      <c r="H7953" t="s">
        <v>31317</v>
      </c>
      <c r="I7953" t="s">
        <v>31322</v>
      </c>
      <c r="J7953" t="s">
        <v>34071</v>
      </c>
      <c r="K7953">
        <v>39.933611110000001</v>
      </c>
      <c r="L7953">
        <v>-74.801111109999994</v>
      </c>
    </row>
    <row r="7954" spans="1:12" x14ac:dyDescent="0.2">
      <c r="A7954" t="s">
        <v>7947</v>
      </c>
      <c r="B7954" t="s">
        <v>16574</v>
      </c>
      <c r="C7954" t="s">
        <v>21982</v>
      </c>
      <c r="D7954" t="s">
        <v>22374</v>
      </c>
      <c r="E7954" t="s">
        <v>30537</v>
      </c>
      <c r="F7954">
        <v>1924</v>
      </c>
      <c r="G7954">
        <v>3416</v>
      </c>
      <c r="H7954" t="s">
        <v>31317</v>
      </c>
      <c r="I7954" t="s">
        <v>31323</v>
      </c>
      <c r="J7954" t="s">
        <v>31326</v>
      </c>
      <c r="K7954">
        <v>47.966944439999999</v>
      </c>
      <c r="L7954">
        <v>-102.4686111</v>
      </c>
    </row>
    <row r="7955" spans="1:12" x14ac:dyDescent="0.2">
      <c r="A7955" t="s">
        <v>7891</v>
      </c>
      <c r="B7955" t="s">
        <v>16519</v>
      </c>
      <c r="C7955" t="s">
        <v>18014</v>
      </c>
      <c r="D7955" t="s">
        <v>22374</v>
      </c>
      <c r="E7955" t="s">
        <v>30482</v>
      </c>
      <c r="F7955">
        <v>14</v>
      </c>
      <c r="G7955">
        <v>3489</v>
      </c>
      <c r="H7955" t="s">
        <v>31317</v>
      </c>
      <c r="I7955" t="s">
        <v>31322</v>
      </c>
      <c r="J7955" t="s">
        <v>31751</v>
      </c>
      <c r="K7955">
        <v>26.585000000000001</v>
      </c>
      <c r="L7955">
        <v>-80.083611110000007</v>
      </c>
    </row>
    <row r="7956" spans="1:12" x14ac:dyDescent="0.2">
      <c r="A7956" t="s">
        <v>7949</v>
      </c>
      <c r="B7956" t="s">
        <v>16576</v>
      </c>
      <c r="C7956" t="s">
        <v>16576</v>
      </c>
      <c r="D7956" t="s">
        <v>22383</v>
      </c>
      <c r="E7956" t="s">
        <v>30539</v>
      </c>
      <c r="F7956">
        <v>3650</v>
      </c>
      <c r="G7956">
        <v>3412</v>
      </c>
      <c r="H7956" t="s">
        <v>31317</v>
      </c>
      <c r="I7956" t="s">
        <v>31324</v>
      </c>
      <c r="J7956" t="s">
        <v>31326</v>
      </c>
      <c r="K7956">
        <v>51.23416667</v>
      </c>
      <c r="L7956">
        <v>-121.9841667</v>
      </c>
    </row>
    <row r="7957" spans="1:12" x14ac:dyDescent="0.2">
      <c r="A7957" t="s">
        <v>7950</v>
      </c>
      <c r="B7957" t="s">
        <v>16577</v>
      </c>
      <c r="C7957" t="s">
        <v>21984</v>
      </c>
      <c r="D7957" t="s">
        <v>22388</v>
      </c>
      <c r="E7957" t="s">
        <v>30540</v>
      </c>
      <c r="F7957">
        <v>193</v>
      </c>
      <c r="G7957">
        <v>3412</v>
      </c>
      <c r="H7957" t="s">
        <v>31317</v>
      </c>
      <c r="I7957" t="s">
        <v>31324</v>
      </c>
      <c r="J7957" t="s">
        <v>31326</v>
      </c>
      <c r="K7957">
        <v>44.4</v>
      </c>
      <c r="L7957">
        <v>0.75166666699999996</v>
      </c>
    </row>
    <row r="7958" spans="1:12" x14ac:dyDescent="0.2">
      <c r="A7958" t="s">
        <v>7892</v>
      </c>
      <c r="B7958" t="s">
        <v>16520</v>
      </c>
      <c r="C7958" t="s">
        <v>21960</v>
      </c>
      <c r="D7958" t="s">
        <v>22374</v>
      </c>
      <c r="E7958" t="s">
        <v>30483</v>
      </c>
      <c r="F7958">
        <v>137</v>
      </c>
      <c r="G7958">
        <v>3483</v>
      </c>
      <c r="H7958" t="s">
        <v>31317</v>
      </c>
      <c r="I7958" t="s">
        <v>31322</v>
      </c>
      <c r="J7958" t="s">
        <v>34077</v>
      </c>
      <c r="K7958">
        <v>36.669166670000003</v>
      </c>
      <c r="L7958">
        <v>-121.7519444</v>
      </c>
    </row>
    <row r="7959" spans="1:12" x14ac:dyDescent="0.2">
      <c r="A7959" t="s">
        <v>7952</v>
      </c>
      <c r="B7959" t="s">
        <v>16579</v>
      </c>
      <c r="C7959" t="s">
        <v>21986</v>
      </c>
      <c r="D7959" t="s">
        <v>22388</v>
      </c>
      <c r="E7959" t="s">
        <v>30542</v>
      </c>
      <c r="F7959">
        <v>790</v>
      </c>
      <c r="G7959">
        <v>3412</v>
      </c>
      <c r="H7959" t="s">
        <v>31318</v>
      </c>
      <c r="I7959" t="s">
        <v>31324</v>
      </c>
      <c r="J7959" t="s">
        <v>31326</v>
      </c>
      <c r="K7959">
        <v>48.585000000000001</v>
      </c>
      <c r="L7959">
        <v>6.5347222220000001</v>
      </c>
    </row>
    <row r="7960" spans="1:12" x14ac:dyDescent="0.2">
      <c r="A7960" t="s">
        <v>7953</v>
      </c>
      <c r="B7960" t="s">
        <v>16580</v>
      </c>
      <c r="C7960" t="s">
        <v>21987</v>
      </c>
      <c r="D7960" t="s">
        <v>22393</v>
      </c>
      <c r="E7960" t="s">
        <v>30543</v>
      </c>
      <c r="F7960">
        <v>656</v>
      </c>
      <c r="G7960">
        <v>3412</v>
      </c>
      <c r="H7960" t="s">
        <v>31318</v>
      </c>
      <c r="I7960" t="s">
        <v>31324</v>
      </c>
      <c r="J7960" t="s">
        <v>31326</v>
      </c>
      <c r="K7960">
        <v>31.28388889</v>
      </c>
      <c r="L7960">
        <v>34.717777779999999</v>
      </c>
    </row>
    <row r="7961" spans="1:12" x14ac:dyDescent="0.2">
      <c r="A7961" t="s">
        <v>7954</v>
      </c>
      <c r="B7961" t="s">
        <v>16581</v>
      </c>
      <c r="C7961" t="s">
        <v>21988</v>
      </c>
      <c r="D7961" t="s">
        <v>22374</v>
      </c>
      <c r="E7961" t="s">
        <v>30544</v>
      </c>
      <c r="F7961">
        <v>3076</v>
      </c>
      <c r="G7961">
        <v>3410</v>
      </c>
      <c r="H7961" t="s">
        <v>31317</v>
      </c>
      <c r="I7961" t="s">
        <v>31324</v>
      </c>
      <c r="J7961" t="s">
        <v>16581</v>
      </c>
      <c r="K7961">
        <v>37.967222219999996</v>
      </c>
      <c r="L7961">
        <v>-101.2508333</v>
      </c>
    </row>
    <row r="7962" spans="1:12" x14ac:dyDescent="0.2">
      <c r="A7962" t="s">
        <v>7955</v>
      </c>
      <c r="B7962" t="s">
        <v>16582</v>
      </c>
      <c r="C7962" t="s">
        <v>16582</v>
      </c>
      <c r="D7962" t="s">
        <v>22401</v>
      </c>
      <c r="E7962" t="s">
        <v>30545</v>
      </c>
      <c r="F7962">
        <v>1460</v>
      </c>
      <c r="G7962">
        <v>3410</v>
      </c>
      <c r="H7962" t="s">
        <v>31318</v>
      </c>
      <c r="I7962" t="s">
        <v>31323</v>
      </c>
      <c r="J7962" t="s">
        <v>31326</v>
      </c>
      <c r="K7962">
        <v>-27.666666670000001</v>
      </c>
      <c r="L7962">
        <v>-53.801666670000003</v>
      </c>
    </row>
    <row r="7963" spans="1:12" x14ac:dyDescent="0.2">
      <c r="A7963" t="s">
        <v>7956</v>
      </c>
      <c r="B7963" t="s">
        <v>16583</v>
      </c>
      <c r="C7963" t="s">
        <v>16583</v>
      </c>
      <c r="D7963" t="s">
        <v>22374</v>
      </c>
      <c r="E7963" t="s">
        <v>30546</v>
      </c>
      <c r="F7963">
        <v>779</v>
      </c>
      <c r="G7963">
        <v>3409</v>
      </c>
      <c r="H7963" t="s">
        <v>31317</v>
      </c>
      <c r="I7963" t="s">
        <v>31324</v>
      </c>
      <c r="J7963" t="s">
        <v>34096</v>
      </c>
      <c r="K7963">
        <v>40.435833330000001</v>
      </c>
      <c r="L7963">
        <v>-88.118611110000003</v>
      </c>
    </row>
    <row r="7964" spans="1:12" x14ac:dyDescent="0.2">
      <c r="A7964" t="s">
        <v>7957</v>
      </c>
      <c r="B7964" t="s">
        <v>16584</v>
      </c>
      <c r="C7964" t="s">
        <v>16584</v>
      </c>
      <c r="D7964" t="s">
        <v>22446</v>
      </c>
      <c r="E7964" t="s">
        <v>30547</v>
      </c>
      <c r="F7964">
        <v>23</v>
      </c>
      <c r="G7964">
        <v>3409</v>
      </c>
      <c r="H7964" t="s">
        <v>31317</v>
      </c>
      <c r="I7964" t="s">
        <v>31323</v>
      </c>
      <c r="J7964" t="s">
        <v>31326</v>
      </c>
      <c r="K7964">
        <v>70.483888890000003</v>
      </c>
      <c r="L7964">
        <v>22.134444439999999</v>
      </c>
    </row>
    <row r="7965" spans="1:12" x14ac:dyDescent="0.2">
      <c r="A7965" t="s">
        <v>7958</v>
      </c>
      <c r="B7965" t="s">
        <v>16585</v>
      </c>
      <c r="C7965" t="s">
        <v>16585</v>
      </c>
      <c r="D7965" t="s">
        <v>22374</v>
      </c>
      <c r="E7965" t="s">
        <v>30548</v>
      </c>
      <c r="F7965">
        <v>73</v>
      </c>
      <c r="G7965">
        <v>3407</v>
      </c>
      <c r="H7965" t="s">
        <v>31317</v>
      </c>
      <c r="I7965" t="s">
        <v>31323</v>
      </c>
      <c r="J7965" t="s">
        <v>31326</v>
      </c>
      <c r="K7965">
        <v>40.018611110000002</v>
      </c>
      <c r="L7965">
        <v>-124.06805559999999</v>
      </c>
    </row>
    <row r="7966" spans="1:12" x14ac:dyDescent="0.2">
      <c r="A7966" t="s">
        <v>7959</v>
      </c>
      <c r="B7966" t="s">
        <v>16586</v>
      </c>
      <c r="C7966" t="s">
        <v>17635</v>
      </c>
      <c r="D7966" t="s">
        <v>22374</v>
      </c>
      <c r="E7966" t="s">
        <v>30549</v>
      </c>
      <c r="F7966">
        <v>1436</v>
      </c>
      <c r="G7966">
        <v>3406</v>
      </c>
      <c r="H7966" t="s">
        <v>31317</v>
      </c>
      <c r="I7966" t="s">
        <v>31323</v>
      </c>
      <c r="J7966" t="s">
        <v>31326</v>
      </c>
      <c r="K7966">
        <v>39.733611109999998</v>
      </c>
      <c r="L7966">
        <v>-97.035833330000003</v>
      </c>
    </row>
    <row r="7967" spans="1:12" x14ac:dyDescent="0.2">
      <c r="A7967" t="s">
        <v>7960</v>
      </c>
      <c r="B7967" t="s">
        <v>16587</v>
      </c>
      <c r="C7967" t="s">
        <v>21989</v>
      </c>
      <c r="D7967" t="s">
        <v>22374</v>
      </c>
      <c r="E7967" t="s">
        <v>30550</v>
      </c>
      <c r="F7967">
        <v>1489</v>
      </c>
      <c r="G7967">
        <v>3405</v>
      </c>
      <c r="H7967" t="s">
        <v>31317</v>
      </c>
      <c r="I7967" t="s">
        <v>31324</v>
      </c>
      <c r="J7967" t="s">
        <v>34097</v>
      </c>
      <c r="K7967">
        <v>38.201388889999997</v>
      </c>
      <c r="L7967">
        <v>-97.500555559999995</v>
      </c>
    </row>
    <row r="7968" spans="1:12" x14ac:dyDescent="0.2">
      <c r="A7968" t="s">
        <v>7961</v>
      </c>
      <c r="B7968" t="s">
        <v>16588</v>
      </c>
      <c r="C7968" t="s">
        <v>16588</v>
      </c>
      <c r="D7968" t="s">
        <v>22374</v>
      </c>
      <c r="E7968" t="s">
        <v>30551</v>
      </c>
      <c r="F7968">
        <v>281</v>
      </c>
      <c r="G7968">
        <v>3405</v>
      </c>
      <c r="H7968" t="s">
        <v>31317</v>
      </c>
      <c r="I7968" t="s">
        <v>31323</v>
      </c>
      <c r="J7968" t="s">
        <v>31326</v>
      </c>
      <c r="K7968">
        <v>36.25</v>
      </c>
      <c r="L7968">
        <v>-90.317222220000005</v>
      </c>
    </row>
    <row r="7969" spans="1:12" x14ac:dyDescent="0.2">
      <c r="A7969" t="s">
        <v>7962</v>
      </c>
      <c r="B7969" t="s">
        <v>16589</v>
      </c>
      <c r="C7969" t="s">
        <v>12525</v>
      </c>
      <c r="D7969" t="s">
        <v>22374</v>
      </c>
      <c r="E7969" t="s">
        <v>30552</v>
      </c>
      <c r="F7969">
        <v>1162</v>
      </c>
      <c r="G7969">
        <v>3404</v>
      </c>
      <c r="H7969" t="s">
        <v>31317</v>
      </c>
      <c r="I7969" t="s">
        <v>31324</v>
      </c>
      <c r="J7969" t="s">
        <v>34098</v>
      </c>
      <c r="K7969">
        <v>40.935833330000001</v>
      </c>
      <c r="L7969">
        <v>-80.851944439999997</v>
      </c>
    </row>
    <row r="7970" spans="1:12" x14ac:dyDescent="0.2">
      <c r="A7970" t="s">
        <v>7963</v>
      </c>
      <c r="B7970" t="s">
        <v>16590</v>
      </c>
      <c r="C7970" t="s">
        <v>21990</v>
      </c>
      <c r="D7970" t="s">
        <v>22374</v>
      </c>
      <c r="E7970" t="s">
        <v>30553</v>
      </c>
      <c r="F7970">
        <v>2677</v>
      </c>
      <c r="G7970">
        <v>3402</v>
      </c>
      <c r="H7970" t="s">
        <v>31317</v>
      </c>
      <c r="I7970" t="s">
        <v>31324</v>
      </c>
      <c r="J7970" t="s">
        <v>34099</v>
      </c>
      <c r="K7970">
        <v>40.634166669999999</v>
      </c>
      <c r="L7970">
        <v>-100.46777779999999</v>
      </c>
    </row>
    <row r="7971" spans="1:12" x14ac:dyDescent="0.2">
      <c r="A7971" t="s">
        <v>7898</v>
      </c>
      <c r="B7971" t="s">
        <v>16526</v>
      </c>
      <c r="C7971" t="s">
        <v>21963</v>
      </c>
      <c r="D7971" t="s">
        <v>22374</v>
      </c>
      <c r="E7971" t="s">
        <v>30489</v>
      </c>
      <c r="F7971">
        <v>790</v>
      </c>
      <c r="G7971">
        <v>3471</v>
      </c>
      <c r="H7971" t="s">
        <v>31317</v>
      </c>
      <c r="I7971" t="s">
        <v>31322</v>
      </c>
      <c r="J7971" t="s">
        <v>34079</v>
      </c>
      <c r="K7971">
        <v>41.118611110000003</v>
      </c>
      <c r="L7971">
        <v>-74.335555560000003</v>
      </c>
    </row>
    <row r="7972" spans="1:12" x14ac:dyDescent="0.2">
      <c r="A7972" t="s">
        <v>7965</v>
      </c>
      <c r="B7972" t="s">
        <v>14130</v>
      </c>
      <c r="C7972" t="s">
        <v>18399</v>
      </c>
      <c r="D7972" t="s">
        <v>22374</v>
      </c>
      <c r="E7972" t="s">
        <v>30555</v>
      </c>
      <c r="F7972">
        <v>1073</v>
      </c>
      <c r="G7972">
        <v>3402</v>
      </c>
      <c r="H7972" t="s">
        <v>31317</v>
      </c>
      <c r="I7972" t="s">
        <v>31324</v>
      </c>
      <c r="J7972" t="s">
        <v>34101</v>
      </c>
      <c r="K7972">
        <v>44.21916667</v>
      </c>
      <c r="L7972">
        <v>-94.985833330000006</v>
      </c>
    </row>
    <row r="7973" spans="1:12" x14ac:dyDescent="0.2">
      <c r="A7973" t="s">
        <v>7966</v>
      </c>
      <c r="B7973" t="s">
        <v>16592</v>
      </c>
      <c r="C7973" t="s">
        <v>16592</v>
      </c>
      <c r="D7973" t="s">
        <v>22374</v>
      </c>
      <c r="E7973" t="s">
        <v>30556</v>
      </c>
      <c r="F7973">
        <v>113</v>
      </c>
      <c r="G7973">
        <v>3402</v>
      </c>
      <c r="H7973" t="s">
        <v>31317</v>
      </c>
      <c r="I7973" t="s">
        <v>31324</v>
      </c>
      <c r="J7973" t="s">
        <v>34102</v>
      </c>
      <c r="K7973">
        <v>48.517499999999998</v>
      </c>
      <c r="L7973">
        <v>-123.0180556</v>
      </c>
    </row>
    <row r="7974" spans="1:12" x14ac:dyDescent="0.2">
      <c r="A7974" t="s">
        <v>7967</v>
      </c>
      <c r="B7974" t="s">
        <v>16593</v>
      </c>
      <c r="C7974" t="s">
        <v>21992</v>
      </c>
      <c r="D7974" t="s">
        <v>22374</v>
      </c>
      <c r="E7974" t="s">
        <v>30557</v>
      </c>
      <c r="F7974">
        <v>888</v>
      </c>
      <c r="G7974">
        <v>3401</v>
      </c>
      <c r="H7974" t="s">
        <v>31317</v>
      </c>
      <c r="I7974" t="s">
        <v>31324</v>
      </c>
      <c r="J7974" t="s">
        <v>31586</v>
      </c>
      <c r="K7974">
        <v>40.71916667</v>
      </c>
      <c r="L7974">
        <v>-92.418611110000001</v>
      </c>
    </row>
    <row r="7975" spans="1:12" x14ac:dyDescent="0.2">
      <c r="A7975" t="s">
        <v>7968</v>
      </c>
      <c r="B7975" t="s">
        <v>16594</v>
      </c>
      <c r="C7975" t="s">
        <v>21993</v>
      </c>
      <c r="D7975" t="s">
        <v>22374</v>
      </c>
      <c r="E7975" t="s">
        <v>30558</v>
      </c>
      <c r="F7975">
        <v>1206</v>
      </c>
      <c r="G7975">
        <v>3401</v>
      </c>
      <c r="H7975" t="s">
        <v>31317</v>
      </c>
      <c r="I7975" t="s">
        <v>31324</v>
      </c>
      <c r="J7975" t="s">
        <v>34103</v>
      </c>
      <c r="K7975">
        <v>43.100277779999999</v>
      </c>
      <c r="L7975">
        <v>-94.700833329999995</v>
      </c>
    </row>
    <row r="7976" spans="1:12" x14ac:dyDescent="0.2">
      <c r="A7976" t="s">
        <v>7969</v>
      </c>
      <c r="B7976" t="s">
        <v>16595</v>
      </c>
      <c r="C7976" t="s">
        <v>20582</v>
      </c>
      <c r="D7976" t="s">
        <v>22374</v>
      </c>
      <c r="E7976" t="s">
        <v>30559</v>
      </c>
      <c r="F7976">
        <v>1070</v>
      </c>
      <c r="G7976">
        <v>3401</v>
      </c>
      <c r="H7976" t="s">
        <v>31317</v>
      </c>
      <c r="I7976" t="s">
        <v>31324</v>
      </c>
      <c r="J7976" t="s">
        <v>34104</v>
      </c>
      <c r="K7976">
        <v>43.35</v>
      </c>
      <c r="L7976">
        <v>-88.384444439999996</v>
      </c>
    </row>
    <row r="7977" spans="1:12" x14ac:dyDescent="0.2">
      <c r="A7977" t="s">
        <v>7903</v>
      </c>
      <c r="B7977" t="s">
        <v>16531</v>
      </c>
      <c r="C7977" t="s">
        <v>21346</v>
      </c>
      <c r="D7977" t="s">
        <v>22374</v>
      </c>
      <c r="E7977" t="s">
        <v>30494</v>
      </c>
      <c r="F7977">
        <v>1564</v>
      </c>
      <c r="G7977">
        <v>3461</v>
      </c>
      <c r="H7977" t="s">
        <v>31317</v>
      </c>
      <c r="I7977" t="s">
        <v>31322</v>
      </c>
      <c r="J7977" t="s">
        <v>34081</v>
      </c>
      <c r="K7977">
        <v>36.85166667</v>
      </c>
      <c r="L7977">
        <v>-83.351388889999996</v>
      </c>
    </row>
    <row r="7978" spans="1:12" x14ac:dyDescent="0.2">
      <c r="A7978" t="s">
        <v>7971</v>
      </c>
      <c r="B7978" t="s">
        <v>16597</v>
      </c>
      <c r="C7978" t="s">
        <v>21994</v>
      </c>
      <c r="D7978" t="s">
        <v>22374</v>
      </c>
      <c r="E7978" t="s">
        <v>30561</v>
      </c>
      <c r="F7978">
        <v>1056</v>
      </c>
      <c r="G7978">
        <v>3401</v>
      </c>
      <c r="H7978" t="s">
        <v>31317</v>
      </c>
      <c r="I7978" t="s">
        <v>31324</v>
      </c>
      <c r="J7978" t="s">
        <v>34106</v>
      </c>
      <c r="K7978">
        <v>45.301111110000001</v>
      </c>
      <c r="L7978">
        <v>-91.633888889999994</v>
      </c>
    </row>
    <row r="7979" spans="1:12" x14ac:dyDescent="0.2">
      <c r="A7979" t="s">
        <v>7972</v>
      </c>
      <c r="B7979" t="s">
        <v>16598</v>
      </c>
      <c r="C7979" t="s">
        <v>21995</v>
      </c>
      <c r="D7979" t="s">
        <v>22374</v>
      </c>
      <c r="E7979" t="s">
        <v>30562</v>
      </c>
      <c r="F7979">
        <v>1206</v>
      </c>
      <c r="G7979">
        <v>3401</v>
      </c>
      <c r="H7979" t="s">
        <v>31317</v>
      </c>
      <c r="I7979" t="s">
        <v>31324</v>
      </c>
      <c r="J7979" t="s">
        <v>34107</v>
      </c>
      <c r="K7979">
        <v>45.983888890000003</v>
      </c>
      <c r="L7979">
        <v>-95.983611109999998</v>
      </c>
    </row>
    <row r="7980" spans="1:12" x14ac:dyDescent="0.2">
      <c r="A7980" t="s">
        <v>7973</v>
      </c>
      <c r="B7980" t="s">
        <v>16599</v>
      </c>
      <c r="C7980" t="s">
        <v>21996</v>
      </c>
      <c r="D7980" t="s">
        <v>22374</v>
      </c>
      <c r="E7980" t="s">
        <v>30563</v>
      </c>
      <c r="F7980">
        <v>599</v>
      </c>
      <c r="G7980">
        <v>3401</v>
      </c>
      <c r="H7980" t="s">
        <v>31317</v>
      </c>
      <c r="I7980" t="s">
        <v>31323</v>
      </c>
      <c r="J7980" t="s">
        <v>31326</v>
      </c>
      <c r="K7980">
        <v>35.952500000000001</v>
      </c>
      <c r="L7980">
        <v>-95.334722220000003</v>
      </c>
    </row>
    <row r="7981" spans="1:12" x14ac:dyDescent="0.2">
      <c r="A7981" t="s">
        <v>7974</v>
      </c>
      <c r="B7981" t="s">
        <v>16600</v>
      </c>
      <c r="C7981" t="s">
        <v>21997</v>
      </c>
      <c r="D7981" t="s">
        <v>22374</v>
      </c>
      <c r="E7981" t="s">
        <v>30564</v>
      </c>
      <c r="F7981">
        <v>1370</v>
      </c>
      <c r="G7981">
        <v>3400</v>
      </c>
      <c r="H7981" t="s">
        <v>31317</v>
      </c>
      <c r="I7981" t="s">
        <v>31324</v>
      </c>
      <c r="J7981" t="s">
        <v>34108</v>
      </c>
      <c r="K7981">
        <v>47.81694444</v>
      </c>
      <c r="L7981">
        <v>-92.28388889</v>
      </c>
    </row>
    <row r="7982" spans="1:12" x14ac:dyDescent="0.2">
      <c r="A7982" t="s">
        <v>7975</v>
      </c>
      <c r="B7982" t="s">
        <v>16601</v>
      </c>
      <c r="C7982" t="s">
        <v>21998</v>
      </c>
      <c r="D7982" t="s">
        <v>22374</v>
      </c>
      <c r="E7982" t="s">
        <v>30565</v>
      </c>
      <c r="F7982">
        <v>953</v>
      </c>
      <c r="G7982">
        <v>3400</v>
      </c>
      <c r="H7982" t="s">
        <v>31317</v>
      </c>
      <c r="I7982" t="s">
        <v>31324</v>
      </c>
      <c r="J7982" t="s">
        <v>34109</v>
      </c>
      <c r="K7982">
        <v>38.467500000000001</v>
      </c>
      <c r="L7982">
        <v>-91.816666670000004</v>
      </c>
    </row>
    <row r="7983" spans="1:12" x14ac:dyDescent="0.2">
      <c r="A7983" t="s">
        <v>7976</v>
      </c>
      <c r="B7983" t="s">
        <v>16602</v>
      </c>
      <c r="C7983" t="s">
        <v>21999</v>
      </c>
      <c r="D7983" t="s">
        <v>22374</v>
      </c>
      <c r="E7983" t="s">
        <v>30566</v>
      </c>
      <c r="F7983">
        <v>542</v>
      </c>
      <c r="G7983">
        <v>3400</v>
      </c>
      <c r="H7983" t="s">
        <v>31317</v>
      </c>
      <c r="I7983" t="s">
        <v>31323</v>
      </c>
      <c r="J7983" t="s">
        <v>34110</v>
      </c>
      <c r="K7983">
        <v>28.683611110000001</v>
      </c>
      <c r="L7983">
        <v>-99.184166669999996</v>
      </c>
    </row>
    <row r="7984" spans="1:12" x14ac:dyDescent="0.2">
      <c r="A7984" t="s">
        <v>7977</v>
      </c>
      <c r="B7984" t="s">
        <v>16603</v>
      </c>
      <c r="C7984" t="s">
        <v>22000</v>
      </c>
      <c r="D7984" t="s">
        <v>22374</v>
      </c>
      <c r="E7984" t="s">
        <v>30567</v>
      </c>
      <c r="F7984">
        <v>1162</v>
      </c>
      <c r="G7984">
        <v>3400</v>
      </c>
      <c r="H7984" t="s">
        <v>31317</v>
      </c>
      <c r="I7984" t="s">
        <v>31324</v>
      </c>
      <c r="J7984" t="s">
        <v>34111</v>
      </c>
      <c r="K7984">
        <v>45.667222219999999</v>
      </c>
      <c r="L7984">
        <v>-96.984999999999999</v>
      </c>
    </row>
    <row r="7985" spans="1:12" x14ac:dyDescent="0.2">
      <c r="A7985" t="s">
        <v>7978</v>
      </c>
      <c r="B7985" t="s">
        <v>16604</v>
      </c>
      <c r="C7985" t="s">
        <v>22001</v>
      </c>
      <c r="D7985" t="s">
        <v>22374</v>
      </c>
      <c r="E7985" t="s">
        <v>30568</v>
      </c>
      <c r="F7985">
        <v>953</v>
      </c>
      <c r="G7985">
        <v>3400</v>
      </c>
      <c r="H7985" t="s">
        <v>31317</v>
      </c>
      <c r="I7985" t="s">
        <v>31324</v>
      </c>
      <c r="J7985" t="s">
        <v>34112</v>
      </c>
      <c r="K7985">
        <v>48.93444444</v>
      </c>
      <c r="L7985">
        <v>-97.900555560000001</v>
      </c>
    </row>
    <row r="7986" spans="1:12" x14ac:dyDescent="0.2">
      <c r="A7986" t="s">
        <v>7979</v>
      </c>
      <c r="B7986" t="s">
        <v>16605</v>
      </c>
      <c r="C7986" t="s">
        <v>16605</v>
      </c>
      <c r="D7986" t="s">
        <v>22374</v>
      </c>
      <c r="E7986" t="s">
        <v>30569</v>
      </c>
      <c r="F7986">
        <v>1833</v>
      </c>
      <c r="G7986">
        <v>3400</v>
      </c>
      <c r="H7986" t="s">
        <v>31317</v>
      </c>
      <c r="I7986" t="s">
        <v>31323</v>
      </c>
      <c r="J7986" t="s">
        <v>34113</v>
      </c>
      <c r="K7986">
        <v>33.035555559999999</v>
      </c>
      <c r="L7986">
        <v>-110.9013889</v>
      </c>
    </row>
    <row r="7987" spans="1:12" x14ac:dyDescent="0.2">
      <c r="A7987" t="s">
        <v>7927</v>
      </c>
      <c r="B7987" t="s">
        <v>16555</v>
      </c>
      <c r="C7987" t="s">
        <v>17497</v>
      </c>
      <c r="D7987" t="s">
        <v>22374</v>
      </c>
      <c r="E7987" t="s">
        <v>30518</v>
      </c>
      <c r="F7987">
        <v>9</v>
      </c>
      <c r="G7987">
        <v>3434</v>
      </c>
      <c r="H7987" t="s">
        <v>31317</v>
      </c>
      <c r="I7987" t="s">
        <v>31322</v>
      </c>
      <c r="J7987" t="s">
        <v>34086</v>
      </c>
      <c r="K7987">
        <v>32.401944440000001</v>
      </c>
      <c r="L7987">
        <v>-80.633611110000004</v>
      </c>
    </row>
    <row r="7988" spans="1:12" x14ac:dyDescent="0.2">
      <c r="A7988" t="s">
        <v>7981</v>
      </c>
      <c r="B7988" t="s">
        <v>16607</v>
      </c>
      <c r="C7988" t="s">
        <v>22003</v>
      </c>
      <c r="D7988" t="s">
        <v>22374</v>
      </c>
      <c r="E7988" t="s">
        <v>30571</v>
      </c>
      <c r="F7988">
        <v>503</v>
      </c>
      <c r="G7988">
        <v>3400</v>
      </c>
      <c r="H7988" t="s">
        <v>31317</v>
      </c>
      <c r="I7988" t="s">
        <v>31323</v>
      </c>
      <c r="J7988" t="s">
        <v>34115</v>
      </c>
      <c r="K7988">
        <v>36.784166669999998</v>
      </c>
      <c r="L7988">
        <v>-78.500277780000005</v>
      </c>
    </row>
    <row r="7989" spans="1:12" x14ac:dyDescent="0.2">
      <c r="A7989" t="s">
        <v>7982</v>
      </c>
      <c r="B7989" t="s">
        <v>16608</v>
      </c>
      <c r="C7989" t="s">
        <v>22004</v>
      </c>
      <c r="D7989" t="s">
        <v>22374</v>
      </c>
      <c r="E7989" t="s">
        <v>30572</v>
      </c>
      <c r="F7989">
        <v>1220</v>
      </c>
      <c r="G7989">
        <v>3400</v>
      </c>
      <c r="H7989" t="s">
        <v>31317</v>
      </c>
      <c r="I7989" t="s">
        <v>31324</v>
      </c>
      <c r="J7989" t="s">
        <v>34116</v>
      </c>
      <c r="K7989">
        <v>41.683888889999999</v>
      </c>
      <c r="L7989">
        <v>-94.433611110000001</v>
      </c>
    </row>
    <row r="7990" spans="1:12" x14ac:dyDescent="0.2">
      <c r="A7990" t="s">
        <v>7983</v>
      </c>
      <c r="B7990" t="s">
        <v>16609</v>
      </c>
      <c r="C7990" t="s">
        <v>22005</v>
      </c>
      <c r="D7990" t="s">
        <v>22374</v>
      </c>
      <c r="E7990" t="s">
        <v>30573</v>
      </c>
      <c r="F7990">
        <v>1364</v>
      </c>
      <c r="G7990">
        <v>3400</v>
      </c>
      <c r="H7990" t="s">
        <v>31317</v>
      </c>
      <c r="I7990" t="s">
        <v>31324</v>
      </c>
      <c r="J7990" t="s">
        <v>16609</v>
      </c>
      <c r="K7990">
        <v>41.318333330000002</v>
      </c>
      <c r="L7990">
        <v>-94.435277780000007</v>
      </c>
    </row>
    <row r="7991" spans="1:12" x14ac:dyDescent="0.2">
      <c r="A7991" t="s">
        <v>7984</v>
      </c>
      <c r="B7991" t="s">
        <v>16610</v>
      </c>
      <c r="C7991" t="s">
        <v>22006</v>
      </c>
      <c r="D7991" t="s">
        <v>22374</v>
      </c>
      <c r="E7991" t="s">
        <v>30574</v>
      </c>
      <c r="F7991">
        <v>905</v>
      </c>
      <c r="G7991">
        <v>3400</v>
      </c>
      <c r="H7991" t="s">
        <v>31317</v>
      </c>
      <c r="I7991" t="s">
        <v>31324</v>
      </c>
      <c r="J7991" t="s">
        <v>34117</v>
      </c>
      <c r="K7991">
        <v>31.4175</v>
      </c>
      <c r="L7991">
        <v>-97.785555560000006</v>
      </c>
    </row>
    <row r="7992" spans="1:12" x14ac:dyDescent="0.2">
      <c r="A7992" t="s">
        <v>92</v>
      </c>
      <c r="B7992" t="s">
        <v>8815</v>
      </c>
      <c r="C7992" t="s">
        <v>17396</v>
      </c>
      <c r="D7992" t="s">
        <v>22397</v>
      </c>
      <c r="E7992" t="s">
        <v>22678</v>
      </c>
      <c r="F7992">
        <v>49</v>
      </c>
      <c r="G7992">
        <v>13123</v>
      </c>
      <c r="H7992" t="s">
        <v>31317</v>
      </c>
      <c r="I7992" t="s">
        <v>31322</v>
      </c>
      <c r="J7992" t="s">
        <v>31357</v>
      </c>
      <c r="K7992">
        <v>23.585000000000001</v>
      </c>
      <c r="L7992">
        <v>58.269166669999997</v>
      </c>
    </row>
    <row r="7993" spans="1:12" x14ac:dyDescent="0.2">
      <c r="A7993" t="s">
        <v>7986</v>
      </c>
      <c r="B7993" t="s">
        <v>16612</v>
      </c>
      <c r="C7993" t="s">
        <v>22008</v>
      </c>
      <c r="D7993" t="s">
        <v>22374</v>
      </c>
      <c r="E7993" t="s">
        <v>30576</v>
      </c>
      <c r="F7993">
        <v>1238</v>
      </c>
      <c r="G7993">
        <v>3400</v>
      </c>
      <c r="H7993" t="s">
        <v>31317</v>
      </c>
      <c r="I7993" t="s">
        <v>31324</v>
      </c>
      <c r="J7993" t="s">
        <v>34119</v>
      </c>
      <c r="K7993">
        <v>44.551388889999998</v>
      </c>
      <c r="L7993">
        <v>-90.501944440000003</v>
      </c>
    </row>
    <row r="7994" spans="1:12" x14ac:dyDescent="0.2">
      <c r="A7994" t="s">
        <v>93</v>
      </c>
      <c r="B7994" t="s">
        <v>8816</v>
      </c>
      <c r="C7994" t="s">
        <v>17397</v>
      </c>
      <c r="D7994" t="s">
        <v>22376</v>
      </c>
      <c r="E7994" t="s">
        <v>22679</v>
      </c>
      <c r="F7994">
        <v>114</v>
      </c>
      <c r="G7994">
        <v>13123</v>
      </c>
      <c r="H7994" t="s">
        <v>31317</v>
      </c>
      <c r="I7994" t="s">
        <v>31321</v>
      </c>
      <c r="J7994" t="s">
        <v>31358</v>
      </c>
      <c r="K7994">
        <v>33.25222222</v>
      </c>
      <c r="L7994">
        <v>44.233611109999998</v>
      </c>
    </row>
    <row r="7995" spans="1:12" x14ac:dyDescent="0.2">
      <c r="A7995" t="s">
        <v>7988</v>
      </c>
      <c r="B7995" t="s">
        <v>16614</v>
      </c>
      <c r="C7995" t="s">
        <v>20875</v>
      </c>
      <c r="D7995" t="s">
        <v>22374</v>
      </c>
      <c r="E7995" t="s">
        <v>30578</v>
      </c>
      <c r="F7995">
        <v>1535</v>
      </c>
      <c r="G7995">
        <v>3400</v>
      </c>
      <c r="H7995" t="s">
        <v>31317</v>
      </c>
      <c r="I7995" t="s">
        <v>31323</v>
      </c>
      <c r="J7995" t="s">
        <v>31326</v>
      </c>
      <c r="K7995">
        <v>36.30194444</v>
      </c>
      <c r="L7995">
        <v>-114.45222219999999</v>
      </c>
    </row>
    <row r="7996" spans="1:12" x14ac:dyDescent="0.2">
      <c r="A7996" t="s">
        <v>7989</v>
      </c>
      <c r="B7996" t="s">
        <v>16615</v>
      </c>
      <c r="C7996" t="s">
        <v>16615</v>
      </c>
      <c r="D7996" t="s">
        <v>22374</v>
      </c>
      <c r="E7996" t="s">
        <v>30579</v>
      </c>
      <c r="F7996">
        <v>1623</v>
      </c>
      <c r="G7996">
        <v>3400</v>
      </c>
      <c r="H7996" t="s">
        <v>31317</v>
      </c>
      <c r="I7996" t="s">
        <v>31323</v>
      </c>
      <c r="J7996" t="s">
        <v>31326</v>
      </c>
      <c r="K7996">
        <v>48.666666669999998</v>
      </c>
      <c r="L7996">
        <v>-99.850555560000004</v>
      </c>
    </row>
    <row r="7997" spans="1:12" x14ac:dyDescent="0.2">
      <c r="A7997" t="s">
        <v>7990</v>
      </c>
      <c r="B7997" t="s">
        <v>16616</v>
      </c>
      <c r="C7997" t="s">
        <v>22010</v>
      </c>
      <c r="D7997" t="s">
        <v>22374</v>
      </c>
      <c r="E7997" t="s">
        <v>30580</v>
      </c>
      <c r="F7997">
        <v>1246</v>
      </c>
      <c r="G7997">
        <v>3400</v>
      </c>
      <c r="H7997" t="s">
        <v>31317</v>
      </c>
      <c r="I7997" t="s">
        <v>31324</v>
      </c>
      <c r="J7997" t="s">
        <v>31326</v>
      </c>
      <c r="K7997">
        <v>47.251666669999999</v>
      </c>
      <c r="L7997">
        <v>-95.918611110000001</v>
      </c>
    </row>
    <row r="7998" spans="1:12" x14ac:dyDescent="0.2">
      <c r="A7998" t="s">
        <v>7991</v>
      </c>
      <c r="B7998" t="s">
        <v>16617</v>
      </c>
      <c r="C7998" t="s">
        <v>22011</v>
      </c>
      <c r="D7998" t="s">
        <v>22374</v>
      </c>
      <c r="E7998" t="s">
        <v>30581</v>
      </c>
      <c r="F7998">
        <v>1310</v>
      </c>
      <c r="G7998">
        <v>3400</v>
      </c>
      <c r="H7998" t="s">
        <v>31317</v>
      </c>
      <c r="I7998" t="s">
        <v>31324</v>
      </c>
      <c r="J7998" t="s">
        <v>31326</v>
      </c>
      <c r="K7998">
        <v>46.335555560000003</v>
      </c>
      <c r="L7998">
        <v>-98.269166670000004</v>
      </c>
    </row>
    <row r="7999" spans="1:12" x14ac:dyDescent="0.2">
      <c r="A7999" t="s">
        <v>7992</v>
      </c>
      <c r="B7999" t="s">
        <v>16618</v>
      </c>
      <c r="C7999" t="s">
        <v>22012</v>
      </c>
      <c r="D7999" t="s">
        <v>22374</v>
      </c>
      <c r="E7999" t="s">
        <v>30582</v>
      </c>
      <c r="F7999">
        <v>3720</v>
      </c>
      <c r="G7999">
        <v>3400</v>
      </c>
      <c r="H7999" t="s">
        <v>31317</v>
      </c>
      <c r="I7999" t="s">
        <v>31323</v>
      </c>
      <c r="J7999" t="s">
        <v>31326</v>
      </c>
      <c r="K7999">
        <v>45.284722219999999</v>
      </c>
      <c r="L7999">
        <v>-108.9180556</v>
      </c>
    </row>
    <row r="8000" spans="1:12" x14ac:dyDescent="0.2">
      <c r="A8000" t="s">
        <v>7993</v>
      </c>
      <c r="B8000" t="s">
        <v>16619</v>
      </c>
      <c r="C8000" t="s">
        <v>19148</v>
      </c>
      <c r="D8000" t="s">
        <v>22374</v>
      </c>
      <c r="E8000" t="s">
        <v>30583</v>
      </c>
      <c r="F8000">
        <v>1135</v>
      </c>
      <c r="G8000">
        <v>3400</v>
      </c>
      <c r="H8000" t="s">
        <v>31317</v>
      </c>
      <c r="I8000" t="s">
        <v>31323</v>
      </c>
      <c r="J8000" t="s">
        <v>31326</v>
      </c>
      <c r="K8000">
        <v>34.366944439999997</v>
      </c>
      <c r="L8000">
        <v>-98.669166669999996</v>
      </c>
    </row>
    <row r="8001" spans="1:12" x14ac:dyDescent="0.2">
      <c r="A8001" t="s">
        <v>7994</v>
      </c>
      <c r="B8001" t="s">
        <v>16620</v>
      </c>
      <c r="C8001" t="s">
        <v>22013</v>
      </c>
      <c r="D8001" t="s">
        <v>22374</v>
      </c>
      <c r="E8001" t="s">
        <v>30584</v>
      </c>
      <c r="F8001">
        <v>1168</v>
      </c>
      <c r="G8001">
        <v>3400</v>
      </c>
      <c r="H8001" t="s">
        <v>31317</v>
      </c>
      <c r="I8001" t="s">
        <v>31323</v>
      </c>
      <c r="J8001" t="s">
        <v>31326</v>
      </c>
      <c r="K8001">
        <v>43.284722219999999</v>
      </c>
      <c r="L8001">
        <v>-92.785277780000001</v>
      </c>
    </row>
    <row r="8002" spans="1:12" x14ac:dyDescent="0.2">
      <c r="A8002" t="s">
        <v>7995</v>
      </c>
      <c r="B8002" t="s">
        <v>16621</v>
      </c>
      <c r="C8002" t="s">
        <v>16621</v>
      </c>
      <c r="D8002" t="s">
        <v>22374</v>
      </c>
      <c r="E8002" t="s">
        <v>30585</v>
      </c>
      <c r="F8002">
        <v>850</v>
      </c>
      <c r="G8002">
        <v>3400</v>
      </c>
      <c r="H8002" t="s">
        <v>31317</v>
      </c>
      <c r="I8002" t="s">
        <v>31323</v>
      </c>
      <c r="J8002" t="s">
        <v>31326</v>
      </c>
      <c r="K8002">
        <v>45.083333330000002</v>
      </c>
      <c r="L8002">
        <v>-83.934166669999996</v>
      </c>
    </row>
    <row r="8003" spans="1:12" x14ac:dyDescent="0.2">
      <c r="A8003" t="s">
        <v>7996</v>
      </c>
      <c r="B8003" t="s">
        <v>16622</v>
      </c>
      <c r="C8003" t="s">
        <v>22014</v>
      </c>
      <c r="D8003" t="s">
        <v>22374</v>
      </c>
      <c r="E8003" t="s">
        <v>30586</v>
      </c>
      <c r="F8003">
        <v>1126</v>
      </c>
      <c r="G8003">
        <v>3399</v>
      </c>
      <c r="H8003" t="s">
        <v>31317</v>
      </c>
      <c r="I8003" t="s">
        <v>31324</v>
      </c>
      <c r="J8003" t="s">
        <v>34121</v>
      </c>
      <c r="K8003">
        <v>44.06777778</v>
      </c>
      <c r="L8003">
        <v>-93.550555560000006</v>
      </c>
    </row>
    <row r="8004" spans="1:12" x14ac:dyDescent="0.2">
      <c r="A8004" t="s">
        <v>7997</v>
      </c>
      <c r="B8004" t="s">
        <v>16623</v>
      </c>
      <c r="C8004" t="s">
        <v>22015</v>
      </c>
      <c r="D8004" t="s">
        <v>22374</v>
      </c>
      <c r="E8004" t="s">
        <v>30587</v>
      </c>
      <c r="F8004">
        <v>702</v>
      </c>
      <c r="G8004">
        <v>3399</v>
      </c>
      <c r="H8004" t="s">
        <v>31317</v>
      </c>
      <c r="I8004" t="s">
        <v>31323</v>
      </c>
      <c r="J8004" t="s">
        <v>31326</v>
      </c>
      <c r="K8004">
        <v>29.134166669999999</v>
      </c>
      <c r="L8004">
        <v>-98.934722219999998</v>
      </c>
    </row>
    <row r="8005" spans="1:12" x14ac:dyDescent="0.2">
      <c r="A8005" t="s">
        <v>7928</v>
      </c>
      <c r="B8005" t="s">
        <v>16556</v>
      </c>
      <c r="C8005" t="s">
        <v>21973</v>
      </c>
      <c r="D8005" t="s">
        <v>22374</v>
      </c>
      <c r="E8005" t="s">
        <v>30519</v>
      </c>
      <c r="F8005">
        <v>912</v>
      </c>
      <c r="G8005">
        <v>3433</v>
      </c>
      <c r="H8005" t="s">
        <v>31317</v>
      </c>
      <c r="I8005" t="s">
        <v>31322</v>
      </c>
      <c r="J8005" t="s">
        <v>16556</v>
      </c>
      <c r="K8005">
        <v>39.318333330000002</v>
      </c>
      <c r="L8005">
        <v>-85.517777780000003</v>
      </c>
    </row>
    <row r="8006" spans="1:12" x14ac:dyDescent="0.2">
      <c r="A8006" t="s">
        <v>7999</v>
      </c>
      <c r="B8006" t="s">
        <v>16625</v>
      </c>
      <c r="C8006" t="s">
        <v>22017</v>
      </c>
      <c r="D8006" t="s">
        <v>22374</v>
      </c>
      <c r="E8006" t="s">
        <v>30589</v>
      </c>
      <c r="F8006">
        <v>1210</v>
      </c>
      <c r="G8006">
        <v>3398</v>
      </c>
      <c r="H8006" t="s">
        <v>31317</v>
      </c>
      <c r="I8006" t="s">
        <v>31324</v>
      </c>
      <c r="J8006" t="s">
        <v>34122</v>
      </c>
      <c r="K8006">
        <v>46.883333329999999</v>
      </c>
      <c r="L8006">
        <v>-96.35</v>
      </c>
    </row>
    <row r="8007" spans="1:12" x14ac:dyDescent="0.2">
      <c r="A8007" t="s">
        <v>8000</v>
      </c>
      <c r="B8007" t="s">
        <v>16626</v>
      </c>
      <c r="C8007" t="s">
        <v>22018</v>
      </c>
      <c r="D8007" t="s">
        <v>22374</v>
      </c>
      <c r="E8007" t="s">
        <v>30590</v>
      </c>
      <c r="F8007">
        <v>979</v>
      </c>
      <c r="G8007">
        <v>3398</v>
      </c>
      <c r="H8007" t="s">
        <v>31317</v>
      </c>
      <c r="I8007" t="s">
        <v>31324</v>
      </c>
      <c r="J8007" t="s">
        <v>34123</v>
      </c>
      <c r="K8007">
        <v>43.951666670000002</v>
      </c>
      <c r="L8007">
        <v>-89.784166670000005</v>
      </c>
    </row>
    <row r="8008" spans="1:12" x14ac:dyDescent="0.2">
      <c r="A8008" t="s">
        <v>8001</v>
      </c>
      <c r="B8008" t="s">
        <v>16627</v>
      </c>
      <c r="C8008" t="s">
        <v>22019</v>
      </c>
      <c r="D8008" t="s">
        <v>22374</v>
      </c>
      <c r="E8008" t="s">
        <v>30591</v>
      </c>
      <c r="F8008">
        <v>943</v>
      </c>
      <c r="G8008">
        <v>3398</v>
      </c>
      <c r="H8008" t="s">
        <v>31317</v>
      </c>
      <c r="I8008" t="s">
        <v>31324</v>
      </c>
      <c r="J8008" t="s">
        <v>16627</v>
      </c>
      <c r="K8008">
        <v>38.534444440000001</v>
      </c>
      <c r="L8008">
        <v>-94.917222219999999</v>
      </c>
    </row>
    <row r="8009" spans="1:12" x14ac:dyDescent="0.2">
      <c r="A8009" t="s">
        <v>8002</v>
      </c>
      <c r="B8009" t="s">
        <v>16628</v>
      </c>
      <c r="C8009" t="s">
        <v>22020</v>
      </c>
      <c r="D8009" t="s">
        <v>22374</v>
      </c>
      <c r="E8009" t="s">
        <v>30592</v>
      </c>
      <c r="F8009">
        <v>964</v>
      </c>
      <c r="G8009">
        <v>3398</v>
      </c>
      <c r="H8009" t="s">
        <v>31317</v>
      </c>
      <c r="I8009" t="s">
        <v>31323</v>
      </c>
      <c r="J8009" t="s">
        <v>31326</v>
      </c>
      <c r="K8009">
        <v>40.985555560000002</v>
      </c>
      <c r="L8009">
        <v>-92.752499999999998</v>
      </c>
    </row>
    <row r="8010" spans="1:12" x14ac:dyDescent="0.2">
      <c r="A8010" t="s">
        <v>8003</v>
      </c>
      <c r="B8010" t="s">
        <v>16629</v>
      </c>
      <c r="C8010" t="s">
        <v>17502</v>
      </c>
      <c r="D8010" t="s">
        <v>22374</v>
      </c>
      <c r="E8010" t="s">
        <v>30593</v>
      </c>
      <c r="F8010">
        <v>1240</v>
      </c>
      <c r="G8010">
        <v>3397</v>
      </c>
      <c r="H8010" t="s">
        <v>31317</v>
      </c>
      <c r="I8010" t="s">
        <v>31324</v>
      </c>
      <c r="J8010" t="s">
        <v>34124</v>
      </c>
      <c r="K8010">
        <v>46.435555559999997</v>
      </c>
      <c r="L8010">
        <v>-97.718611109999998</v>
      </c>
    </row>
    <row r="8011" spans="1:12" x14ac:dyDescent="0.2">
      <c r="A8011" t="s">
        <v>95</v>
      </c>
      <c r="B8011" t="s">
        <v>8818</v>
      </c>
      <c r="C8011" t="s">
        <v>17399</v>
      </c>
      <c r="D8011" t="s">
        <v>22402</v>
      </c>
      <c r="E8011" t="s">
        <v>22681</v>
      </c>
      <c r="F8011">
        <v>427</v>
      </c>
      <c r="G8011">
        <v>13123</v>
      </c>
      <c r="H8011" t="s">
        <v>31317</v>
      </c>
      <c r="I8011" t="s">
        <v>31321</v>
      </c>
      <c r="J8011" t="s">
        <v>31360</v>
      </c>
      <c r="K8011">
        <v>50.335277779999998</v>
      </c>
      <c r="L8011">
        <v>30.885000000000002</v>
      </c>
    </row>
    <row r="8012" spans="1:12" x14ac:dyDescent="0.2">
      <c r="A8012" t="s">
        <v>8005</v>
      </c>
      <c r="B8012" t="s">
        <v>16631</v>
      </c>
      <c r="C8012" t="s">
        <v>16631</v>
      </c>
      <c r="D8012" t="s">
        <v>22374</v>
      </c>
      <c r="E8012" t="s">
        <v>30595</v>
      </c>
      <c r="F8012">
        <v>575</v>
      </c>
      <c r="G8012">
        <v>3396</v>
      </c>
      <c r="H8012" t="s">
        <v>31317</v>
      </c>
      <c r="I8012" t="s">
        <v>31324</v>
      </c>
      <c r="J8012" t="s">
        <v>34126</v>
      </c>
      <c r="K8012">
        <v>34.734722220000002</v>
      </c>
      <c r="L8012">
        <v>-80.335277779999998</v>
      </c>
    </row>
    <row r="8013" spans="1:12" x14ac:dyDescent="0.2">
      <c r="A8013" t="s">
        <v>8006</v>
      </c>
      <c r="B8013" t="s">
        <v>16632</v>
      </c>
      <c r="C8013" t="s">
        <v>22021</v>
      </c>
      <c r="D8013" t="s">
        <v>22401</v>
      </c>
      <c r="E8013" t="s">
        <v>30596</v>
      </c>
      <c r="F8013">
        <v>210</v>
      </c>
      <c r="G8013">
        <v>3396</v>
      </c>
      <c r="H8013" t="s">
        <v>31318</v>
      </c>
      <c r="I8013" t="s">
        <v>31323</v>
      </c>
      <c r="J8013" t="s">
        <v>31326</v>
      </c>
      <c r="K8013">
        <v>-3.6686111110000001</v>
      </c>
      <c r="L8013">
        <v>-40.333888889999997</v>
      </c>
    </row>
    <row r="8014" spans="1:12" x14ac:dyDescent="0.2">
      <c r="A8014" t="s">
        <v>8007</v>
      </c>
      <c r="B8014" t="s">
        <v>13740</v>
      </c>
      <c r="C8014" t="s">
        <v>22022</v>
      </c>
      <c r="D8014" t="s">
        <v>22374</v>
      </c>
      <c r="E8014" t="s">
        <v>30597</v>
      </c>
      <c r="F8014">
        <v>62</v>
      </c>
      <c r="G8014">
        <v>3393</v>
      </c>
      <c r="H8014" t="s">
        <v>31317</v>
      </c>
      <c r="I8014" t="s">
        <v>31324</v>
      </c>
      <c r="J8014" t="s">
        <v>34127</v>
      </c>
      <c r="K8014">
        <v>29.000277780000001</v>
      </c>
      <c r="L8014">
        <v>-96.569166670000001</v>
      </c>
    </row>
    <row r="8015" spans="1:12" x14ac:dyDescent="0.2">
      <c r="A8015" t="s">
        <v>96</v>
      </c>
      <c r="B8015" t="s">
        <v>8819</v>
      </c>
      <c r="C8015" t="s">
        <v>17400</v>
      </c>
      <c r="D8015" t="s">
        <v>22403</v>
      </c>
      <c r="E8015" t="s">
        <v>22682</v>
      </c>
      <c r="F8015">
        <v>3299</v>
      </c>
      <c r="G8015">
        <v>13123</v>
      </c>
      <c r="H8015" t="s">
        <v>31317</v>
      </c>
      <c r="I8015" t="s">
        <v>31322</v>
      </c>
      <c r="J8015" t="s">
        <v>31326</v>
      </c>
      <c r="K8015">
        <v>-24.551111110000001</v>
      </c>
      <c r="L8015">
        <v>25.916944440000002</v>
      </c>
    </row>
    <row r="8016" spans="1:12" x14ac:dyDescent="0.2">
      <c r="A8016" t="s">
        <v>8009</v>
      </c>
      <c r="B8016" t="s">
        <v>16634</v>
      </c>
      <c r="C8016" t="s">
        <v>21968</v>
      </c>
      <c r="D8016" t="s">
        <v>22374</v>
      </c>
      <c r="E8016" t="s">
        <v>30599</v>
      </c>
      <c r="F8016">
        <v>312</v>
      </c>
      <c r="G8016">
        <v>3380</v>
      </c>
      <c r="H8016" t="s">
        <v>31317</v>
      </c>
      <c r="I8016" t="s">
        <v>31324</v>
      </c>
      <c r="J8016" t="s">
        <v>34128</v>
      </c>
      <c r="K8016">
        <v>35.617222220000002</v>
      </c>
      <c r="L8016">
        <v>-119.35055560000001</v>
      </c>
    </row>
    <row r="8017" spans="1:12" x14ac:dyDescent="0.2">
      <c r="A8017" t="s">
        <v>8010</v>
      </c>
      <c r="B8017" t="s">
        <v>16635</v>
      </c>
      <c r="C8017" t="s">
        <v>17982</v>
      </c>
      <c r="D8017" t="s">
        <v>22374</v>
      </c>
      <c r="E8017" t="s">
        <v>30600</v>
      </c>
      <c r="F8017">
        <v>1194</v>
      </c>
      <c r="G8017">
        <v>3380</v>
      </c>
      <c r="H8017" t="s">
        <v>31317</v>
      </c>
      <c r="I8017" t="s">
        <v>31323</v>
      </c>
      <c r="J8017" t="s">
        <v>31326</v>
      </c>
      <c r="K8017">
        <v>37.266944440000003</v>
      </c>
      <c r="L8017">
        <v>-97.084999999999994</v>
      </c>
    </row>
    <row r="8018" spans="1:12" x14ac:dyDescent="0.2">
      <c r="A8018" t="s">
        <v>8011</v>
      </c>
      <c r="B8018" t="s">
        <v>16636</v>
      </c>
      <c r="C8018" t="s">
        <v>16636</v>
      </c>
      <c r="D8018" t="s">
        <v>22518</v>
      </c>
      <c r="E8018" t="s">
        <v>30601</v>
      </c>
      <c r="F8018">
        <v>81</v>
      </c>
      <c r="G8018">
        <v>3379</v>
      </c>
      <c r="H8018" t="s">
        <v>31317</v>
      </c>
      <c r="I8018" t="s">
        <v>31323</v>
      </c>
      <c r="J8018" t="s">
        <v>31326</v>
      </c>
      <c r="K8018">
        <v>66.535555560000006</v>
      </c>
      <c r="L8018">
        <v>-18.016666669999999</v>
      </c>
    </row>
    <row r="8019" spans="1:12" x14ac:dyDescent="0.2">
      <c r="A8019" t="s">
        <v>8012</v>
      </c>
      <c r="B8019" t="s">
        <v>16637</v>
      </c>
      <c r="C8019" t="s">
        <v>16637</v>
      </c>
      <c r="D8019" t="s">
        <v>22414</v>
      </c>
      <c r="E8019" t="s">
        <v>30602</v>
      </c>
      <c r="F8019">
        <v>86</v>
      </c>
      <c r="G8019">
        <v>3379</v>
      </c>
      <c r="H8019" t="s">
        <v>31317</v>
      </c>
      <c r="I8019" t="s">
        <v>31323</v>
      </c>
      <c r="J8019" t="s">
        <v>31326</v>
      </c>
      <c r="K8019">
        <v>-28.883333329999999</v>
      </c>
      <c r="L8019">
        <v>153.06666670000001</v>
      </c>
    </row>
    <row r="8020" spans="1:12" x14ac:dyDescent="0.2">
      <c r="A8020" t="s">
        <v>97</v>
      </c>
      <c r="B8020" t="s">
        <v>8820</v>
      </c>
      <c r="C8020" t="s">
        <v>17401</v>
      </c>
      <c r="D8020" t="s">
        <v>22377</v>
      </c>
      <c r="E8020" t="s">
        <v>22683</v>
      </c>
      <c r="F8020">
        <v>3490</v>
      </c>
      <c r="G8020">
        <v>13123</v>
      </c>
      <c r="H8020" t="s">
        <v>31317</v>
      </c>
      <c r="I8020" t="s">
        <v>31322</v>
      </c>
      <c r="J8020" t="s">
        <v>31326</v>
      </c>
      <c r="K8020">
        <v>-18.085000000000001</v>
      </c>
      <c r="L8020">
        <v>25.834444439999999</v>
      </c>
    </row>
    <row r="8021" spans="1:12" x14ac:dyDescent="0.2">
      <c r="A8021" t="s">
        <v>8014</v>
      </c>
      <c r="B8021" t="s">
        <v>16639</v>
      </c>
      <c r="C8021" t="s">
        <v>17754</v>
      </c>
      <c r="D8021" t="s">
        <v>22374</v>
      </c>
      <c r="E8021" t="s">
        <v>30604</v>
      </c>
      <c r="F8021">
        <v>762</v>
      </c>
      <c r="G8021">
        <v>3375</v>
      </c>
      <c r="H8021" t="s">
        <v>31317</v>
      </c>
      <c r="I8021" t="s">
        <v>31324</v>
      </c>
      <c r="J8021" t="s">
        <v>34129</v>
      </c>
      <c r="K8021">
        <v>32.618333329999999</v>
      </c>
      <c r="L8021">
        <v>-97.350555560000004</v>
      </c>
    </row>
    <row r="8022" spans="1:12" x14ac:dyDescent="0.2">
      <c r="A8022" t="s">
        <v>98</v>
      </c>
      <c r="B8022" t="s">
        <v>8821</v>
      </c>
      <c r="C8022" t="s">
        <v>17402</v>
      </c>
      <c r="D8022" t="s">
        <v>22404</v>
      </c>
      <c r="E8022" t="s">
        <v>22684</v>
      </c>
      <c r="F8022">
        <v>998</v>
      </c>
      <c r="G8022">
        <v>13123</v>
      </c>
      <c r="H8022" t="s">
        <v>31317</v>
      </c>
      <c r="I8022" t="s">
        <v>31321</v>
      </c>
      <c r="J8022" t="s">
        <v>31326</v>
      </c>
      <c r="K8022">
        <v>-4.3836111109999996</v>
      </c>
      <c r="L8022">
        <v>15.43527778</v>
      </c>
    </row>
    <row r="8023" spans="1:12" x14ac:dyDescent="0.2">
      <c r="A8023" t="s">
        <v>7946</v>
      </c>
      <c r="B8023" t="s">
        <v>16573</v>
      </c>
      <c r="C8023" t="s">
        <v>21981</v>
      </c>
      <c r="D8023" t="s">
        <v>22374</v>
      </c>
      <c r="E8023" t="s">
        <v>30536</v>
      </c>
      <c r="F8023">
        <v>1101</v>
      </c>
      <c r="G8023">
        <v>3417</v>
      </c>
      <c r="H8023" t="s">
        <v>31317</v>
      </c>
      <c r="I8023" t="s">
        <v>31322</v>
      </c>
      <c r="J8023" t="s">
        <v>34094</v>
      </c>
      <c r="K8023">
        <v>45.300555559999999</v>
      </c>
      <c r="L8023">
        <v>-96.418055559999999</v>
      </c>
    </row>
    <row r="8024" spans="1:12" x14ac:dyDescent="0.2">
      <c r="A8024" t="s">
        <v>7948</v>
      </c>
      <c r="B8024" t="s">
        <v>16575</v>
      </c>
      <c r="C8024" t="s">
        <v>21983</v>
      </c>
      <c r="D8024" t="s">
        <v>22374</v>
      </c>
      <c r="E8024" t="s">
        <v>30538</v>
      </c>
      <c r="F8024">
        <v>556</v>
      </c>
      <c r="G8024">
        <v>3415</v>
      </c>
      <c r="H8024" t="s">
        <v>31317</v>
      </c>
      <c r="I8024" t="s">
        <v>31322</v>
      </c>
      <c r="J8024" t="s">
        <v>34095</v>
      </c>
      <c r="K8024">
        <v>29.600277779999999</v>
      </c>
      <c r="L8024">
        <v>-97.984444440000004</v>
      </c>
    </row>
    <row r="8025" spans="1:12" x14ac:dyDescent="0.2">
      <c r="A8025" t="s">
        <v>7964</v>
      </c>
      <c r="B8025" t="s">
        <v>16591</v>
      </c>
      <c r="C8025" t="s">
        <v>21991</v>
      </c>
      <c r="D8025" t="s">
        <v>22374</v>
      </c>
      <c r="E8025" t="s">
        <v>30554</v>
      </c>
      <c r="F8025">
        <v>304</v>
      </c>
      <c r="G8025">
        <v>3402</v>
      </c>
      <c r="H8025" t="s">
        <v>31317</v>
      </c>
      <c r="I8025" t="s">
        <v>31322</v>
      </c>
      <c r="J8025" t="s">
        <v>34100</v>
      </c>
      <c r="K8025">
        <v>35.017222220000001</v>
      </c>
      <c r="L8025">
        <v>-79.184722219999998</v>
      </c>
    </row>
    <row r="8026" spans="1:12" x14ac:dyDescent="0.2">
      <c r="A8026" t="s">
        <v>7970</v>
      </c>
      <c r="B8026" t="s">
        <v>16596</v>
      </c>
      <c r="C8026" t="s">
        <v>18612</v>
      </c>
      <c r="D8026" t="s">
        <v>22374</v>
      </c>
      <c r="E8026" t="s">
        <v>30560</v>
      </c>
      <c r="F8026">
        <v>1693</v>
      </c>
      <c r="G8026">
        <v>3401</v>
      </c>
      <c r="H8026" t="s">
        <v>31317</v>
      </c>
      <c r="I8026" t="s">
        <v>31322</v>
      </c>
      <c r="J8026" t="s">
        <v>34105</v>
      </c>
      <c r="K8026">
        <v>38.368333329999999</v>
      </c>
      <c r="L8026">
        <v>-120.785</v>
      </c>
    </row>
    <row r="8027" spans="1:12" x14ac:dyDescent="0.2">
      <c r="A8027" t="s">
        <v>8020</v>
      </c>
      <c r="B8027" t="s">
        <v>16645</v>
      </c>
      <c r="C8027" t="s">
        <v>22026</v>
      </c>
      <c r="D8027" t="s">
        <v>22388</v>
      </c>
      <c r="E8027" t="s">
        <v>30610</v>
      </c>
      <c r="F8027">
        <v>685</v>
      </c>
      <c r="G8027">
        <v>3363</v>
      </c>
      <c r="H8027" t="s">
        <v>31317</v>
      </c>
      <c r="I8027" t="s">
        <v>31324</v>
      </c>
      <c r="J8027" t="s">
        <v>31326</v>
      </c>
      <c r="K8027">
        <v>47.419166670000003</v>
      </c>
      <c r="L8027">
        <v>5.6174999999999997</v>
      </c>
    </row>
    <row r="8028" spans="1:12" x14ac:dyDescent="0.2">
      <c r="A8028" t="s">
        <v>7980</v>
      </c>
      <c r="B8028" t="s">
        <v>16606</v>
      </c>
      <c r="C8028" t="s">
        <v>22002</v>
      </c>
      <c r="D8028" t="s">
        <v>22374</v>
      </c>
      <c r="E8028" t="s">
        <v>30570</v>
      </c>
      <c r="F8028">
        <v>1228</v>
      </c>
      <c r="G8028">
        <v>3400</v>
      </c>
      <c r="H8028" t="s">
        <v>31317</v>
      </c>
      <c r="I8028" t="s">
        <v>31322</v>
      </c>
      <c r="J8028" t="s">
        <v>34114</v>
      </c>
      <c r="K8028">
        <v>46.616944439999997</v>
      </c>
      <c r="L8028">
        <v>-93.301666670000003</v>
      </c>
    </row>
    <row r="8029" spans="1:12" x14ac:dyDescent="0.2">
      <c r="A8029" t="s">
        <v>8022</v>
      </c>
      <c r="B8029" t="s">
        <v>16647</v>
      </c>
      <c r="C8029" t="s">
        <v>19128</v>
      </c>
      <c r="D8029" t="s">
        <v>22374</v>
      </c>
      <c r="E8029" t="s">
        <v>30612</v>
      </c>
      <c r="F8029">
        <v>2527</v>
      </c>
      <c r="G8029">
        <v>3360</v>
      </c>
      <c r="H8029" t="s">
        <v>31317</v>
      </c>
      <c r="I8029" t="s">
        <v>31324</v>
      </c>
      <c r="J8029" t="s">
        <v>34134</v>
      </c>
      <c r="K8029">
        <v>41.718888890000002</v>
      </c>
      <c r="L8029">
        <v>-122.5352778</v>
      </c>
    </row>
    <row r="8030" spans="1:12" x14ac:dyDescent="0.2">
      <c r="A8030" t="s">
        <v>8023</v>
      </c>
      <c r="B8030" t="s">
        <v>16648</v>
      </c>
      <c r="C8030" t="s">
        <v>22028</v>
      </c>
      <c r="D8030" t="s">
        <v>22374</v>
      </c>
      <c r="E8030" t="s">
        <v>30613</v>
      </c>
      <c r="F8030">
        <v>2486</v>
      </c>
      <c r="G8030">
        <v>3360</v>
      </c>
      <c r="H8030" t="s">
        <v>31317</v>
      </c>
      <c r="I8030" t="s">
        <v>31323</v>
      </c>
      <c r="J8030" t="s">
        <v>31326</v>
      </c>
      <c r="K8030">
        <v>38.251388890000001</v>
      </c>
      <c r="L8030">
        <v>-80.650277779999996</v>
      </c>
    </row>
    <row r="8031" spans="1:12" x14ac:dyDescent="0.2">
      <c r="A8031" t="s">
        <v>8024</v>
      </c>
      <c r="B8031" t="s">
        <v>16649</v>
      </c>
      <c r="C8031" t="s">
        <v>17384</v>
      </c>
      <c r="D8031" t="s">
        <v>22387</v>
      </c>
      <c r="E8031" t="s">
        <v>30614</v>
      </c>
      <c r="F8031">
        <v>3097</v>
      </c>
      <c r="G8031">
        <v>3360</v>
      </c>
      <c r="H8031" t="s">
        <v>31318</v>
      </c>
      <c r="I8031" t="s">
        <v>31324</v>
      </c>
      <c r="J8031" t="s">
        <v>31326</v>
      </c>
      <c r="K8031">
        <v>40.866666670000001</v>
      </c>
      <c r="L8031">
        <v>-3.235555556</v>
      </c>
    </row>
    <row r="8032" spans="1:12" x14ac:dyDescent="0.2">
      <c r="A8032" t="s">
        <v>8025</v>
      </c>
      <c r="B8032" t="s">
        <v>16650</v>
      </c>
      <c r="C8032" t="s">
        <v>22029</v>
      </c>
      <c r="D8032" t="s">
        <v>22387</v>
      </c>
      <c r="E8032" t="s">
        <v>30615</v>
      </c>
      <c r="F8032">
        <v>3284</v>
      </c>
      <c r="G8032">
        <v>3355</v>
      </c>
      <c r="H8032" t="s">
        <v>31318</v>
      </c>
      <c r="I8032" t="s">
        <v>31323</v>
      </c>
      <c r="J8032" t="s">
        <v>31326</v>
      </c>
      <c r="K8032">
        <v>40.884166669999999</v>
      </c>
      <c r="L8032">
        <v>-4.2341666670000002</v>
      </c>
    </row>
    <row r="8033" spans="1:12" x14ac:dyDescent="0.2">
      <c r="A8033" t="s">
        <v>8026</v>
      </c>
      <c r="B8033" t="s">
        <v>16651</v>
      </c>
      <c r="C8033" t="s">
        <v>22030</v>
      </c>
      <c r="D8033" t="s">
        <v>22374</v>
      </c>
      <c r="E8033" t="s">
        <v>30616</v>
      </c>
      <c r="F8033">
        <v>2131</v>
      </c>
      <c r="G8033">
        <v>3354</v>
      </c>
      <c r="H8033" t="s">
        <v>31317</v>
      </c>
      <c r="I8033" t="s">
        <v>31324</v>
      </c>
      <c r="J8033" t="s">
        <v>33128</v>
      </c>
      <c r="K8033">
        <v>47.318055559999998</v>
      </c>
      <c r="L8033">
        <v>-116.56833330000001</v>
      </c>
    </row>
    <row r="8034" spans="1:12" x14ac:dyDescent="0.2">
      <c r="A8034" t="s">
        <v>7985</v>
      </c>
      <c r="B8034" t="s">
        <v>16611</v>
      </c>
      <c r="C8034" t="s">
        <v>22007</v>
      </c>
      <c r="D8034" t="s">
        <v>22374</v>
      </c>
      <c r="E8034" t="s">
        <v>30575</v>
      </c>
      <c r="F8034">
        <v>1107</v>
      </c>
      <c r="G8034">
        <v>3400</v>
      </c>
      <c r="H8034" t="s">
        <v>31317</v>
      </c>
      <c r="I8034" t="s">
        <v>31322</v>
      </c>
      <c r="J8034" t="s">
        <v>34118</v>
      </c>
      <c r="K8034">
        <v>43.585277779999998</v>
      </c>
      <c r="L8034">
        <v>-94.084999999999994</v>
      </c>
    </row>
    <row r="8035" spans="1:12" x14ac:dyDescent="0.2">
      <c r="A8035" t="s">
        <v>8028</v>
      </c>
      <c r="B8035" t="s">
        <v>16653</v>
      </c>
      <c r="C8035" t="s">
        <v>16653</v>
      </c>
      <c r="D8035" t="s">
        <v>22383</v>
      </c>
      <c r="E8035" t="s">
        <v>30618</v>
      </c>
      <c r="F8035">
        <v>537</v>
      </c>
      <c r="G8035">
        <v>3350</v>
      </c>
      <c r="H8035" t="s">
        <v>31317</v>
      </c>
      <c r="I8035" t="s">
        <v>31323</v>
      </c>
      <c r="J8035" t="s">
        <v>31326</v>
      </c>
      <c r="K8035">
        <v>55.066666669999996</v>
      </c>
      <c r="L8035">
        <v>-128.2333333</v>
      </c>
    </row>
    <row r="8036" spans="1:12" x14ac:dyDescent="0.2">
      <c r="A8036" t="s">
        <v>8029</v>
      </c>
      <c r="B8036" t="s">
        <v>16654</v>
      </c>
      <c r="C8036" t="s">
        <v>22032</v>
      </c>
      <c r="D8036" t="s">
        <v>22461</v>
      </c>
      <c r="E8036" t="s">
        <v>30619</v>
      </c>
      <c r="F8036">
        <v>203</v>
      </c>
      <c r="G8036">
        <v>3350</v>
      </c>
      <c r="H8036" t="s">
        <v>31318</v>
      </c>
      <c r="I8036" t="s">
        <v>31323</v>
      </c>
      <c r="J8036" t="s">
        <v>31326</v>
      </c>
      <c r="K8036">
        <v>9.35</v>
      </c>
      <c r="L8036">
        <v>-65.268888889999999</v>
      </c>
    </row>
    <row r="8037" spans="1:12" x14ac:dyDescent="0.2">
      <c r="A8037" t="s">
        <v>7987</v>
      </c>
      <c r="B8037" t="s">
        <v>16613</v>
      </c>
      <c r="C8037" t="s">
        <v>22009</v>
      </c>
      <c r="D8037" t="s">
        <v>22374</v>
      </c>
      <c r="E8037" t="s">
        <v>30577</v>
      </c>
      <c r="F8037">
        <v>1197</v>
      </c>
      <c r="G8037">
        <v>3400</v>
      </c>
      <c r="H8037" t="s">
        <v>31317</v>
      </c>
      <c r="I8037" t="s">
        <v>31322</v>
      </c>
      <c r="J8037" t="s">
        <v>34120</v>
      </c>
      <c r="K8037">
        <v>42.585000000000001</v>
      </c>
      <c r="L8037">
        <v>-76.202500000000001</v>
      </c>
    </row>
    <row r="8038" spans="1:12" x14ac:dyDescent="0.2">
      <c r="A8038" t="s">
        <v>8031</v>
      </c>
      <c r="B8038" t="s">
        <v>16656</v>
      </c>
      <c r="C8038" t="s">
        <v>22034</v>
      </c>
      <c r="D8038" t="s">
        <v>22374</v>
      </c>
      <c r="E8038" t="s">
        <v>30621</v>
      </c>
      <c r="F8038">
        <v>162</v>
      </c>
      <c r="G8038">
        <v>3346</v>
      </c>
      <c r="H8038" t="s">
        <v>31317</v>
      </c>
      <c r="I8038" t="s">
        <v>31323</v>
      </c>
      <c r="J8038" t="s">
        <v>34137</v>
      </c>
      <c r="K8038">
        <v>34.21916667</v>
      </c>
      <c r="L8038">
        <v>-90.284444440000001</v>
      </c>
    </row>
    <row r="8039" spans="1:12" x14ac:dyDescent="0.2">
      <c r="A8039" t="s">
        <v>8004</v>
      </c>
      <c r="B8039" t="s">
        <v>16630</v>
      </c>
      <c r="C8039" t="s">
        <v>16630</v>
      </c>
      <c r="D8039" t="s">
        <v>22374</v>
      </c>
      <c r="E8039" t="s">
        <v>30594</v>
      </c>
      <c r="F8039">
        <v>70</v>
      </c>
      <c r="G8039">
        <v>3397</v>
      </c>
      <c r="H8039" t="s">
        <v>31317</v>
      </c>
      <c r="I8039" t="s">
        <v>31322</v>
      </c>
      <c r="J8039" t="s">
        <v>34125</v>
      </c>
      <c r="K8039">
        <v>43.951944439999998</v>
      </c>
      <c r="L8039">
        <v>-69.702222219999996</v>
      </c>
    </row>
    <row r="8040" spans="1:12" x14ac:dyDescent="0.2">
      <c r="A8040" t="s">
        <v>8015</v>
      </c>
      <c r="B8040" t="s">
        <v>16640</v>
      </c>
      <c r="C8040" t="s">
        <v>22023</v>
      </c>
      <c r="D8040" t="s">
        <v>22374</v>
      </c>
      <c r="E8040" t="s">
        <v>30605</v>
      </c>
      <c r="F8040">
        <v>544</v>
      </c>
      <c r="G8040">
        <v>3375</v>
      </c>
      <c r="H8040" t="s">
        <v>31317</v>
      </c>
      <c r="I8040" t="s">
        <v>31322</v>
      </c>
      <c r="J8040" t="s">
        <v>34130</v>
      </c>
      <c r="K8040">
        <v>41.285555559999999</v>
      </c>
      <c r="L8040">
        <v>-75.850277779999999</v>
      </c>
    </row>
    <row r="8041" spans="1:12" x14ac:dyDescent="0.2">
      <c r="A8041" t="s">
        <v>8016</v>
      </c>
      <c r="B8041" t="s">
        <v>16641</v>
      </c>
      <c r="C8041" t="s">
        <v>22024</v>
      </c>
      <c r="D8041" t="s">
        <v>22374</v>
      </c>
      <c r="E8041" t="s">
        <v>30606</v>
      </c>
      <c r="F8041">
        <v>574</v>
      </c>
      <c r="G8041">
        <v>3373</v>
      </c>
      <c r="H8041" t="s">
        <v>31317</v>
      </c>
      <c r="I8041" t="s">
        <v>31322</v>
      </c>
      <c r="J8041" t="s">
        <v>34131</v>
      </c>
      <c r="K8041">
        <v>32.918888889999998</v>
      </c>
      <c r="L8041">
        <v>-96.433611110000001</v>
      </c>
    </row>
    <row r="8042" spans="1:12" x14ac:dyDescent="0.2">
      <c r="A8042" t="s">
        <v>8035</v>
      </c>
      <c r="B8042" t="s">
        <v>16660</v>
      </c>
      <c r="C8042" t="s">
        <v>22036</v>
      </c>
      <c r="D8042" t="s">
        <v>22388</v>
      </c>
      <c r="E8042" t="s">
        <v>30625</v>
      </c>
      <c r="F8042">
        <v>1001</v>
      </c>
      <c r="G8042">
        <v>3346</v>
      </c>
      <c r="H8042" t="s">
        <v>31317</v>
      </c>
      <c r="I8042" t="s">
        <v>31324</v>
      </c>
      <c r="J8042" t="s">
        <v>31326</v>
      </c>
      <c r="K8042">
        <v>46.967500000000001</v>
      </c>
      <c r="L8042">
        <v>4.2519444440000003</v>
      </c>
    </row>
    <row r="8043" spans="1:12" x14ac:dyDescent="0.2">
      <c r="A8043" t="s">
        <v>8036</v>
      </c>
      <c r="B8043" t="s">
        <v>16661</v>
      </c>
      <c r="C8043" t="s">
        <v>16661</v>
      </c>
      <c r="D8043" t="s">
        <v>22401</v>
      </c>
      <c r="E8043" t="s">
        <v>30626</v>
      </c>
      <c r="F8043">
        <v>253</v>
      </c>
      <c r="G8043">
        <v>3346</v>
      </c>
      <c r="H8043" t="s">
        <v>31318</v>
      </c>
      <c r="I8043" t="s">
        <v>31324</v>
      </c>
      <c r="J8043" t="s">
        <v>31326</v>
      </c>
      <c r="K8043">
        <v>-30.000277780000001</v>
      </c>
      <c r="L8043">
        <v>-52.93444444</v>
      </c>
    </row>
    <row r="8044" spans="1:12" x14ac:dyDescent="0.2">
      <c r="A8044" t="s">
        <v>8037</v>
      </c>
      <c r="B8044" t="s">
        <v>16662</v>
      </c>
      <c r="C8044" t="s">
        <v>22037</v>
      </c>
      <c r="D8044" t="s">
        <v>22374</v>
      </c>
      <c r="E8044" t="s">
        <v>30627</v>
      </c>
      <c r="F8044">
        <v>2599</v>
      </c>
      <c r="G8044">
        <v>3340</v>
      </c>
      <c r="H8044" t="s">
        <v>31317</v>
      </c>
      <c r="I8044" t="s">
        <v>31323</v>
      </c>
      <c r="J8044" t="s">
        <v>31326</v>
      </c>
      <c r="K8044">
        <v>35.784999999999997</v>
      </c>
      <c r="L8044">
        <v>-115.6183333</v>
      </c>
    </row>
    <row r="8045" spans="1:12" x14ac:dyDescent="0.2">
      <c r="A8045" t="s">
        <v>8038</v>
      </c>
      <c r="B8045" t="s">
        <v>16663</v>
      </c>
      <c r="C8045" t="s">
        <v>20267</v>
      </c>
      <c r="D8045" t="s">
        <v>22374</v>
      </c>
      <c r="E8045" t="s">
        <v>30628</v>
      </c>
      <c r="F8045">
        <v>3</v>
      </c>
      <c r="G8045">
        <v>3339</v>
      </c>
      <c r="H8045" t="s">
        <v>31317</v>
      </c>
      <c r="I8045" t="s">
        <v>31323</v>
      </c>
      <c r="J8045" t="s">
        <v>31326</v>
      </c>
      <c r="K8045">
        <v>29.635277779999999</v>
      </c>
      <c r="L8045">
        <v>-84.902500000000003</v>
      </c>
    </row>
    <row r="8046" spans="1:12" x14ac:dyDescent="0.2">
      <c r="A8046" t="s">
        <v>8039</v>
      </c>
      <c r="B8046" t="s">
        <v>16664</v>
      </c>
      <c r="C8046" t="s">
        <v>16664</v>
      </c>
      <c r="D8046" t="s">
        <v>22374</v>
      </c>
      <c r="E8046" t="s">
        <v>30629</v>
      </c>
      <c r="F8046">
        <v>121</v>
      </c>
      <c r="G8046">
        <v>3335</v>
      </c>
      <c r="H8046" t="s">
        <v>31317</v>
      </c>
      <c r="I8046" t="s">
        <v>31324</v>
      </c>
      <c r="J8046" t="s">
        <v>34138</v>
      </c>
      <c r="K8046">
        <v>42.318611109999999</v>
      </c>
      <c r="L8046">
        <v>-72.601944439999997</v>
      </c>
    </row>
    <row r="8047" spans="1:12" x14ac:dyDescent="0.2">
      <c r="A8047" t="s">
        <v>8040</v>
      </c>
      <c r="B8047" t="s">
        <v>16665</v>
      </c>
      <c r="C8047" t="s">
        <v>16665</v>
      </c>
      <c r="D8047" t="s">
        <v>22414</v>
      </c>
      <c r="E8047" t="s">
        <v>30630</v>
      </c>
      <c r="F8047">
        <v>459</v>
      </c>
      <c r="G8047">
        <v>3333</v>
      </c>
      <c r="H8047" t="s">
        <v>31317</v>
      </c>
      <c r="I8047" t="s">
        <v>31323</v>
      </c>
      <c r="J8047" t="s">
        <v>31326</v>
      </c>
      <c r="K8047">
        <v>-29.06777778</v>
      </c>
      <c r="L8047">
        <v>147.36833329999999</v>
      </c>
    </row>
    <row r="8048" spans="1:12" x14ac:dyDescent="0.2">
      <c r="A8048" t="s">
        <v>8041</v>
      </c>
      <c r="B8048" t="s">
        <v>16666</v>
      </c>
      <c r="C8048" t="s">
        <v>22038</v>
      </c>
      <c r="D8048" t="s">
        <v>22374</v>
      </c>
      <c r="E8048" t="s">
        <v>30631</v>
      </c>
      <c r="F8048">
        <v>754</v>
      </c>
      <c r="G8048">
        <v>3331</v>
      </c>
      <c r="H8048" t="s">
        <v>31317</v>
      </c>
      <c r="I8048" t="s">
        <v>31323</v>
      </c>
      <c r="J8048" t="s">
        <v>31326</v>
      </c>
      <c r="K8048">
        <v>34.135277780000003</v>
      </c>
      <c r="L8048">
        <v>-87.318611110000006</v>
      </c>
    </row>
    <row r="8049" spans="1:12" x14ac:dyDescent="0.2">
      <c r="A8049" t="s">
        <v>8042</v>
      </c>
      <c r="B8049" t="s">
        <v>16667</v>
      </c>
      <c r="C8049" t="s">
        <v>22039</v>
      </c>
      <c r="D8049" t="s">
        <v>22388</v>
      </c>
      <c r="E8049" t="s">
        <v>30632</v>
      </c>
      <c r="F8049">
        <v>630</v>
      </c>
      <c r="G8049">
        <v>3330</v>
      </c>
      <c r="H8049" t="s">
        <v>31317</v>
      </c>
      <c r="I8049" t="s">
        <v>31324</v>
      </c>
      <c r="J8049" t="s">
        <v>31326</v>
      </c>
      <c r="K8049">
        <v>47.468888890000002</v>
      </c>
      <c r="L8049">
        <v>2.3852777779999998</v>
      </c>
    </row>
    <row r="8050" spans="1:12" x14ac:dyDescent="0.2">
      <c r="A8050" t="s">
        <v>8043</v>
      </c>
      <c r="B8050" t="s">
        <v>16668</v>
      </c>
      <c r="C8050" t="s">
        <v>16668</v>
      </c>
      <c r="D8050" t="s">
        <v>22405</v>
      </c>
      <c r="E8050" t="s">
        <v>30633</v>
      </c>
      <c r="F8050">
        <v>771</v>
      </c>
      <c r="G8050">
        <v>3330</v>
      </c>
      <c r="H8050" t="s">
        <v>31317</v>
      </c>
      <c r="I8050" t="s">
        <v>31323</v>
      </c>
      <c r="J8050" t="s">
        <v>31326</v>
      </c>
      <c r="K8050">
        <v>36.952222220000003</v>
      </c>
      <c r="L8050">
        <v>26.93444444</v>
      </c>
    </row>
    <row r="8051" spans="1:12" x14ac:dyDescent="0.2">
      <c r="A8051" t="s">
        <v>8018</v>
      </c>
      <c r="B8051" t="s">
        <v>16643</v>
      </c>
      <c r="C8051" t="s">
        <v>22025</v>
      </c>
      <c r="D8051" t="s">
        <v>22374</v>
      </c>
      <c r="E8051" t="s">
        <v>30608</v>
      </c>
      <c r="F8051">
        <v>308</v>
      </c>
      <c r="G8051">
        <v>3371</v>
      </c>
      <c r="H8051" t="s">
        <v>31317</v>
      </c>
      <c r="I8051" t="s">
        <v>31322</v>
      </c>
      <c r="J8051" t="s">
        <v>34132</v>
      </c>
      <c r="K8051">
        <v>40.234444439999997</v>
      </c>
      <c r="L8051">
        <v>-75.551111109999994</v>
      </c>
    </row>
    <row r="8052" spans="1:12" x14ac:dyDescent="0.2">
      <c r="A8052" t="s">
        <v>8045</v>
      </c>
      <c r="B8052" t="s">
        <v>16670</v>
      </c>
      <c r="C8052" t="s">
        <v>17969</v>
      </c>
      <c r="D8052" t="s">
        <v>22415</v>
      </c>
      <c r="E8052" t="s">
        <v>30635</v>
      </c>
      <c r="F8052">
        <v>286</v>
      </c>
      <c r="G8052">
        <v>3327</v>
      </c>
      <c r="H8052" t="s">
        <v>31317</v>
      </c>
      <c r="I8052" t="s">
        <v>31323</v>
      </c>
      <c r="J8052" t="s">
        <v>31326</v>
      </c>
      <c r="K8052">
        <v>45.467777779999999</v>
      </c>
      <c r="L8052">
        <v>10.918333329999999</v>
      </c>
    </row>
    <row r="8053" spans="1:12" x14ac:dyDescent="0.2">
      <c r="A8053" t="s">
        <v>8046</v>
      </c>
      <c r="B8053" t="s">
        <v>16013</v>
      </c>
      <c r="C8053" t="s">
        <v>22041</v>
      </c>
      <c r="D8053" t="s">
        <v>22374</v>
      </c>
      <c r="E8053" t="s">
        <v>30636</v>
      </c>
      <c r="F8053">
        <v>1100</v>
      </c>
      <c r="G8053">
        <v>3323</v>
      </c>
      <c r="H8053" t="s">
        <v>31317</v>
      </c>
      <c r="I8053" t="s">
        <v>31324</v>
      </c>
      <c r="J8053" t="s">
        <v>34139</v>
      </c>
      <c r="K8053">
        <v>42.450555559999998</v>
      </c>
      <c r="L8053">
        <v>-96.467777780000006</v>
      </c>
    </row>
    <row r="8054" spans="1:12" x14ac:dyDescent="0.2">
      <c r="A8054" t="s">
        <v>8047</v>
      </c>
      <c r="B8054" t="s">
        <v>16671</v>
      </c>
      <c r="C8054" t="s">
        <v>22042</v>
      </c>
      <c r="D8054" t="s">
        <v>22374</v>
      </c>
      <c r="E8054" t="s">
        <v>30637</v>
      </c>
      <c r="F8054">
        <v>99</v>
      </c>
      <c r="G8054">
        <v>3323</v>
      </c>
      <c r="H8054" t="s">
        <v>31317</v>
      </c>
      <c r="I8054" t="s">
        <v>31324</v>
      </c>
      <c r="J8054" t="s">
        <v>33174</v>
      </c>
      <c r="K8054">
        <v>33.884444440000003</v>
      </c>
      <c r="L8054">
        <v>-118.235</v>
      </c>
    </row>
    <row r="8055" spans="1:12" x14ac:dyDescent="0.2">
      <c r="A8055" t="s">
        <v>8048</v>
      </c>
      <c r="B8055" t="s">
        <v>16672</v>
      </c>
      <c r="C8055" t="s">
        <v>22043</v>
      </c>
      <c r="D8055" t="s">
        <v>22374</v>
      </c>
      <c r="E8055" t="s">
        <v>30638</v>
      </c>
      <c r="F8055">
        <v>815</v>
      </c>
      <c r="G8055">
        <v>3322</v>
      </c>
      <c r="H8055" t="s">
        <v>31318</v>
      </c>
      <c r="I8055" t="s">
        <v>31324</v>
      </c>
      <c r="J8055" t="s">
        <v>16672</v>
      </c>
      <c r="K8055">
        <v>40.883333329999999</v>
      </c>
      <c r="L8055">
        <v>-77.901111110000002</v>
      </c>
    </row>
    <row r="8056" spans="1:12" x14ac:dyDescent="0.2">
      <c r="A8056" t="s">
        <v>8049</v>
      </c>
      <c r="B8056" t="s">
        <v>16673</v>
      </c>
      <c r="C8056" t="s">
        <v>17430</v>
      </c>
      <c r="D8056" t="s">
        <v>22374</v>
      </c>
      <c r="E8056" t="s">
        <v>30639</v>
      </c>
      <c r="F8056">
        <v>1005</v>
      </c>
      <c r="G8056">
        <v>3320</v>
      </c>
      <c r="H8056" t="s">
        <v>31317</v>
      </c>
      <c r="I8056" t="s">
        <v>31324</v>
      </c>
      <c r="J8056" t="s">
        <v>34140</v>
      </c>
      <c r="K8056">
        <v>33.935833330000001</v>
      </c>
      <c r="L8056">
        <v>-98.616666670000001</v>
      </c>
    </row>
    <row r="8057" spans="1:12" x14ac:dyDescent="0.2">
      <c r="A8057" t="s">
        <v>8050</v>
      </c>
      <c r="B8057" t="s">
        <v>16674</v>
      </c>
      <c r="C8057" t="s">
        <v>22044</v>
      </c>
      <c r="D8057" t="s">
        <v>22405</v>
      </c>
      <c r="E8057" t="s">
        <v>30640</v>
      </c>
      <c r="F8057">
        <v>39</v>
      </c>
      <c r="G8057">
        <v>3320</v>
      </c>
      <c r="H8057" t="s">
        <v>31317</v>
      </c>
      <c r="I8057" t="s">
        <v>31323</v>
      </c>
      <c r="J8057" t="s">
        <v>31326</v>
      </c>
      <c r="K8057">
        <v>37.183611110000001</v>
      </c>
      <c r="L8057">
        <v>26.8</v>
      </c>
    </row>
    <row r="8058" spans="1:12" x14ac:dyDescent="0.2">
      <c r="A8058" t="s">
        <v>111</v>
      </c>
      <c r="B8058" t="s">
        <v>8834</v>
      </c>
      <c r="C8058" t="s">
        <v>17413</v>
      </c>
      <c r="D8058" t="s">
        <v>22408</v>
      </c>
      <c r="E8058" t="s">
        <v>22697</v>
      </c>
      <c r="F8058">
        <v>13314</v>
      </c>
      <c r="G8058">
        <v>13123</v>
      </c>
      <c r="H8058" t="s">
        <v>31317</v>
      </c>
      <c r="I8058" t="s">
        <v>31322</v>
      </c>
      <c r="J8058" t="s">
        <v>31326</v>
      </c>
      <c r="K8058">
        <v>-16.50222222</v>
      </c>
      <c r="L8058">
        <v>-68.184722219999998</v>
      </c>
    </row>
    <row r="8059" spans="1:12" x14ac:dyDescent="0.2">
      <c r="A8059" t="s">
        <v>114</v>
      </c>
      <c r="B8059" t="s">
        <v>8837</v>
      </c>
      <c r="C8059" t="s">
        <v>17416</v>
      </c>
      <c r="D8059" t="s">
        <v>22409</v>
      </c>
      <c r="E8059" t="s">
        <v>22700</v>
      </c>
      <c r="F8059">
        <v>10</v>
      </c>
      <c r="G8059">
        <v>13123</v>
      </c>
      <c r="H8059" t="s">
        <v>31317</v>
      </c>
      <c r="I8059" t="s">
        <v>31321</v>
      </c>
      <c r="J8059" t="s">
        <v>31326</v>
      </c>
      <c r="K8059">
        <v>40.467222219999996</v>
      </c>
      <c r="L8059">
        <v>50.050277780000002</v>
      </c>
    </row>
    <row r="8060" spans="1:12" x14ac:dyDescent="0.2">
      <c r="A8060" t="s">
        <v>8053</v>
      </c>
      <c r="B8060" t="s">
        <v>16677</v>
      </c>
      <c r="C8060" t="s">
        <v>16677</v>
      </c>
      <c r="D8060" t="s">
        <v>22374</v>
      </c>
      <c r="E8060" t="s">
        <v>30643</v>
      </c>
      <c r="F8060">
        <v>358</v>
      </c>
      <c r="G8060">
        <v>3315</v>
      </c>
      <c r="H8060" t="s">
        <v>31317</v>
      </c>
      <c r="I8060" t="s">
        <v>31323</v>
      </c>
      <c r="J8060" t="s">
        <v>34142</v>
      </c>
      <c r="K8060">
        <v>41.568333330000002</v>
      </c>
      <c r="L8060">
        <v>-73.719166670000007</v>
      </c>
    </row>
    <row r="8061" spans="1:12" x14ac:dyDescent="0.2">
      <c r="A8061" t="s">
        <v>8054</v>
      </c>
      <c r="B8061" t="s">
        <v>16678</v>
      </c>
      <c r="C8061" t="s">
        <v>22045</v>
      </c>
      <c r="D8061" t="s">
        <v>22461</v>
      </c>
      <c r="E8061" t="s">
        <v>30644</v>
      </c>
      <c r="F8061">
        <v>3281</v>
      </c>
      <c r="G8061">
        <v>3314</v>
      </c>
      <c r="H8061" t="s">
        <v>31317</v>
      </c>
      <c r="I8061" t="s">
        <v>31324</v>
      </c>
      <c r="J8061" t="s">
        <v>31326</v>
      </c>
      <c r="K8061">
        <v>7.8008333329999999</v>
      </c>
      <c r="L8061">
        <v>-72.2</v>
      </c>
    </row>
    <row r="8062" spans="1:12" x14ac:dyDescent="0.2">
      <c r="A8062" t="s">
        <v>8055</v>
      </c>
      <c r="B8062" t="s">
        <v>16679</v>
      </c>
      <c r="C8062" t="s">
        <v>22046</v>
      </c>
      <c r="D8062" t="s">
        <v>22401</v>
      </c>
      <c r="E8062" t="s">
        <v>30645</v>
      </c>
      <c r="F8062">
        <v>974</v>
      </c>
      <c r="G8062">
        <v>3313</v>
      </c>
      <c r="H8062" t="s">
        <v>31318</v>
      </c>
      <c r="I8062" t="s">
        <v>31323</v>
      </c>
      <c r="J8062" t="s">
        <v>31326</v>
      </c>
      <c r="K8062">
        <v>-21.768055560000001</v>
      </c>
      <c r="L8062">
        <v>-52.152222219999999</v>
      </c>
    </row>
    <row r="8063" spans="1:12" x14ac:dyDescent="0.2">
      <c r="A8063" t="s">
        <v>8056</v>
      </c>
      <c r="B8063" t="s">
        <v>16680</v>
      </c>
      <c r="C8063" t="s">
        <v>22047</v>
      </c>
      <c r="D8063" t="s">
        <v>22374</v>
      </c>
      <c r="E8063" t="s">
        <v>30646</v>
      </c>
      <c r="F8063">
        <v>3000</v>
      </c>
      <c r="G8063">
        <v>3312</v>
      </c>
      <c r="H8063" t="s">
        <v>31317</v>
      </c>
      <c r="I8063" t="s">
        <v>31324</v>
      </c>
      <c r="J8063" t="s">
        <v>16680</v>
      </c>
      <c r="K8063">
        <v>36.851111109999998</v>
      </c>
      <c r="L8063">
        <v>-101.2183333</v>
      </c>
    </row>
    <row r="8064" spans="1:12" x14ac:dyDescent="0.2">
      <c r="A8064" t="s">
        <v>8057</v>
      </c>
      <c r="B8064" t="s">
        <v>16681</v>
      </c>
      <c r="C8064" t="s">
        <v>22048</v>
      </c>
      <c r="D8064" t="s">
        <v>22374</v>
      </c>
      <c r="E8064" t="s">
        <v>30647</v>
      </c>
      <c r="F8064">
        <v>602</v>
      </c>
      <c r="G8064">
        <v>3309</v>
      </c>
      <c r="H8064" t="s">
        <v>31317</v>
      </c>
      <c r="I8064" t="s">
        <v>31323</v>
      </c>
      <c r="J8064" t="s">
        <v>34143</v>
      </c>
      <c r="K8064">
        <v>34.852222220000002</v>
      </c>
      <c r="L8064">
        <v>-80.735833330000006</v>
      </c>
    </row>
    <row r="8065" spans="1:12" x14ac:dyDescent="0.2">
      <c r="A8065" t="s">
        <v>8058</v>
      </c>
      <c r="B8065" t="s">
        <v>16682</v>
      </c>
      <c r="C8065" t="s">
        <v>22049</v>
      </c>
      <c r="D8065" t="s">
        <v>22374</v>
      </c>
      <c r="E8065" t="s">
        <v>30648</v>
      </c>
      <c r="F8065">
        <v>2354</v>
      </c>
      <c r="G8065">
        <v>3307</v>
      </c>
      <c r="H8065" t="s">
        <v>31317</v>
      </c>
      <c r="I8065" t="s">
        <v>31324</v>
      </c>
      <c r="J8065" t="s">
        <v>34144</v>
      </c>
      <c r="K8065">
        <v>43.850555559999997</v>
      </c>
      <c r="L8065">
        <v>-116.5341667</v>
      </c>
    </row>
    <row r="8066" spans="1:12" x14ac:dyDescent="0.2">
      <c r="A8066" t="s">
        <v>115</v>
      </c>
      <c r="B8066" t="s">
        <v>8838</v>
      </c>
      <c r="C8066" t="s">
        <v>17417</v>
      </c>
      <c r="D8066" t="s">
        <v>22372</v>
      </c>
      <c r="E8066" t="s">
        <v>22701</v>
      </c>
      <c r="F8066">
        <v>243</v>
      </c>
      <c r="G8066">
        <v>13123</v>
      </c>
      <c r="H8066" t="s">
        <v>31317</v>
      </c>
      <c r="I8066" t="s">
        <v>31321</v>
      </c>
      <c r="J8066" t="s">
        <v>31326</v>
      </c>
      <c r="K8066">
        <v>48.518611110000002</v>
      </c>
      <c r="L8066">
        <v>135.18416669999999</v>
      </c>
    </row>
    <row r="8067" spans="1:12" x14ac:dyDescent="0.2">
      <c r="A8067" t="s">
        <v>117</v>
      </c>
      <c r="B8067" t="s">
        <v>8840</v>
      </c>
      <c r="C8067" t="s">
        <v>17419</v>
      </c>
      <c r="D8067" t="s">
        <v>22398</v>
      </c>
      <c r="E8067" t="s">
        <v>22703</v>
      </c>
      <c r="F8067">
        <v>1414</v>
      </c>
      <c r="G8067">
        <v>13123</v>
      </c>
      <c r="H8067" t="s">
        <v>31317</v>
      </c>
      <c r="I8067" t="s">
        <v>31321</v>
      </c>
      <c r="J8067" t="s">
        <v>31326</v>
      </c>
      <c r="K8067">
        <v>41.251111109999997</v>
      </c>
      <c r="L8067">
        <v>69.269166670000004</v>
      </c>
    </row>
    <row r="8068" spans="1:12" x14ac:dyDescent="0.2">
      <c r="A8068" t="s">
        <v>8061</v>
      </c>
      <c r="B8068" t="s">
        <v>16685</v>
      </c>
      <c r="C8068" t="s">
        <v>22052</v>
      </c>
      <c r="D8068" t="s">
        <v>22374</v>
      </c>
      <c r="E8068" t="s">
        <v>30651</v>
      </c>
      <c r="F8068">
        <v>1288</v>
      </c>
      <c r="G8068">
        <v>3305</v>
      </c>
      <c r="H8068" t="s">
        <v>31317</v>
      </c>
      <c r="I8068" t="s">
        <v>31324</v>
      </c>
      <c r="J8068" t="s">
        <v>34147</v>
      </c>
      <c r="K8068">
        <v>46.369166669999998</v>
      </c>
      <c r="L8068">
        <v>-94.801111109999994</v>
      </c>
    </row>
    <row r="8069" spans="1:12" x14ac:dyDescent="0.2">
      <c r="A8069" t="s">
        <v>8019</v>
      </c>
      <c r="B8069" t="s">
        <v>16644</v>
      </c>
      <c r="C8069" t="s">
        <v>16644</v>
      </c>
      <c r="D8069" t="s">
        <v>22374</v>
      </c>
      <c r="E8069" t="s">
        <v>30609</v>
      </c>
      <c r="F8069">
        <v>22</v>
      </c>
      <c r="G8069">
        <v>3367</v>
      </c>
      <c r="H8069" t="s">
        <v>31317</v>
      </c>
      <c r="I8069" t="s">
        <v>31322</v>
      </c>
      <c r="J8069" t="s">
        <v>31326</v>
      </c>
      <c r="K8069">
        <v>58.085555560000003</v>
      </c>
      <c r="L8069">
        <v>-135.4013889</v>
      </c>
    </row>
    <row r="8070" spans="1:12" x14ac:dyDescent="0.2">
      <c r="A8070" t="s">
        <v>8063</v>
      </c>
      <c r="B8070" t="s">
        <v>16687</v>
      </c>
      <c r="C8070" t="s">
        <v>22053</v>
      </c>
      <c r="D8070" t="s">
        <v>22374</v>
      </c>
      <c r="E8070" t="s">
        <v>30653</v>
      </c>
      <c r="F8070">
        <v>41</v>
      </c>
      <c r="G8070">
        <v>3304</v>
      </c>
      <c r="H8070" t="s">
        <v>31317</v>
      </c>
      <c r="I8070" t="s">
        <v>31324</v>
      </c>
      <c r="J8070" t="s">
        <v>34149</v>
      </c>
      <c r="K8070">
        <v>39.216944439999999</v>
      </c>
      <c r="L8070">
        <v>-74.785277780000001</v>
      </c>
    </row>
    <row r="8071" spans="1:12" x14ac:dyDescent="0.2">
      <c r="A8071" t="s">
        <v>8064</v>
      </c>
      <c r="B8071" t="s">
        <v>16688</v>
      </c>
      <c r="C8071" t="s">
        <v>22054</v>
      </c>
      <c r="D8071" t="s">
        <v>22374</v>
      </c>
      <c r="E8071" t="s">
        <v>30654</v>
      </c>
      <c r="F8071">
        <v>769</v>
      </c>
      <c r="G8071">
        <v>3304</v>
      </c>
      <c r="H8071" t="s">
        <v>31317</v>
      </c>
      <c r="I8071" t="s">
        <v>31324</v>
      </c>
      <c r="J8071" t="s">
        <v>34150</v>
      </c>
      <c r="K8071">
        <v>42.05</v>
      </c>
      <c r="L8071">
        <v>-90.734166669999993</v>
      </c>
    </row>
    <row r="8072" spans="1:12" x14ac:dyDescent="0.2">
      <c r="A8072" t="s">
        <v>8065</v>
      </c>
      <c r="B8072" t="s">
        <v>16689</v>
      </c>
      <c r="C8072" t="s">
        <v>16689</v>
      </c>
      <c r="D8072" t="s">
        <v>22383</v>
      </c>
      <c r="E8072" t="s">
        <v>30655</v>
      </c>
      <c r="F8072">
        <v>572</v>
      </c>
      <c r="G8072">
        <v>3303</v>
      </c>
      <c r="H8072" t="s">
        <v>31317</v>
      </c>
      <c r="I8072" t="s">
        <v>31323</v>
      </c>
      <c r="J8072" t="s">
        <v>31326</v>
      </c>
      <c r="K8072">
        <v>41.768888889999999</v>
      </c>
      <c r="L8072">
        <v>-82.668611110000001</v>
      </c>
    </row>
    <row r="8073" spans="1:12" x14ac:dyDescent="0.2">
      <c r="A8073" t="s">
        <v>8066</v>
      </c>
      <c r="B8073" t="s">
        <v>16690</v>
      </c>
      <c r="C8073" t="s">
        <v>20429</v>
      </c>
      <c r="D8073" t="s">
        <v>22374</v>
      </c>
      <c r="E8073" t="s">
        <v>30656</v>
      </c>
      <c r="F8073">
        <v>648</v>
      </c>
      <c r="G8073">
        <v>3302</v>
      </c>
      <c r="H8073" t="s">
        <v>31317</v>
      </c>
      <c r="I8073" t="s">
        <v>31324</v>
      </c>
      <c r="J8073" t="s">
        <v>34151</v>
      </c>
      <c r="K8073">
        <v>35.501666669999999</v>
      </c>
      <c r="L8073">
        <v>-93.834444439999999</v>
      </c>
    </row>
    <row r="8074" spans="1:12" x14ac:dyDescent="0.2">
      <c r="A8074" t="s">
        <v>8067</v>
      </c>
      <c r="B8074" t="s">
        <v>16691</v>
      </c>
      <c r="C8074" t="s">
        <v>22055</v>
      </c>
      <c r="D8074" t="s">
        <v>22374</v>
      </c>
      <c r="E8074" t="s">
        <v>30657</v>
      </c>
      <c r="F8074">
        <v>1188</v>
      </c>
      <c r="G8074">
        <v>3302</v>
      </c>
      <c r="H8074" t="s">
        <v>31317</v>
      </c>
      <c r="I8074" t="s">
        <v>31324</v>
      </c>
      <c r="J8074" t="s">
        <v>34152</v>
      </c>
      <c r="K8074">
        <v>44.56694444</v>
      </c>
      <c r="L8074">
        <v>-72.016944440000003</v>
      </c>
    </row>
    <row r="8075" spans="1:12" x14ac:dyDescent="0.2">
      <c r="A8075" t="s">
        <v>8068</v>
      </c>
      <c r="B8075" t="s">
        <v>16692</v>
      </c>
      <c r="C8075" t="s">
        <v>22056</v>
      </c>
      <c r="D8075" t="s">
        <v>22374</v>
      </c>
      <c r="E8075" t="s">
        <v>30658</v>
      </c>
      <c r="F8075">
        <v>1183</v>
      </c>
      <c r="G8075">
        <v>3302</v>
      </c>
      <c r="H8075" t="s">
        <v>31317</v>
      </c>
      <c r="I8075" t="s">
        <v>31324</v>
      </c>
      <c r="J8075" t="s">
        <v>34153</v>
      </c>
      <c r="K8075">
        <v>45.3675</v>
      </c>
      <c r="L8075">
        <v>-94.735277780000004</v>
      </c>
    </row>
    <row r="8076" spans="1:12" x14ac:dyDescent="0.2">
      <c r="A8076" t="s">
        <v>8069</v>
      </c>
      <c r="B8076" t="s">
        <v>15676</v>
      </c>
      <c r="C8076" t="s">
        <v>21528</v>
      </c>
      <c r="D8076" t="s">
        <v>22374</v>
      </c>
      <c r="E8076" t="s">
        <v>30659</v>
      </c>
      <c r="F8076">
        <v>906</v>
      </c>
      <c r="G8076">
        <v>3301</v>
      </c>
      <c r="H8076" t="s">
        <v>31317</v>
      </c>
      <c r="I8076" t="s">
        <v>31324</v>
      </c>
      <c r="J8076" t="s">
        <v>34154</v>
      </c>
      <c r="K8076">
        <v>47.35166667</v>
      </c>
      <c r="L8076">
        <v>-97.051666670000003</v>
      </c>
    </row>
    <row r="8077" spans="1:12" x14ac:dyDescent="0.2">
      <c r="A8077" t="s">
        <v>8070</v>
      </c>
      <c r="B8077" t="s">
        <v>15476</v>
      </c>
      <c r="C8077" t="s">
        <v>22057</v>
      </c>
      <c r="D8077" t="s">
        <v>22374</v>
      </c>
      <c r="E8077" t="s">
        <v>30660</v>
      </c>
      <c r="F8077">
        <v>1215</v>
      </c>
      <c r="G8077">
        <v>3301</v>
      </c>
      <c r="H8077" t="s">
        <v>31317</v>
      </c>
      <c r="I8077" t="s">
        <v>31324</v>
      </c>
      <c r="J8077" t="s">
        <v>15476</v>
      </c>
      <c r="K8077">
        <v>39.868888890000001</v>
      </c>
      <c r="L8077">
        <v>-80.733611109999998</v>
      </c>
    </row>
    <row r="8078" spans="1:12" x14ac:dyDescent="0.2">
      <c r="A8078" t="s">
        <v>119</v>
      </c>
      <c r="B8078" t="s">
        <v>8842</v>
      </c>
      <c r="C8078" t="s">
        <v>17421</v>
      </c>
      <c r="D8078" t="s">
        <v>22410</v>
      </c>
      <c r="E8078" t="s">
        <v>22705</v>
      </c>
      <c r="F8078">
        <v>5</v>
      </c>
      <c r="G8078">
        <v>13123</v>
      </c>
      <c r="H8078" t="s">
        <v>31317</v>
      </c>
      <c r="I8078" t="s">
        <v>31321</v>
      </c>
      <c r="J8078" t="s">
        <v>31326</v>
      </c>
      <c r="K8078">
        <v>13.68388889</v>
      </c>
      <c r="L8078">
        <v>100.7358333</v>
      </c>
    </row>
    <row r="8079" spans="1:12" x14ac:dyDescent="0.2">
      <c r="A8079" t="s">
        <v>8072</v>
      </c>
      <c r="B8079" t="s">
        <v>16694</v>
      </c>
      <c r="C8079" t="s">
        <v>17738</v>
      </c>
      <c r="D8079" t="s">
        <v>22374</v>
      </c>
      <c r="E8079" t="s">
        <v>30662</v>
      </c>
      <c r="F8079">
        <v>813</v>
      </c>
      <c r="G8079">
        <v>3300</v>
      </c>
      <c r="H8079" t="s">
        <v>31317</v>
      </c>
      <c r="I8079" t="s">
        <v>31324</v>
      </c>
      <c r="J8079" t="s">
        <v>34155</v>
      </c>
      <c r="K8079">
        <v>40.435555559999997</v>
      </c>
      <c r="L8079">
        <v>-92.218333329999993</v>
      </c>
    </row>
    <row r="8080" spans="1:12" x14ac:dyDescent="0.2">
      <c r="A8080" t="s">
        <v>8073</v>
      </c>
      <c r="B8080" t="s">
        <v>16695</v>
      </c>
      <c r="C8080" t="s">
        <v>16695</v>
      </c>
      <c r="D8080" t="s">
        <v>22374</v>
      </c>
      <c r="E8080" t="s">
        <v>30663</v>
      </c>
      <c r="F8080">
        <v>817</v>
      </c>
      <c r="G8080">
        <v>3300</v>
      </c>
      <c r="H8080" t="s">
        <v>31317</v>
      </c>
      <c r="I8080" t="s">
        <v>31324</v>
      </c>
      <c r="J8080" t="s">
        <v>34156</v>
      </c>
      <c r="K8080">
        <v>42.485833329999998</v>
      </c>
      <c r="L8080">
        <v>-88.966944440000006</v>
      </c>
    </row>
    <row r="8081" spans="1:12" x14ac:dyDescent="0.2">
      <c r="A8081" t="s">
        <v>8074</v>
      </c>
      <c r="B8081" t="s">
        <v>16696</v>
      </c>
      <c r="C8081" t="s">
        <v>22058</v>
      </c>
      <c r="D8081" t="s">
        <v>22374</v>
      </c>
      <c r="E8081" t="s">
        <v>30664</v>
      </c>
      <c r="F8081">
        <v>1941</v>
      </c>
      <c r="G8081">
        <v>3300</v>
      </c>
      <c r="H8081" t="s">
        <v>31317</v>
      </c>
      <c r="I8081" t="s">
        <v>31323</v>
      </c>
      <c r="J8081" t="s">
        <v>34157</v>
      </c>
      <c r="K8081">
        <v>32.818055559999998</v>
      </c>
      <c r="L8081">
        <v>-100.4022222</v>
      </c>
    </row>
    <row r="8082" spans="1:12" x14ac:dyDescent="0.2">
      <c r="A8082" t="s">
        <v>8075</v>
      </c>
      <c r="B8082" t="s">
        <v>16697</v>
      </c>
      <c r="C8082" t="s">
        <v>22059</v>
      </c>
      <c r="D8082" t="s">
        <v>22374</v>
      </c>
      <c r="E8082" t="s">
        <v>30665</v>
      </c>
      <c r="F8082">
        <v>525</v>
      </c>
      <c r="G8082">
        <v>3300</v>
      </c>
      <c r="H8082" t="s">
        <v>31317</v>
      </c>
      <c r="I8082" t="s">
        <v>31323</v>
      </c>
      <c r="J8082" t="s">
        <v>34158</v>
      </c>
      <c r="K8082">
        <v>31.651944440000001</v>
      </c>
      <c r="L8082">
        <v>-96.301666670000003</v>
      </c>
    </row>
    <row r="8083" spans="1:12" x14ac:dyDescent="0.2">
      <c r="A8083" t="s">
        <v>8076</v>
      </c>
      <c r="B8083" t="s">
        <v>16698</v>
      </c>
      <c r="C8083" t="s">
        <v>11640</v>
      </c>
      <c r="D8083" t="s">
        <v>22374</v>
      </c>
      <c r="E8083" t="s">
        <v>30666</v>
      </c>
      <c r="F8083">
        <v>1016</v>
      </c>
      <c r="G8083">
        <v>3300</v>
      </c>
      <c r="H8083" t="s">
        <v>31317</v>
      </c>
      <c r="I8083" t="s">
        <v>31324</v>
      </c>
      <c r="J8083" t="s">
        <v>34159</v>
      </c>
      <c r="K8083">
        <v>42.783333329999998</v>
      </c>
      <c r="L8083">
        <v>-90.669166669999996</v>
      </c>
    </row>
    <row r="8084" spans="1:12" x14ac:dyDescent="0.2">
      <c r="A8084" t="s">
        <v>8021</v>
      </c>
      <c r="B8084" t="s">
        <v>16646</v>
      </c>
      <c r="C8084" t="s">
        <v>22027</v>
      </c>
      <c r="D8084" t="s">
        <v>22374</v>
      </c>
      <c r="E8084" t="s">
        <v>30611</v>
      </c>
      <c r="F8084">
        <v>675</v>
      </c>
      <c r="G8084">
        <v>3360</v>
      </c>
      <c r="H8084" t="s">
        <v>31317</v>
      </c>
      <c r="I8084" t="s">
        <v>31322</v>
      </c>
      <c r="J8084" t="s">
        <v>34133</v>
      </c>
      <c r="K8084">
        <v>41.685555559999997</v>
      </c>
      <c r="L8084">
        <v>-88.118888889999994</v>
      </c>
    </row>
    <row r="8085" spans="1:12" x14ac:dyDescent="0.2">
      <c r="A8085" t="s">
        <v>8078</v>
      </c>
      <c r="B8085" t="s">
        <v>16700</v>
      </c>
      <c r="C8085" t="s">
        <v>18423</v>
      </c>
      <c r="D8085" t="s">
        <v>22374</v>
      </c>
      <c r="E8085" t="s">
        <v>30668</v>
      </c>
      <c r="F8085">
        <v>896</v>
      </c>
      <c r="G8085">
        <v>3300</v>
      </c>
      <c r="H8085" t="s">
        <v>31317</v>
      </c>
      <c r="I8085" t="s">
        <v>31324</v>
      </c>
      <c r="J8085" t="s">
        <v>34160</v>
      </c>
      <c r="K8085">
        <v>46.9</v>
      </c>
      <c r="L8085">
        <v>-96.916944439999995</v>
      </c>
    </row>
    <row r="8086" spans="1:12" x14ac:dyDescent="0.2">
      <c r="A8086" t="s">
        <v>8079</v>
      </c>
      <c r="B8086" t="s">
        <v>14123</v>
      </c>
      <c r="C8086" t="s">
        <v>18609</v>
      </c>
      <c r="D8086" t="s">
        <v>22374</v>
      </c>
      <c r="E8086" t="s">
        <v>30669</v>
      </c>
      <c r="F8086">
        <v>891</v>
      </c>
      <c r="G8086">
        <v>3300</v>
      </c>
      <c r="H8086" t="s">
        <v>31317</v>
      </c>
      <c r="I8086" t="s">
        <v>31324</v>
      </c>
      <c r="J8086" t="s">
        <v>34161</v>
      </c>
      <c r="K8086">
        <v>40.251944440000003</v>
      </c>
      <c r="L8086">
        <v>-94.334166670000002</v>
      </c>
    </row>
    <row r="8087" spans="1:12" x14ac:dyDescent="0.2">
      <c r="A8087" t="s">
        <v>8080</v>
      </c>
      <c r="B8087" t="s">
        <v>16701</v>
      </c>
      <c r="C8087" t="s">
        <v>22060</v>
      </c>
      <c r="D8087" t="s">
        <v>22374</v>
      </c>
      <c r="E8087" t="s">
        <v>30670</v>
      </c>
      <c r="F8087">
        <v>947</v>
      </c>
      <c r="G8087">
        <v>3300</v>
      </c>
      <c r="H8087" t="s">
        <v>31317</v>
      </c>
      <c r="I8087" t="s">
        <v>31324</v>
      </c>
      <c r="J8087" t="s">
        <v>34162</v>
      </c>
      <c r="K8087">
        <v>46.635833329999997</v>
      </c>
      <c r="L8087">
        <v>-96.985833330000006</v>
      </c>
    </row>
    <row r="8088" spans="1:12" x14ac:dyDescent="0.2">
      <c r="A8088" t="s">
        <v>121</v>
      </c>
      <c r="B8088" t="s">
        <v>8844</v>
      </c>
      <c r="C8088" t="s">
        <v>17423</v>
      </c>
      <c r="D8088" t="s">
        <v>22371</v>
      </c>
      <c r="E8088" t="s">
        <v>22707</v>
      </c>
      <c r="F8088">
        <v>21</v>
      </c>
      <c r="G8088">
        <v>13123</v>
      </c>
      <c r="H8088" t="s">
        <v>31317</v>
      </c>
      <c r="I8088" t="s">
        <v>31321</v>
      </c>
      <c r="J8088" t="s">
        <v>31326</v>
      </c>
      <c r="K8088">
        <v>22.00111111</v>
      </c>
      <c r="L8088">
        <v>113.3683333</v>
      </c>
    </row>
    <row r="8089" spans="1:12" x14ac:dyDescent="0.2">
      <c r="A8089" t="s">
        <v>8082</v>
      </c>
      <c r="B8089" t="s">
        <v>16703</v>
      </c>
      <c r="C8089" t="s">
        <v>13982</v>
      </c>
      <c r="D8089" t="s">
        <v>22374</v>
      </c>
      <c r="E8089" t="s">
        <v>30672</v>
      </c>
      <c r="F8089">
        <v>1083</v>
      </c>
      <c r="G8089">
        <v>3300</v>
      </c>
      <c r="H8089" t="s">
        <v>31317</v>
      </c>
      <c r="I8089" t="s">
        <v>31324</v>
      </c>
      <c r="J8089" t="s">
        <v>16703</v>
      </c>
      <c r="K8089">
        <v>44.983888890000003</v>
      </c>
      <c r="L8089">
        <v>-96.168611110000001</v>
      </c>
    </row>
    <row r="8090" spans="1:12" x14ac:dyDescent="0.2">
      <c r="A8090" t="s">
        <v>8083</v>
      </c>
      <c r="B8090" t="s">
        <v>16704</v>
      </c>
      <c r="C8090" t="s">
        <v>22062</v>
      </c>
      <c r="D8090" t="s">
        <v>22374</v>
      </c>
      <c r="E8090" t="s">
        <v>30673</v>
      </c>
      <c r="F8090">
        <v>992</v>
      </c>
      <c r="G8090">
        <v>3300</v>
      </c>
      <c r="H8090" t="s">
        <v>31317</v>
      </c>
      <c r="I8090" t="s">
        <v>31324</v>
      </c>
      <c r="J8090" t="s">
        <v>16704</v>
      </c>
      <c r="K8090">
        <v>44.751111109999997</v>
      </c>
      <c r="L8090">
        <v>-94.069166670000001</v>
      </c>
    </row>
    <row r="8091" spans="1:12" x14ac:dyDescent="0.2">
      <c r="A8091" t="s">
        <v>122</v>
      </c>
      <c r="B8091" t="s">
        <v>8845</v>
      </c>
      <c r="C8091" t="s">
        <v>17424</v>
      </c>
      <c r="D8091" t="s">
        <v>22411</v>
      </c>
      <c r="E8091" t="s">
        <v>22708</v>
      </c>
      <c r="F8091">
        <v>102</v>
      </c>
      <c r="G8091">
        <v>13123</v>
      </c>
      <c r="H8091" t="s">
        <v>31317</v>
      </c>
      <c r="I8091" t="s">
        <v>31321</v>
      </c>
      <c r="J8091" t="s">
        <v>31326</v>
      </c>
      <c r="K8091">
        <v>39.235277779999997</v>
      </c>
      <c r="L8091">
        <v>125.6680556</v>
      </c>
    </row>
    <row r="8092" spans="1:12" x14ac:dyDescent="0.2">
      <c r="A8092" t="s">
        <v>8085</v>
      </c>
      <c r="B8092" t="s">
        <v>16706</v>
      </c>
      <c r="C8092" t="s">
        <v>22064</v>
      </c>
      <c r="D8092" t="s">
        <v>22374</v>
      </c>
      <c r="E8092" t="s">
        <v>30675</v>
      </c>
      <c r="F8092">
        <v>422</v>
      </c>
      <c r="G8092">
        <v>3300</v>
      </c>
      <c r="H8092" t="s">
        <v>31317</v>
      </c>
      <c r="I8092" t="s">
        <v>31324</v>
      </c>
      <c r="J8092" t="s">
        <v>34165</v>
      </c>
      <c r="K8092">
        <v>37.169166670000003</v>
      </c>
      <c r="L8092">
        <v>-78.08583333</v>
      </c>
    </row>
    <row r="8093" spans="1:12" x14ac:dyDescent="0.2">
      <c r="A8093" t="s">
        <v>8086</v>
      </c>
      <c r="B8093" t="s">
        <v>16707</v>
      </c>
      <c r="C8093" t="s">
        <v>22065</v>
      </c>
      <c r="D8093" t="s">
        <v>22374</v>
      </c>
      <c r="E8093" t="s">
        <v>30676</v>
      </c>
      <c r="F8093">
        <v>859</v>
      </c>
      <c r="G8093">
        <v>3300</v>
      </c>
      <c r="H8093" t="s">
        <v>31317</v>
      </c>
      <c r="I8093" t="s">
        <v>31324</v>
      </c>
      <c r="J8093" t="s">
        <v>34166</v>
      </c>
      <c r="K8093">
        <v>44.034999999999997</v>
      </c>
      <c r="L8093">
        <v>-89.300833330000003</v>
      </c>
    </row>
    <row r="8094" spans="1:12" x14ac:dyDescent="0.2">
      <c r="A8094" t="s">
        <v>8087</v>
      </c>
      <c r="B8094" t="s">
        <v>16708</v>
      </c>
      <c r="C8094" t="s">
        <v>22066</v>
      </c>
      <c r="D8094" t="s">
        <v>22374</v>
      </c>
      <c r="E8094" t="s">
        <v>30677</v>
      </c>
      <c r="F8094">
        <v>4794</v>
      </c>
      <c r="G8094">
        <v>3300</v>
      </c>
      <c r="H8094" t="s">
        <v>31317</v>
      </c>
      <c r="I8094" t="s">
        <v>31323</v>
      </c>
      <c r="J8094" t="s">
        <v>31326</v>
      </c>
      <c r="K8094">
        <v>43.850277779999999</v>
      </c>
      <c r="L8094">
        <v>-112.50027780000001</v>
      </c>
    </row>
    <row r="8095" spans="1:12" x14ac:dyDescent="0.2">
      <c r="A8095" t="s">
        <v>8088</v>
      </c>
      <c r="B8095" t="s">
        <v>16709</v>
      </c>
      <c r="C8095" t="s">
        <v>22067</v>
      </c>
      <c r="D8095" t="s">
        <v>22374</v>
      </c>
      <c r="E8095" t="s">
        <v>30678</v>
      </c>
      <c r="F8095">
        <v>2008</v>
      </c>
      <c r="G8095">
        <v>3300</v>
      </c>
      <c r="H8095" t="s">
        <v>31317</v>
      </c>
      <c r="I8095" t="s">
        <v>31323</v>
      </c>
      <c r="J8095" t="s">
        <v>31326</v>
      </c>
      <c r="K8095">
        <v>33.218611109999998</v>
      </c>
      <c r="L8095">
        <v>-100.5669444</v>
      </c>
    </row>
    <row r="8096" spans="1:12" x14ac:dyDescent="0.2">
      <c r="A8096" t="s">
        <v>8089</v>
      </c>
      <c r="B8096" t="s">
        <v>16710</v>
      </c>
      <c r="C8096" t="s">
        <v>22068</v>
      </c>
      <c r="D8096" t="s">
        <v>22374</v>
      </c>
      <c r="E8096" t="s">
        <v>30679</v>
      </c>
      <c r="F8096">
        <v>687</v>
      </c>
      <c r="G8096">
        <v>3300</v>
      </c>
      <c r="H8096" t="s">
        <v>31317</v>
      </c>
      <c r="I8096" t="s">
        <v>31323</v>
      </c>
      <c r="J8096" t="s">
        <v>31326</v>
      </c>
      <c r="K8096">
        <v>34.701388889999997</v>
      </c>
      <c r="L8096">
        <v>-95.06777778</v>
      </c>
    </row>
    <row r="8097" spans="1:12" x14ac:dyDescent="0.2">
      <c r="A8097" t="s">
        <v>8090</v>
      </c>
      <c r="B8097" t="s">
        <v>16711</v>
      </c>
      <c r="C8097" t="s">
        <v>16711</v>
      </c>
      <c r="D8097" t="s">
        <v>22374</v>
      </c>
      <c r="E8097" t="s">
        <v>30680</v>
      </c>
      <c r="F8097">
        <v>20</v>
      </c>
      <c r="G8097">
        <v>3300</v>
      </c>
      <c r="H8097" t="s">
        <v>31319</v>
      </c>
      <c r="I8097" t="s">
        <v>31323</v>
      </c>
      <c r="J8097" t="s">
        <v>31326</v>
      </c>
      <c r="K8097">
        <v>61.517777780000003</v>
      </c>
      <c r="L8097">
        <v>-166.1355556</v>
      </c>
    </row>
    <row r="8098" spans="1:12" x14ac:dyDescent="0.2">
      <c r="A8098" t="s">
        <v>8091</v>
      </c>
      <c r="B8098" t="s">
        <v>16712</v>
      </c>
      <c r="C8098" t="s">
        <v>22069</v>
      </c>
      <c r="D8098" t="s">
        <v>22374</v>
      </c>
      <c r="E8098" t="s">
        <v>30681</v>
      </c>
      <c r="F8098">
        <v>977</v>
      </c>
      <c r="G8098">
        <v>3300</v>
      </c>
      <c r="H8098" t="s">
        <v>31317</v>
      </c>
      <c r="I8098" t="s">
        <v>31323</v>
      </c>
      <c r="J8098" t="s">
        <v>31326</v>
      </c>
      <c r="K8098">
        <v>47.46833333</v>
      </c>
      <c r="L8098">
        <v>-97.318611110000006</v>
      </c>
    </row>
    <row r="8099" spans="1:12" x14ac:dyDescent="0.2">
      <c r="A8099" t="s">
        <v>8092</v>
      </c>
      <c r="B8099" t="s">
        <v>16713</v>
      </c>
      <c r="C8099" t="s">
        <v>22070</v>
      </c>
      <c r="D8099" t="s">
        <v>22374</v>
      </c>
      <c r="E8099" t="s">
        <v>30682</v>
      </c>
      <c r="F8099">
        <v>5284</v>
      </c>
      <c r="G8099">
        <v>3300</v>
      </c>
      <c r="H8099" t="s">
        <v>31317</v>
      </c>
      <c r="I8099" t="s">
        <v>31323</v>
      </c>
      <c r="J8099" t="s">
        <v>31326</v>
      </c>
      <c r="K8099">
        <v>39.268055560000001</v>
      </c>
      <c r="L8099">
        <v>-120.7016667</v>
      </c>
    </row>
    <row r="8100" spans="1:12" x14ac:dyDescent="0.2">
      <c r="A8100" t="s">
        <v>8093</v>
      </c>
      <c r="B8100" t="s">
        <v>16714</v>
      </c>
      <c r="C8100" t="s">
        <v>16714</v>
      </c>
      <c r="D8100" t="s">
        <v>22527</v>
      </c>
      <c r="E8100" t="s">
        <v>30683</v>
      </c>
      <c r="F8100">
        <v>184</v>
      </c>
      <c r="G8100">
        <v>3300</v>
      </c>
      <c r="H8100" t="s">
        <v>31317</v>
      </c>
      <c r="I8100" t="s">
        <v>31323</v>
      </c>
      <c r="J8100" t="s">
        <v>31326</v>
      </c>
      <c r="K8100">
        <v>10.88472222</v>
      </c>
      <c r="L8100">
        <v>-85.016666670000006</v>
      </c>
    </row>
    <row r="8101" spans="1:12" x14ac:dyDescent="0.2">
      <c r="A8101" t="s">
        <v>8094</v>
      </c>
      <c r="B8101" t="s">
        <v>16715</v>
      </c>
      <c r="C8101" t="s">
        <v>22071</v>
      </c>
      <c r="D8101" t="s">
        <v>22374</v>
      </c>
      <c r="E8101" t="s">
        <v>30684</v>
      </c>
      <c r="F8101">
        <v>688</v>
      </c>
      <c r="G8101">
        <v>3300</v>
      </c>
      <c r="H8101" t="s">
        <v>31317</v>
      </c>
      <c r="I8101" t="s">
        <v>31323</v>
      </c>
      <c r="J8101" t="s">
        <v>31326</v>
      </c>
      <c r="K8101">
        <v>39.967777779999999</v>
      </c>
      <c r="L8101">
        <v>-77.635000000000005</v>
      </c>
    </row>
    <row r="8102" spans="1:12" x14ac:dyDescent="0.2">
      <c r="A8102" t="s">
        <v>8095</v>
      </c>
      <c r="B8102" t="s">
        <v>16716</v>
      </c>
      <c r="C8102" t="s">
        <v>22072</v>
      </c>
      <c r="D8102" t="s">
        <v>22374</v>
      </c>
      <c r="E8102" t="s">
        <v>30685</v>
      </c>
      <c r="F8102">
        <v>296</v>
      </c>
      <c r="G8102">
        <v>3299</v>
      </c>
      <c r="H8102" t="s">
        <v>31317</v>
      </c>
      <c r="I8102" t="s">
        <v>31324</v>
      </c>
      <c r="J8102" t="s">
        <v>34167</v>
      </c>
      <c r="K8102">
        <v>32.518611110000002</v>
      </c>
      <c r="L8102">
        <v>-94.967500000000001</v>
      </c>
    </row>
    <row r="8103" spans="1:12" x14ac:dyDescent="0.2">
      <c r="A8103" t="s">
        <v>123</v>
      </c>
      <c r="B8103" t="s">
        <v>8846</v>
      </c>
      <c r="C8103" t="s">
        <v>17425</v>
      </c>
      <c r="D8103" t="s">
        <v>22371</v>
      </c>
      <c r="E8103" t="s">
        <v>22709</v>
      </c>
      <c r="F8103">
        <v>13</v>
      </c>
      <c r="G8103">
        <v>13123</v>
      </c>
      <c r="H8103" t="s">
        <v>31317</v>
      </c>
      <c r="I8103" t="s">
        <v>31321</v>
      </c>
      <c r="J8103" t="s">
        <v>31326</v>
      </c>
      <c r="K8103">
        <v>31.135277779999999</v>
      </c>
      <c r="L8103">
        <v>121.785</v>
      </c>
    </row>
    <row r="8104" spans="1:12" x14ac:dyDescent="0.2">
      <c r="A8104" t="s">
        <v>8097</v>
      </c>
      <c r="B8104" t="s">
        <v>16718</v>
      </c>
      <c r="C8104" t="s">
        <v>22074</v>
      </c>
      <c r="D8104" t="s">
        <v>22374</v>
      </c>
      <c r="E8104" t="s">
        <v>30687</v>
      </c>
      <c r="F8104">
        <v>967</v>
      </c>
      <c r="G8104">
        <v>3299</v>
      </c>
      <c r="H8104" t="s">
        <v>31317</v>
      </c>
      <c r="I8104" t="s">
        <v>31324</v>
      </c>
      <c r="J8104" t="s">
        <v>31326</v>
      </c>
      <c r="K8104">
        <v>45.034999999999997</v>
      </c>
      <c r="L8104">
        <v>-92.017499999999998</v>
      </c>
    </row>
    <row r="8105" spans="1:12" x14ac:dyDescent="0.2">
      <c r="A8105" t="s">
        <v>8098</v>
      </c>
      <c r="B8105" t="s">
        <v>16719</v>
      </c>
      <c r="C8105" t="s">
        <v>22075</v>
      </c>
      <c r="D8105" t="s">
        <v>22374</v>
      </c>
      <c r="E8105" t="s">
        <v>30688</v>
      </c>
      <c r="F8105">
        <v>1023</v>
      </c>
      <c r="G8105">
        <v>3298</v>
      </c>
      <c r="H8105" t="s">
        <v>31317</v>
      </c>
      <c r="I8105" t="s">
        <v>31323</v>
      </c>
      <c r="J8105" t="s">
        <v>31326</v>
      </c>
      <c r="K8105">
        <v>45.768888889999999</v>
      </c>
      <c r="L8105">
        <v>-96.534999999999997</v>
      </c>
    </row>
    <row r="8106" spans="1:12" x14ac:dyDescent="0.2">
      <c r="A8106" t="s">
        <v>8099</v>
      </c>
      <c r="B8106" t="s">
        <v>16720</v>
      </c>
      <c r="C8106" t="s">
        <v>22076</v>
      </c>
      <c r="D8106" t="s">
        <v>22374</v>
      </c>
      <c r="E8106" t="s">
        <v>30689</v>
      </c>
      <c r="F8106">
        <v>1082</v>
      </c>
      <c r="G8106">
        <v>3297</v>
      </c>
      <c r="H8106" t="s">
        <v>31317</v>
      </c>
      <c r="I8106" t="s">
        <v>31324</v>
      </c>
      <c r="J8106" t="s">
        <v>34168</v>
      </c>
      <c r="K8106">
        <v>48.985833329999998</v>
      </c>
      <c r="L8106">
        <v>-95.969166670000007</v>
      </c>
    </row>
    <row r="8107" spans="1:12" x14ac:dyDescent="0.2">
      <c r="A8107" t="s">
        <v>124</v>
      </c>
      <c r="B8107" t="s">
        <v>8847</v>
      </c>
      <c r="C8107" t="s">
        <v>17426</v>
      </c>
      <c r="D8107" t="s">
        <v>22371</v>
      </c>
      <c r="E8107" t="s">
        <v>22710</v>
      </c>
      <c r="F8107">
        <v>11713</v>
      </c>
      <c r="G8107">
        <v>13123</v>
      </c>
      <c r="H8107" t="s">
        <v>31317</v>
      </c>
      <c r="I8107" t="s">
        <v>31321</v>
      </c>
      <c r="J8107" t="s">
        <v>31326</v>
      </c>
      <c r="K8107">
        <v>29.285555559999999</v>
      </c>
      <c r="L8107">
        <v>90.901944439999994</v>
      </c>
    </row>
    <row r="8108" spans="1:12" x14ac:dyDescent="0.2">
      <c r="A8108" t="s">
        <v>8101</v>
      </c>
      <c r="B8108" t="s">
        <v>16722</v>
      </c>
      <c r="C8108" t="s">
        <v>22078</v>
      </c>
      <c r="D8108" t="s">
        <v>22374</v>
      </c>
      <c r="E8108" t="s">
        <v>30691</v>
      </c>
      <c r="F8108">
        <v>69</v>
      </c>
      <c r="G8108">
        <v>3297</v>
      </c>
      <c r="H8108" t="s">
        <v>31317</v>
      </c>
      <c r="I8108" t="s">
        <v>31323</v>
      </c>
      <c r="J8108" t="s">
        <v>31326</v>
      </c>
      <c r="K8108">
        <v>44.868333329999999</v>
      </c>
      <c r="L8108">
        <v>-124.0186111</v>
      </c>
    </row>
    <row r="8109" spans="1:12" x14ac:dyDescent="0.2">
      <c r="A8109" t="s">
        <v>8102</v>
      </c>
      <c r="B8109" t="s">
        <v>16723</v>
      </c>
      <c r="C8109" t="s">
        <v>22079</v>
      </c>
      <c r="D8109" t="s">
        <v>22374</v>
      </c>
      <c r="E8109" t="s">
        <v>30692</v>
      </c>
      <c r="F8109">
        <v>1242</v>
      </c>
      <c r="G8109">
        <v>3296</v>
      </c>
      <c r="H8109" t="s">
        <v>31317</v>
      </c>
      <c r="I8109" t="s">
        <v>31324</v>
      </c>
      <c r="J8109" t="s">
        <v>34170</v>
      </c>
      <c r="K8109">
        <v>45.701111109999999</v>
      </c>
      <c r="L8109">
        <v>-94.933333329999996</v>
      </c>
    </row>
    <row r="8110" spans="1:12" x14ac:dyDescent="0.2">
      <c r="A8110" t="s">
        <v>8103</v>
      </c>
      <c r="B8110" t="s">
        <v>16724</v>
      </c>
      <c r="C8110" t="s">
        <v>22080</v>
      </c>
      <c r="D8110" t="s">
        <v>22374</v>
      </c>
      <c r="E8110" t="s">
        <v>30693</v>
      </c>
      <c r="F8110">
        <v>466</v>
      </c>
      <c r="G8110">
        <v>3296</v>
      </c>
      <c r="H8110" t="s">
        <v>31317</v>
      </c>
      <c r="I8110" t="s">
        <v>31324</v>
      </c>
      <c r="J8110" t="s">
        <v>34171</v>
      </c>
      <c r="K8110">
        <v>37.118333329999999</v>
      </c>
      <c r="L8110">
        <v>-90.702222219999996</v>
      </c>
    </row>
    <row r="8111" spans="1:12" x14ac:dyDescent="0.2">
      <c r="A8111" t="s">
        <v>8104</v>
      </c>
      <c r="B8111" t="s">
        <v>16725</v>
      </c>
      <c r="C8111" t="s">
        <v>20756</v>
      </c>
      <c r="D8111" t="s">
        <v>22374</v>
      </c>
      <c r="E8111" t="s">
        <v>30694</v>
      </c>
      <c r="F8111">
        <v>321</v>
      </c>
      <c r="G8111">
        <v>3295</v>
      </c>
      <c r="H8111" t="s">
        <v>31317</v>
      </c>
      <c r="I8111" t="s">
        <v>31324</v>
      </c>
      <c r="J8111" t="s">
        <v>34172</v>
      </c>
      <c r="K8111">
        <v>32.083888889999997</v>
      </c>
      <c r="L8111">
        <v>-88.734166669999993</v>
      </c>
    </row>
    <row r="8112" spans="1:12" x14ac:dyDescent="0.2">
      <c r="A8112" t="s">
        <v>8105</v>
      </c>
      <c r="B8112" t="s">
        <v>16726</v>
      </c>
      <c r="C8112" t="s">
        <v>22081</v>
      </c>
      <c r="D8112" t="s">
        <v>22374</v>
      </c>
      <c r="E8112" t="s">
        <v>30695</v>
      </c>
      <c r="F8112">
        <v>931</v>
      </c>
      <c r="G8112">
        <v>3295</v>
      </c>
      <c r="H8112" t="s">
        <v>31317</v>
      </c>
      <c r="I8112" t="s">
        <v>31323</v>
      </c>
      <c r="J8112" t="s">
        <v>32827</v>
      </c>
      <c r="K8112">
        <v>37.851111109999998</v>
      </c>
      <c r="L8112">
        <v>-93.985833330000006</v>
      </c>
    </row>
    <row r="8113" spans="1:12" x14ac:dyDescent="0.2">
      <c r="A8113" t="s">
        <v>125</v>
      </c>
      <c r="B8113" t="s">
        <v>8848</v>
      </c>
      <c r="C8113" t="s">
        <v>17427</v>
      </c>
      <c r="D8113" t="s">
        <v>22371</v>
      </c>
      <c r="E8113" t="s">
        <v>22711</v>
      </c>
      <c r="F8113">
        <v>1444</v>
      </c>
      <c r="G8113">
        <v>13123</v>
      </c>
      <c r="H8113" t="s">
        <v>31317</v>
      </c>
      <c r="I8113" t="s">
        <v>31321</v>
      </c>
      <c r="J8113" t="s">
        <v>31326</v>
      </c>
      <c r="K8113">
        <v>30.31694444</v>
      </c>
      <c r="L8113">
        <v>104.43527779999999</v>
      </c>
    </row>
    <row r="8114" spans="1:12" x14ac:dyDescent="0.2">
      <c r="A8114" t="s">
        <v>8107</v>
      </c>
      <c r="B8114" t="s">
        <v>16728</v>
      </c>
      <c r="C8114" t="s">
        <v>22083</v>
      </c>
      <c r="D8114" t="s">
        <v>22374</v>
      </c>
      <c r="E8114" t="s">
        <v>30697</v>
      </c>
      <c r="F8114">
        <v>2171</v>
      </c>
      <c r="G8114">
        <v>3290</v>
      </c>
      <c r="H8114" t="s">
        <v>31317</v>
      </c>
      <c r="I8114" t="s">
        <v>31324</v>
      </c>
      <c r="J8114" t="s">
        <v>34173</v>
      </c>
      <c r="K8114">
        <v>37.90138889</v>
      </c>
      <c r="L8114">
        <v>-99.400555560000001</v>
      </c>
    </row>
    <row r="8115" spans="1:12" x14ac:dyDescent="0.2">
      <c r="A8115" t="s">
        <v>8108</v>
      </c>
      <c r="B8115" t="s">
        <v>16729</v>
      </c>
      <c r="C8115" t="s">
        <v>22084</v>
      </c>
      <c r="D8115" t="s">
        <v>22527</v>
      </c>
      <c r="E8115" t="s">
        <v>30698</v>
      </c>
      <c r="F8115">
        <v>33</v>
      </c>
      <c r="G8115">
        <v>3290</v>
      </c>
      <c r="H8115" t="s">
        <v>31317</v>
      </c>
      <c r="I8115" t="s">
        <v>31323</v>
      </c>
      <c r="J8115" t="s">
        <v>31326</v>
      </c>
      <c r="K8115">
        <v>10.35083333</v>
      </c>
      <c r="L8115">
        <v>-85.850555560000004</v>
      </c>
    </row>
    <row r="8116" spans="1:12" x14ac:dyDescent="0.2">
      <c r="A8116" t="s">
        <v>8109</v>
      </c>
      <c r="B8116" t="s">
        <v>16730</v>
      </c>
      <c r="C8116" t="s">
        <v>21458</v>
      </c>
      <c r="D8116" t="s">
        <v>22374</v>
      </c>
      <c r="E8116" t="s">
        <v>30699</v>
      </c>
      <c r="F8116">
        <v>472</v>
      </c>
      <c r="G8116">
        <v>3288</v>
      </c>
      <c r="H8116" t="s">
        <v>31317</v>
      </c>
      <c r="I8116" t="s">
        <v>31324</v>
      </c>
      <c r="J8116" t="s">
        <v>34174</v>
      </c>
      <c r="K8116">
        <v>47.333888889999997</v>
      </c>
      <c r="L8116">
        <v>-122.10055560000001</v>
      </c>
    </row>
    <row r="8117" spans="1:12" x14ac:dyDescent="0.2">
      <c r="A8117" t="s">
        <v>8110</v>
      </c>
      <c r="B8117" t="s">
        <v>16731</v>
      </c>
      <c r="C8117" t="s">
        <v>22085</v>
      </c>
      <c r="D8117" t="s">
        <v>22527</v>
      </c>
      <c r="E8117" t="s">
        <v>30700</v>
      </c>
      <c r="F8117">
        <v>59</v>
      </c>
      <c r="G8117">
        <v>3285</v>
      </c>
      <c r="H8117" t="s">
        <v>31317</v>
      </c>
      <c r="I8117" t="s">
        <v>31323</v>
      </c>
      <c r="J8117" t="s">
        <v>31326</v>
      </c>
      <c r="K8117">
        <v>10.20027778</v>
      </c>
      <c r="L8117">
        <v>-83.467500000000001</v>
      </c>
    </row>
    <row r="8118" spans="1:12" x14ac:dyDescent="0.2">
      <c r="A8118" t="s">
        <v>8111</v>
      </c>
      <c r="B8118" t="s">
        <v>16732</v>
      </c>
      <c r="C8118" t="s">
        <v>20796</v>
      </c>
      <c r="D8118" t="s">
        <v>22527</v>
      </c>
      <c r="E8118" t="s">
        <v>30701</v>
      </c>
      <c r="F8118">
        <v>27</v>
      </c>
      <c r="G8118">
        <v>3285</v>
      </c>
      <c r="H8118" t="s">
        <v>31317</v>
      </c>
      <c r="I8118" t="s">
        <v>31323</v>
      </c>
      <c r="J8118" t="s">
        <v>31326</v>
      </c>
      <c r="K8118">
        <v>8.9166666669999994</v>
      </c>
      <c r="L8118">
        <v>-83.501111109999997</v>
      </c>
    </row>
    <row r="8119" spans="1:12" x14ac:dyDescent="0.2">
      <c r="A8119" t="s">
        <v>84</v>
      </c>
      <c r="B8119" t="s">
        <v>8807</v>
      </c>
      <c r="C8119" t="s">
        <v>8807</v>
      </c>
      <c r="D8119" t="s">
        <v>22376</v>
      </c>
      <c r="E8119" t="s">
        <v>22670</v>
      </c>
      <c r="F8119">
        <v>618</v>
      </c>
      <c r="G8119">
        <v>13124</v>
      </c>
      <c r="H8119" t="s">
        <v>31317</v>
      </c>
      <c r="I8119" t="s">
        <v>31321</v>
      </c>
      <c r="J8119" t="s">
        <v>31326</v>
      </c>
      <c r="K8119">
        <v>33.783611110000002</v>
      </c>
      <c r="L8119">
        <v>42.434722219999998</v>
      </c>
    </row>
    <row r="8120" spans="1:12" x14ac:dyDescent="0.2">
      <c r="A8120" t="s">
        <v>8027</v>
      </c>
      <c r="B8120" t="s">
        <v>16652</v>
      </c>
      <c r="C8120" t="s">
        <v>22031</v>
      </c>
      <c r="D8120" t="s">
        <v>22374</v>
      </c>
      <c r="E8120" t="s">
        <v>30617</v>
      </c>
      <c r="F8120">
        <v>8</v>
      </c>
      <c r="G8120">
        <v>3350</v>
      </c>
      <c r="H8120" t="s">
        <v>31317</v>
      </c>
      <c r="I8120" t="s">
        <v>31322</v>
      </c>
      <c r="J8120" t="s">
        <v>34135</v>
      </c>
      <c r="K8120">
        <v>26.000277780000001</v>
      </c>
      <c r="L8120">
        <v>-80.234444440000004</v>
      </c>
    </row>
    <row r="8121" spans="1:12" x14ac:dyDescent="0.2">
      <c r="A8121" t="s">
        <v>8114</v>
      </c>
      <c r="B8121" t="s">
        <v>16735</v>
      </c>
      <c r="C8121" t="s">
        <v>22088</v>
      </c>
      <c r="D8121" t="s">
        <v>22524</v>
      </c>
      <c r="E8121" t="s">
        <v>30704</v>
      </c>
      <c r="F8121">
        <v>45</v>
      </c>
      <c r="G8121">
        <v>3281</v>
      </c>
      <c r="H8121" t="s">
        <v>31319</v>
      </c>
      <c r="I8121" t="s">
        <v>31321</v>
      </c>
      <c r="J8121" t="s">
        <v>31326</v>
      </c>
      <c r="K8121">
        <v>70.734999999999999</v>
      </c>
      <c r="L8121">
        <v>-22.65</v>
      </c>
    </row>
    <row r="8122" spans="1:12" x14ac:dyDescent="0.2">
      <c r="A8122" t="s">
        <v>8115</v>
      </c>
      <c r="B8122" t="s">
        <v>16736</v>
      </c>
      <c r="C8122" t="s">
        <v>19976</v>
      </c>
      <c r="D8122" t="s">
        <v>22421</v>
      </c>
      <c r="E8122" t="s">
        <v>30705</v>
      </c>
      <c r="F8122">
        <v>6</v>
      </c>
      <c r="G8122">
        <v>3281</v>
      </c>
      <c r="H8122" t="s">
        <v>31319</v>
      </c>
      <c r="I8122" t="s">
        <v>31322</v>
      </c>
      <c r="J8122" t="s">
        <v>31326</v>
      </c>
      <c r="K8122">
        <v>51.501944440000003</v>
      </c>
      <c r="L8122">
        <v>3.7191666670000001</v>
      </c>
    </row>
    <row r="8123" spans="1:12" x14ac:dyDescent="0.2">
      <c r="A8123" t="s">
        <v>8116</v>
      </c>
      <c r="B8123" t="s">
        <v>16737</v>
      </c>
      <c r="C8123" t="s">
        <v>16737</v>
      </c>
      <c r="D8123" t="s">
        <v>22428</v>
      </c>
      <c r="E8123" t="s">
        <v>30706</v>
      </c>
      <c r="F8123">
        <v>1595</v>
      </c>
      <c r="G8123">
        <v>3281</v>
      </c>
      <c r="H8123" t="s">
        <v>31319</v>
      </c>
      <c r="I8123" t="s">
        <v>31324</v>
      </c>
      <c r="J8123" t="s">
        <v>31326</v>
      </c>
      <c r="K8123">
        <v>50.066666669999996</v>
      </c>
      <c r="L8123">
        <v>12.401944439999999</v>
      </c>
    </row>
    <row r="8124" spans="1:12" x14ac:dyDescent="0.2">
      <c r="A8124" t="s">
        <v>8117</v>
      </c>
      <c r="B8124" t="s">
        <v>16738</v>
      </c>
      <c r="C8124" t="s">
        <v>16738</v>
      </c>
      <c r="D8124" t="s">
        <v>22518</v>
      </c>
      <c r="E8124" t="s">
        <v>30707</v>
      </c>
      <c r="F8124">
        <v>33</v>
      </c>
      <c r="G8124">
        <v>3281</v>
      </c>
      <c r="H8124" t="s">
        <v>31317</v>
      </c>
      <c r="I8124" t="s">
        <v>31324</v>
      </c>
      <c r="J8124" t="s">
        <v>31326</v>
      </c>
      <c r="K8124">
        <v>63.551111110000001</v>
      </c>
      <c r="L8124">
        <v>-20.134166669999999</v>
      </c>
    </row>
    <row r="8125" spans="1:12" x14ac:dyDescent="0.2">
      <c r="A8125" t="s">
        <v>8118</v>
      </c>
      <c r="B8125" t="s">
        <v>16739</v>
      </c>
      <c r="C8125" t="s">
        <v>16739</v>
      </c>
      <c r="D8125" t="s">
        <v>22399</v>
      </c>
      <c r="E8125" t="s">
        <v>30708</v>
      </c>
      <c r="F8125">
        <v>187</v>
      </c>
      <c r="G8125">
        <v>3281</v>
      </c>
      <c r="H8125" t="s">
        <v>31318</v>
      </c>
      <c r="I8125" t="s">
        <v>31322</v>
      </c>
      <c r="J8125" t="s">
        <v>31326</v>
      </c>
      <c r="K8125">
        <v>51.819166670000001</v>
      </c>
      <c r="L8125">
        <v>12.18388889</v>
      </c>
    </row>
    <row r="8126" spans="1:12" x14ac:dyDescent="0.2">
      <c r="A8126" t="s">
        <v>8119</v>
      </c>
      <c r="B8126" t="s">
        <v>16740</v>
      </c>
      <c r="C8126" t="s">
        <v>22089</v>
      </c>
      <c r="D8126" t="s">
        <v>22399</v>
      </c>
      <c r="E8126" t="s">
        <v>30709</v>
      </c>
      <c r="F8126">
        <v>322</v>
      </c>
      <c r="G8126">
        <v>3281</v>
      </c>
      <c r="H8126" t="s">
        <v>31318</v>
      </c>
      <c r="I8126" t="s">
        <v>31322</v>
      </c>
      <c r="J8126" t="s">
        <v>31326</v>
      </c>
      <c r="K8126">
        <v>51.285277780000001</v>
      </c>
      <c r="L8126">
        <v>13.351388890000001</v>
      </c>
    </row>
    <row r="8127" spans="1:12" x14ac:dyDescent="0.2">
      <c r="A8127" t="s">
        <v>8030</v>
      </c>
      <c r="B8127" t="s">
        <v>16655</v>
      </c>
      <c r="C8127" t="s">
        <v>22033</v>
      </c>
      <c r="D8127" t="s">
        <v>22374</v>
      </c>
      <c r="E8127" t="s">
        <v>30620</v>
      </c>
      <c r="F8127">
        <v>465</v>
      </c>
      <c r="G8127">
        <v>3347</v>
      </c>
      <c r="H8127" t="s">
        <v>31317</v>
      </c>
      <c r="I8127" t="s">
        <v>31322</v>
      </c>
      <c r="J8127" t="s">
        <v>34136</v>
      </c>
      <c r="K8127">
        <v>39.984444439999997</v>
      </c>
      <c r="L8127">
        <v>-75.569166670000001</v>
      </c>
    </row>
    <row r="8128" spans="1:12" x14ac:dyDescent="0.2">
      <c r="A8128" t="s">
        <v>8121</v>
      </c>
      <c r="B8128" t="s">
        <v>16742</v>
      </c>
      <c r="C8128" t="s">
        <v>16742</v>
      </c>
      <c r="D8128" t="s">
        <v>22399</v>
      </c>
      <c r="E8128" t="s">
        <v>30711</v>
      </c>
      <c r="F8128">
        <v>18</v>
      </c>
      <c r="G8128">
        <v>3281</v>
      </c>
      <c r="H8128" t="s">
        <v>31318</v>
      </c>
      <c r="I8128" t="s">
        <v>31322</v>
      </c>
      <c r="J8128" t="s">
        <v>31326</v>
      </c>
      <c r="K8128">
        <v>53.833333330000002</v>
      </c>
      <c r="L8128">
        <v>13.66694444</v>
      </c>
    </row>
    <row r="8129" spans="1:12" x14ac:dyDescent="0.2">
      <c r="A8129" t="s">
        <v>8059</v>
      </c>
      <c r="B8129" t="s">
        <v>16683</v>
      </c>
      <c r="C8129" t="s">
        <v>22050</v>
      </c>
      <c r="D8129" t="s">
        <v>22374</v>
      </c>
      <c r="E8129" t="s">
        <v>30649</v>
      </c>
      <c r="F8129">
        <v>5916</v>
      </c>
      <c r="G8129">
        <v>3305</v>
      </c>
      <c r="H8129" t="s">
        <v>31317</v>
      </c>
      <c r="I8129" t="s">
        <v>31322</v>
      </c>
      <c r="J8129" t="s">
        <v>34145</v>
      </c>
      <c r="K8129">
        <v>39.501111109999997</v>
      </c>
      <c r="L8129">
        <v>-107.30138890000001</v>
      </c>
    </row>
    <row r="8130" spans="1:12" x14ac:dyDescent="0.2">
      <c r="A8130" t="s">
        <v>8123</v>
      </c>
      <c r="B8130" t="s">
        <v>16744</v>
      </c>
      <c r="C8130" t="s">
        <v>16744</v>
      </c>
      <c r="D8130" t="s">
        <v>22399</v>
      </c>
      <c r="E8130" t="s">
        <v>30713</v>
      </c>
      <c r="F8130">
        <v>3</v>
      </c>
      <c r="G8130">
        <v>3281</v>
      </c>
      <c r="H8130" t="s">
        <v>31318</v>
      </c>
      <c r="I8130" t="s">
        <v>31324</v>
      </c>
      <c r="J8130" t="s">
        <v>31326</v>
      </c>
      <c r="K8130">
        <v>53.585000000000001</v>
      </c>
      <c r="L8130">
        <v>6.7166666670000001</v>
      </c>
    </row>
    <row r="8131" spans="1:12" x14ac:dyDescent="0.2">
      <c r="A8131" t="s">
        <v>8124</v>
      </c>
      <c r="B8131" t="s">
        <v>16745</v>
      </c>
      <c r="C8131" t="s">
        <v>16745</v>
      </c>
      <c r="D8131" t="s">
        <v>22399</v>
      </c>
      <c r="E8131" t="s">
        <v>30714</v>
      </c>
      <c r="F8131">
        <v>6</v>
      </c>
      <c r="G8131">
        <v>3281</v>
      </c>
      <c r="H8131" t="s">
        <v>31318</v>
      </c>
      <c r="I8131" t="s">
        <v>31323</v>
      </c>
      <c r="J8131" t="s">
        <v>31326</v>
      </c>
      <c r="K8131">
        <v>53.701111109999999</v>
      </c>
      <c r="L8131">
        <v>7.2188888889999996</v>
      </c>
    </row>
    <row r="8132" spans="1:12" x14ac:dyDescent="0.2">
      <c r="A8132" t="s">
        <v>8125</v>
      </c>
      <c r="B8132" t="s">
        <v>16746</v>
      </c>
      <c r="C8132" t="s">
        <v>22092</v>
      </c>
      <c r="D8132" t="s">
        <v>22462</v>
      </c>
      <c r="E8132" t="s">
        <v>30715</v>
      </c>
      <c r="F8132">
        <v>528</v>
      </c>
      <c r="G8132">
        <v>3281</v>
      </c>
      <c r="H8132" t="s">
        <v>31317</v>
      </c>
      <c r="I8132" t="s">
        <v>31323</v>
      </c>
      <c r="J8132" t="s">
        <v>31326</v>
      </c>
      <c r="K8132">
        <v>63.718888890000002</v>
      </c>
      <c r="L8132">
        <v>25.919166669999999</v>
      </c>
    </row>
    <row r="8133" spans="1:12" x14ac:dyDescent="0.2">
      <c r="A8133" t="s">
        <v>8126</v>
      </c>
      <c r="B8133" t="s">
        <v>16747</v>
      </c>
      <c r="C8133" t="s">
        <v>22093</v>
      </c>
      <c r="D8133" t="s">
        <v>22462</v>
      </c>
      <c r="E8133" t="s">
        <v>30716</v>
      </c>
      <c r="F8133">
        <v>118</v>
      </c>
      <c r="G8133">
        <v>3281</v>
      </c>
      <c r="H8133" t="s">
        <v>31317</v>
      </c>
      <c r="I8133" t="s">
        <v>31324</v>
      </c>
      <c r="J8133" t="s">
        <v>31326</v>
      </c>
      <c r="K8133">
        <v>64.684166669999996</v>
      </c>
      <c r="L8133">
        <v>24.685555560000001</v>
      </c>
    </row>
    <row r="8134" spans="1:12" x14ac:dyDescent="0.2">
      <c r="A8134" t="s">
        <v>8127</v>
      </c>
      <c r="B8134" t="s">
        <v>16748</v>
      </c>
      <c r="C8134" t="s">
        <v>22094</v>
      </c>
      <c r="D8134" t="s">
        <v>22462</v>
      </c>
      <c r="E8134" t="s">
        <v>30717</v>
      </c>
      <c r="F8134">
        <v>417</v>
      </c>
      <c r="G8134">
        <v>3281</v>
      </c>
      <c r="H8134" t="s">
        <v>31317</v>
      </c>
      <c r="I8134" t="s">
        <v>31323</v>
      </c>
      <c r="J8134" t="s">
        <v>31326</v>
      </c>
      <c r="K8134">
        <v>61.052500000000002</v>
      </c>
      <c r="L8134">
        <v>26.785277780000001</v>
      </c>
    </row>
    <row r="8135" spans="1:12" x14ac:dyDescent="0.2">
      <c r="A8135" t="s">
        <v>8128</v>
      </c>
      <c r="B8135" t="s">
        <v>16749</v>
      </c>
      <c r="C8135" t="s">
        <v>22095</v>
      </c>
      <c r="D8135" t="s">
        <v>20468</v>
      </c>
      <c r="E8135" t="s">
        <v>30718</v>
      </c>
      <c r="F8135">
        <v>97</v>
      </c>
      <c r="G8135">
        <v>3281</v>
      </c>
      <c r="H8135" t="s">
        <v>31317</v>
      </c>
      <c r="I8135" t="s">
        <v>31324</v>
      </c>
      <c r="J8135" t="s">
        <v>31326</v>
      </c>
      <c r="K8135">
        <v>55.93444444</v>
      </c>
      <c r="L8135">
        <v>12.36916667</v>
      </c>
    </row>
    <row r="8136" spans="1:12" x14ac:dyDescent="0.2">
      <c r="A8136" t="s">
        <v>8129</v>
      </c>
      <c r="B8136" t="s">
        <v>16750</v>
      </c>
      <c r="C8136" t="s">
        <v>22096</v>
      </c>
      <c r="D8136" t="s">
        <v>22446</v>
      </c>
      <c r="E8136" t="s">
        <v>30719</v>
      </c>
      <c r="F8136">
        <v>300</v>
      </c>
      <c r="G8136">
        <v>3281</v>
      </c>
      <c r="H8136" t="s">
        <v>31318</v>
      </c>
      <c r="I8136" t="s">
        <v>31321</v>
      </c>
      <c r="J8136" t="s">
        <v>31326</v>
      </c>
      <c r="K8136">
        <v>60.634166669999999</v>
      </c>
      <c r="L8136">
        <v>6.5002777780000001</v>
      </c>
    </row>
    <row r="8137" spans="1:12" x14ac:dyDescent="0.2">
      <c r="A8137" t="s">
        <v>8130</v>
      </c>
      <c r="B8137" t="s">
        <v>16751</v>
      </c>
      <c r="C8137" t="s">
        <v>16751</v>
      </c>
      <c r="D8137" t="s">
        <v>22446</v>
      </c>
      <c r="E8137" t="s">
        <v>30720</v>
      </c>
      <c r="F8137">
        <v>490</v>
      </c>
      <c r="G8137">
        <v>3281</v>
      </c>
      <c r="H8137" t="s">
        <v>31317</v>
      </c>
      <c r="I8137" t="s">
        <v>31323</v>
      </c>
      <c r="J8137" t="s">
        <v>31326</v>
      </c>
      <c r="K8137">
        <v>70.599999999999994</v>
      </c>
      <c r="L8137">
        <v>29.684999999999999</v>
      </c>
    </row>
    <row r="8138" spans="1:12" x14ac:dyDescent="0.2">
      <c r="A8138" t="s">
        <v>8060</v>
      </c>
      <c r="B8138" t="s">
        <v>16684</v>
      </c>
      <c r="C8138" t="s">
        <v>22051</v>
      </c>
      <c r="D8138" t="s">
        <v>22374</v>
      </c>
      <c r="E8138" t="s">
        <v>30650</v>
      </c>
      <c r="F8138">
        <v>2254</v>
      </c>
      <c r="G8138">
        <v>3305</v>
      </c>
      <c r="H8138" t="s">
        <v>31317</v>
      </c>
      <c r="I8138" t="s">
        <v>31322</v>
      </c>
      <c r="J8138" t="s">
        <v>34146</v>
      </c>
      <c r="K8138">
        <v>37.501944440000003</v>
      </c>
      <c r="L8138">
        <v>-120.0344444</v>
      </c>
    </row>
    <row r="8139" spans="1:12" x14ac:dyDescent="0.2">
      <c r="A8139" t="s">
        <v>8132</v>
      </c>
      <c r="B8139" t="s">
        <v>16753</v>
      </c>
      <c r="C8139" t="s">
        <v>16753</v>
      </c>
      <c r="D8139" t="s">
        <v>22485</v>
      </c>
      <c r="E8139" t="s">
        <v>30722</v>
      </c>
      <c r="F8139">
        <v>507</v>
      </c>
      <c r="G8139">
        <v>3281</v>
      </c>
      <c r="H8139" t="s">
        <v>31318</v>
      </c>
      <c r="I8139" t="s">
        <v>31324</v>
      </c>
      <c r="J8139" t="s">
        <v>31326</v>
      </c>
      <c r="K8139">
        <v>57.25222222</v>
      </c>
      <c r="L8139">
        <v>13.6</v>
      </c>
    </row>
    <row r="8140" spans="1:12" x14ac:dyDescent="0.2">
      <c r="A8140" t="s">
        <v>8133</v>
      </c>
      <c r="B8140" t="s">
        <v>16754</v>
      </c>
      <c r="C8140" t="s">
        <v>22097</v>
      </c>
      <c r="D8140" t="s">
        <v>22485</v>
      </c>
      <c r="E8140" t="s">
        <v>30723</v>
      </c>
      <c r="F8140">
        <v>1119</v>
      </c>
      <c r="G8140">
        <v>3281</v>
      </c>
      <c r="H8140" t="s">
        <v>31318</v>
      </c>
      <c r="I8140" t="s">
        <v>31324</v>
      </c>
      <c r="J8140" t="s">
        <v>31326</v>
      </c>
      <c r="K8140">
        <v>63.734722220000002</v>
      </c>
      <c r="L8140">
        <v>15.45194444</v>
      </c>
    </row>
    <row r="8141" spans="1:12" x14ac:dyDescent="0.2">
      <c r="A8141" t="s">
        <v>8134</v>
      </c>
      <c r="B8141" t="s">
        <v>16755</v>
      </c>
      <c r="C8141" t="s">
        <v>18736</v>
      </c>
      <c r="D8141" t="s">
        <v>22485</v>
      </c>
      <c r="E8141" t="s">
        <v>30724</v>
      </c>
      <c r="F8141">
        <v>1236</v>
      </c>
      <c r="G8141">
        <v>3281</v>
      </c>
      <c r="H8141" t="s">
        <v>31318</v>
      </c>
      <c r="I8141" t="s">
        <v>31324</v>
      </c>
      <c r="J8141" t="s">
        <v>31326</v>
      </c>
      <c r="K8141">
        <v>63.119166669999998</v>
      </c>
      <c r="L8141">
        <v>14.80027778</v>
      </c>
    </row>
    <row r="8142" spans="1:12" x14ac:dyDescent="0.2">
      <c r="A8142" t="s">
        <v>8135</v>
      </c>
      <c r="B8142" t="s">
        <v>16756</v>
      </c>
      <c r="C8142" t="s">
        <v>16756</v>
      </c>
      <c r="D8142" t="s">
        <v>22485</v>
      </c>
      <c r="E8142" t="s">
        <v>30725</v>
      </c>
      <c r="F8142">
        <v>683</v>
      </c>
      <c r="G8142">
        <v>3281</v>
      </c>
      <c r="H8142" t="s">
        <v>31318</v>
      </c>
      <c r="I8142" t="s">
        <v>31323</v>
      </c>
      <c r="J8142" t="s">
        <v>31326</v>
      </c>
      <c r="K8142">
        <v>61.185000000000002</v>
      </c>
      <c r="L8142">
        <v>14.70194444</v>
      </c>
    </row>
    <row r="8143" spans="1:12" x14ac:dyDescent="0.2">
      <c r="A8143" t="s">
        <v>8136</v>
      </c>
      <c r="B8143" t="s">
        <v>16757</v>
      </c>
      <c r="C8143" t="s">
        <v>22098</v>
      </c>
      <c r="D8143" t="s">
        <v>22390</v>
      </c>
      <c r="E8143" t="s">
        <v>30726</v>
      </c>
      <c r="F8143">
        <v>2230</v>
      </c>
      <c r="G8143">
        <v>3281</v>
      </c>
      <c r="H8143" t="s">
        <v>31317</v>
      </c>
      <c r="I8143" t="s">
        <v>31323</v>
      </c>
      <c r="J8143" t="s">
        <v>31326</v>
      </c>
      <c r="K8143">
        <v>0.218888889</v>
      </c>
      <c r="L8143">
        <v>38.183611110000001</v>
      </c>
    </row>
    <row r="8144" spans="1:12" x14ac:dyDescent="0.2">
      <c r="A8144" t="s">
        <v>8081</v>
      </c>
      <c r="B8144" t="s">
        <v>16702</v>
      </c>
      <c r="C8144" t="s">
        <v>22061</v>
      </c>
      <c r="D8144" t="s">
        <v>22374</v>
      </c>
      <c r="E8144" t="s">
        <v>30671</v>
      </c>
      <c r="F8144">
        <v>4</v>
      </c>
      <c r="G8144">
        <v>3300</v>
      </c>
      <c r="H8144" t="s">
        <v>31317</v>
      </c>
      <c r="I8144" t="s">
        <v>31322</v>
      </c>
      <c r="J8144" t="s">
        <v>34163</v>
      </c>
      <c r="K8144">
        <v>38.134999999999998</v>
      </c>
      <c r="L8144">
        <v>-122.5511111</v>
      </c>
    </row>
    <row r="8145" spans="1:12" x14ac:dyDescent="0.2">
      <c r="A8145" t="s">
        <v>8138</v>
      </c>
      <c r="B8145" t="s">
        <v>16759</v>
      </c>
      <c r="C8145" t="s">
        <v>16759</v>
      </c>
      <c r="D8145" t="s">
        <v>22388</v>
      </c>
      <c r="E8145" t="s">
        <v>30728</v>
      </c>
      <c r="F8145">
        <v>304</v>
      </c>
      <c r="G8145">
        <v>3281</v>
      </c>
      <c r="H8145" t="s">
        <v>31317</v>
      </c>
      <c r="I8145" t="s">
        <v>31324</v>
      </c>
      <c r="J8145" t="s">
        <v>31326</v>
      </c>
      <c r="K8145">
        <v>43.766944440000003</v>
      </c>
      <c r="L8145">
        <v>-3.3611110999999999E-2</v>
      </c>
    </row>
    <row r="8146" spans="1:12" x14ac:dyDescent="0.2">
      <c r="A8146" t="s">
        <v>8139</v>
      </c>
      <c r="B8146" t="s">
        <v>16760</v>
      </c>
      <c r="C8146" t="s">
        <v>16760</v>
      </c>
      <c r="D8146" t="s">
        <v>22388</v>
      </c>
      <c r="E8146" t="s">
        <v>30729</v>
      </c>
      <c r="F8146">
        <v>266</v>
      </c>
      <c r="G8146">
        <v>3281</v>
      </c>
      <c r="H8146" t="s">
        <v>31317</v>
      </c>
      <c r="I8146" t="s">
        <v>31324</v>
      </c>
      <c r="J8146" t="s">
        <v>31326</v>
      </c>
      <c r="K8146">
        <v>43.701388889999997</v>
      </c>
      <c r="L8146">
        <v>-0.235555556</v>
      </c>
    </row>
    <row r="8147" spans="1:12" x14ac:dyDescent="0.2">
      <c r="A8147" t="s">
        <v>8140</v>
      </c>
      <c r="B8147" t="s">
        <v>16761</v>
      </c>
      <c r="C8147" t="s">
        <v>22099</v>
      </c>
      <c r="D8147" t="s">
        <v>22388</v>
      </c>
      <c r="E8147" t="s">
        <v>30730</v>
      </c>
      <c r="F8147">
        <v>789</v>
      </c>
      <c r="G8147">
        <v>3281</v>
      </c>
      <c r="H8147" t="s">
        <v>31318</v>
      </c>
      <c r="I8147" t="s">
        <v>31324</v>
      </c>
      <c r="J8147" t="s">
        <v>31326</v>
      </c>
      <c r="K8147">
        <v>47.733888890000003</v>
      </c>
      <c r="L8147">
        <v>7.4188888889999998</v>
      </c>
    </row>
    <row r="8148" spans="1:12" x14ac:dyDescent="0.2">
      <c r="A8148" t="s">
        <v>8141</v>
      </c>
      <c r="B8148" t="s">
        <v>16762</v>
      </c>
      <c r="C8148" t="s">
        <v>19702</v>
      </c>
      <c r="D8148" t="s">
        <v>22388</v>
      </c>
      <c r="E8148" t="s">
        <v>30731</v>
      </c>
      <c r="F8148">
        <v>771</v>
      </c>
      <c r="G8148">
        <v>3281</v>
      </c>
      <c r="H8148" t="s">
        <v>31317</v>
      </c>
      <c r="I8148" t="s">
        <v>31324</v>
      </c>
      <c r="J8148" t="s">
        <v>31326</v>
      </c>
      <c r="K8148">
        <v>46.350555559999997</v>
      </c>
      <c r="L8148">
        <v>2.5672222219999998</v>
      </c>
    </row>
    <row r="8149" spans="1:12" x14ac:dyDescent="0.2">
      <c r="A8149" t="s">
        <v>8142</v>
      </c>
      <c r="B8149" t="s">
        <v>16763</v>
      </c>
      <c r="C8149" t="s">
        <v>22100</v>
      </c>
      <c r="D8149" t="s">
        <v>22388</v>
      </c>
      <c r="E8149" t="s">
        <v>30732</v>
      </c>
      <c r="F8149">
        <v>204</v>
      </c>
      <c r="G8149">
        <v>3281</v>
      </c>
      <c r="H8149" t="s">
        <v>31317</v>
      </c>
      <c r="I8149" t="s">
        <v>31324</v>
      </c>
      <c r="J8149" t="s">
        <v>31326</v>
      </c>
      <c r="K8149">
        <v>43.168055559999999</v>
      </c>
      <c r="L8149">
        <v>2.733333333</v>
      </c>
    </row>
    <row r="8150" spans="1:12" x14ac:dyDescent="0.2">
      <c r="A8150" t="s">
        <v>8143</v>
      </c>
      <c r="B8150" t="s">
        <v>16764</v>
      </c>
      <c r="C8150" t="s">
        <v>16764</v>
      </c>
      <c r="D8150" t="s">
        <v>22388</v>
      </c>
      <c r="E8150" t="s">
        <v>30733</v>
      </c>
      <c r="F8150">
        <v>491</v>
      </c>
      <c r="G8150">
        <v>3281</v>
      </c>
      <c r="H8150" t="s">
        <v>31317</v>
      </c>
      <c r="I8150" t="s">
        <v>31324</v>
      </c>
      <c r="J8150" t="s">
        <v>31326</v>
      </c>
      <c r="K8150">
        <v>48.785555559999999</v>
      </c>
      <c r="L8150">
        <v>7.8172222219999998</v>
      </c>
    </row>
    <row r="8151" spans="1:12" x14ac:dyDescent="0.2">
      <c r="A8151" t="s">
        <v>8144</v>
      </c>
      <c r="B8151" t="s">
        <v>16765</v>
      </c>
      <c r="C8151" t="s">
        <v>16765</v>
      </c>
      <c r="D8151" t="s">
        <v>22388</v>
      </c>
      <c r="E8151" t="s">
        <v>30734</v>
      </c>
      <c r="F8151">
        <v>2683</v>
      </c>
      <c r="G8151">
        <v>3281</v>
      </c>
      <c r="H8151" t="s">
        <v>31317</v>
      </c>
      <c r="I8151" t="s">
        <v>31324</v>
      </c>
      <c r="J8151" t="s">
        <v>31326</v>
      </c>
      <c r="K8151">
        <v>46.90138889</v>
      </c>
      <c r="L8151">
        <v>6.3188888890000001</v>
      </c>
    </row>
    <row r="8152" spans="1:12" x14ac:dyDescent="0.2">
      <c r="A8152" t="s">
        <v>8145</v>
      </c>
      <c r="B8152" t="s">
        <v>16766</v>
      </c>
      <c r="C8152" t="s">
        <v>16766</v>
      </c>
      <c r="D8152" t="s">
        <v>22577</v>
      </c>
      <c r="E8152" t="s">
        <v>30735</v>
      </c>
      <c r="F8152">
        <v>10</v>
      </c>
      <c r="G8152">
        <v>3281</v>
      </c>
      <c r="H8152" t="s">
        <v>31317</v>
      </c>
      <c r="I8152" t="s">
        <v>31323</v>
      </c>
      <c r="J8152" t="s">
        <v>31326</v>
      </c>
      <c r="K8152">
        <v>47.085555560000003</v>
      </c>
      <c r="L8152">
        <v>-56.383611109999997</v>
      </c>
    </row>
    <row r="8153" spans="1:12" x14ac:dyDescent="0.2">
      <c r="A8153" t="s">
        <v>75</v>
      </c>
      <c r="B8153" t="s">
        <v>8798</v>
      </c>
      <c r="C8153" t="s">
        <v>17383</v>
      </c>
      <c r="D8153" t="s">
        <v>22376</v>
      </c>
      <c r="E8153" t="s">
        <v>22661</v>
      </c>
      <c r="F8153">
        <v>11</v>
      </c>
      <c r="G8153">
        <v>13146</v>
      </c>
      <c r="H8153" t="s">
        <v>31317</v>
      </c>
      <c r="I8153" t="s">
        <v>31321</v>
      </c>
      <c r="J8153" t="s">
        <v>31326</v>
      </c>
      <c r="K8153">
        <v>30.535833329999999</v>
      </c>
      <c r="L8153">
        <v>47.651944440000001</v>
      </c>
    </row>
    <row r="8154" spans="1:12" x14ac:dyDescent="0.2">
      <c r="A8154" t="s">
        <v>8084</v>
      </c>
      <c r="B8154" t="s">
        <v>16705</v>
      </c>
      <c r="C8154" t="s">
        <v>22063</v>
      </c>
      <c r="D8154" t="s">
        <v>22374</v>
      </c>
      <c r="E8154" t="s">
        <v>30674</v>
      </c>
      <c r="F8154">
        <v>386</v>
      </c>
      <c r="G8154">
        <v>3300</v>
      </c>
      <c r="H8154" t="s">
        <v>31317</v>
      </c>
      <c r="I8154" t="s">
        <v>31322</v>
      </c>
      <c r="J8154" t="s">
        <v>34164</v>
      </c>
      <c r="K8154">
        <v>36.667499999999997</v>
      </c>
      <c r="L8154">
        <v>-119.45027779999999</v>
      </c>
    </row>
    <row r="8155" spans="1:12" x14ac:dyDescent="0.2">
      <c r="A8155" t="s">
        <v>8096</v>
      </c>
      <c r="B8155" t="s">
        <v>16717</v>
      </c>
      <c r="C8155" t="s">
        <v>22073</v>
      </c>
      <c r="D8155" t="s">
        <v>22374</v>
      </c>
      <c r="E8155" t="s">
        <v>30686</v>
      </c>
      <c r="F8155">
        <v>892</v>
      </c>
      <c r="G8155">
        <v>3299</v>
      </c>
      <c r="H8155" t="s">
        <v>31317</v>
      </c>
      <c r="I8155" t="s">
        <v>31322</v>
      </c>
      <c r="J8155" t="s">
        <v>16717</v>
      </c>
      <c r="K8155">
        <v>48.783333329999998</v>
      </c>
      <c r="L8155">
        <v>-97.619166669999998</v>
      </c>
    </row>
    <row r="8156" spans="1:12" x14ac:dyDescent="0.2">
      <c r="A8156" t="s">
        <v>8149</v>
      </c>
      <c r="B8156" t="s">
        <v>16770</v>
      </c>
      <c r="C8156" t="s">
        <v>16770</v>
      </c>
      <c r="D8156" t="s">
        <v>22476</v>
      </c>
      <c r="E8156" t="s">
        <v>30739</v>
      </c>
      <c r="F8156">
        <v>276</v>
      </c>
      <c r="G8156">
        <v>3281</v>
      </c>
      <c r="H8156" t="s">
        <v>31317</v>
      </c>
      <c r="I8156" t="s">
        <v>31324</v>
      </c>
      <c r="J8156" t="s">
        <v>31326</v>
      </c>
      <c r="K8156">
        <v>45.135833329999997</v>
      </c>
      <c r="L8156">
        <v>21.301666669999999</v>
      </c>
    </row>
    <row r="8157" spans="1:12" x14ac:dyDescent="0.2">
      <c r="A8157" t="s">
        <v>8150</v>
      </c>
      <c r="B8157" t="s">
        <v>16771</v>
      </c>
      <c r="C8157" t="s">
        <v>21807</v>
      </c>
      <c r="D8157" t="s">
        <v>22527</v>
      </c>
      <c r="E8157" t="s">
        <v>30740</v>
      </c>
      <c r="F8157">
        <v>4</v>
      </c>
      <c r="G8157">
        <v>3281</v>
      </c>
      <c r="H8157" t="s">
        <v>31317</v>
      </c>
      <c r="I8157" t="s">
        <v>31323</v>
      </c>
      <c r="J8157" t="s">
        <v>31326</v>
      </c>
      <c r="K8157">
        <v>10.76694444</v>
      </c>
      <c r="L8157">
        <v>-83.583611110000007</v>
      </c>
    </row>
    <row r="8158" spans="1:12" x14ac:dyDescent="0.2">
      <c r="A8158" t="s">
        <v>8151</v>
      </c>
      <c r="B8158" t="s">
        <v>16772</v>
      </c>
      <c r="C8158" t="s">
        <v>22084</v>
      </c>
      <c r="D8158" t="s">
        <v>22527</v>
      </c>
      <c r="E8158" t="s">
        <v>30741</v>
      </c>
      <c r="F8158">
        <v>33</v>
      </c>
      <c r="G8158">
        <v>3281</v>
      </c>
      <c r="H8158" t="s">
        <v>31317</v>
      </c>
      <c r="I8158" t="s">
        <v>31323</v>
      </c>
      <c r="J8158" t="s">
        <v>31326</v>
      </c>
      <c r="K8158">
        <v>9.9683333330000004</v>
      </c>
      <c r="L8158">
        <v>-85.650555560000001</v>
      </c>
    </row>
    <row r="8159" spans="1:12" x14ac:dyDescent="0.2">
      <c r="A8159" t="s">
        <v>8152</v>
      </c>
      <c r="B8159" t="s">
        <v>16773</v>
      </c>
      <c r="C8159" t="s">
        <v>20936</v>
      </c>
      <c r="D8159" t="s">
        <v>22527</v>
      </c>
      <c r="E8159" t="s">
        <v>30742</v>
      </c>
      <c r="F8159">
        <v>89</v>
      </c>
      <c r="G8159">
        <v>3281</v>
      </c>
      <c r="H8159" t="s">
        <v>31317</v>
      </c>
      <c r="I8159" t="s">
        <v>31323</v>
      </c>
      <c r="J8159" t="s">
        <v>31326</v>
      </c>
      <c r="K8159">
        <v>10.133333329999999</v>
      </c>
      <c r="L8159">
        <v>-83.483333329999994</v>
      </c>
    </row>
    <row r="8160" spans="1:12" x14ac:dyDescent="0.2">
      <c r="A8160" t="s">
        <v>8153</v>
      </c>
      <c r="B8160" t="s">
        <v>16774</v>
      </c>
      <c r="C8160" t="s">
        <v>16774</v>
      </c>
      <c r="D8160" t="s">
        <v>22504</v>
      </c>
      <c r="E8160" t="s">
        <v>30743</v>
      </c>
      <c r="F8160">
        <v>70</v>
      </c>
      <c r="G8160">
        <v>3281</v>
      </c>
      <c r="H8160" t="s">
        <v>31317</v>
      </c>
      <c r="I8160" t="s">
        <v>31323</v>
      </c>
      <c r="J8160" t="s">
        <v>31326</v>
      </c>
      <c r="K8160">
        <v>-16.68416667</v>
      </c>
      <c r="L8160">
        <v>-179.8677778</v>
      </c>
    </row>
    <row r="8161" spans="1:12" x14ac:dyDescent="0.2">
      <c r="A8161" t="s">
        <v>8154</v>
      </c>
      <c r="B8161" t="s">
        <v>16775</v>
      </c>
      <c r="C8161" t="s">
        <v>22102</v>
      </c>
      <c r="D8161" t="s">
        <v>22496</v>
      </c>
      <c r="E8161" t="s">
        <v>30744</v>
      </c>
      <c r="F8161">
        <v>10</v>
      </c>
      <c r="G8161">
        <v>3281</v>
      </c>
      <c r="H8161" t="s">
        <v>31318</v>
      </c>
      <c r="I8161" t="s">
        <v>31323</v>
      </c>
      <c r="J8161" t="s">
        <v>31326</v>
      </c>
      <c r="K8161">
        <v>-21.25111111</v>
      </c>
      <c r="L8161">
        <v>165.6166667</v>
      </c>
    </row>
    <row r="8162" spans="1:12" x14ac:dyDescent="0.2">
      <c r="A8162" t="s">
        <v>8155</v>
      </c>
      <c r="B8162" t="s">
        <v>16776</v>
      </c>
      <c r="C8162" t="s">
        <v>16776</v>
      </c>
      <c r="D8162" t="s">
        <v>22406</v>
      </c>
      <c r="E8162" t="s">
        <v>30745</v>
      </c>
      <c r="F8162">
        <v>340</v>
      </c>
      <c r="G8162">
        <v>3281</v>
      </c>
      <c r="H8162" t="s">
        <v>31317</v>
      </c>
      <c r="I8162" t="s">
        <v>31323</v>
      </c>
      <c r="J8162" t="s">
        <v>31326</v>
      </c>
      <c r="K8162">
        <v>32.46916667</v>
      </c>
      <c r="L8162">
        <v>130.1513889</v>
      </c>
    </row>
    <row r="8163" spans="1:12" x14ac:dyDescent="0.2">
      <c r="A8163" t="s">
        <v>69</v>
      </c>
      <c r="B8163" t="s">
        <v>8792</v>
      </c>
      <c r="C8163" t="s">
        <v>17354</v>
      </c>
      <c r="D8163" t="s">
        <v>22381</v>
      </c>
      <c r="E8163" t="s">
        <v>22655</v>
      </c>
      <c r="F8163">
        <v>3962</v>
      </c>
      <c r="G8163">
        <v>13222</v>
      </c>
      <c r="H8163" t="s">
        <v>31317</v>
      </c>
      <c r="I8163" t="s">
        <v>31322</v>
      </c>
      <c r="J8163" t="s">
        <v>31326</v>
      </c>
      <c r="K8163">
        <v>35.684166670000003</v>
      </c>
      <c r="L8163">
        <v>51.302500000000002</v>
      </c>
    </row>
    <row r="8164" spans="1:12" x14ac:dyDescent="0.2">
      <c r="A8164" t="s">
        <v>8157</v>
      </c>
      <c r="B8164" t="s">
        <v>16778</v>
      </c>
      <c r="C8164" t="s">
        <v>22103</v>
      </c>
      <c r="D8164" t="s">
        <v>22401</v>
      </c>
      <c r="E8164" t="s">
        <v>30747</v>
      </c>
      <c r="F8164">
        <v>1640</v>
      </c>
      <c r="G8164">
        <v>3281</v>
      </c>
      <c r="H8164" t="s">
        <v>31318</v>
      </c>
      <c r="I8164" t="s">
        <v>31324</v>
      </c>
      <c r="J8164" t="s">
        <v>31326</v>
      </c>
      <c r="K8164">
        <v>-20.268333330000001</v>
      </c>
      <c r="L8164">
        <v>-50.202222220000003</v>
      </c>
    </row>
    <row r="8165" spans="1:12" x14ac:dyDescent="0.2">
      <c r="A8165" t="s">
        <v>8158</v>
      </c>
      <c r="B8165" t="s">
        <v>16779</v>
      </c>
      <c r="C8165" t="s">
        <v>16779</v>
      </c>
      <c r="D8165" t="s">
        <v>22401</v>
      </c>
      <c r="E8165" t="s">
        <v>30748</v>
      </c>
      <c r="F8165">
        <v>2044</v>
      </c>
      <c r="G8165">
        <v>3281</v>
      </c>
      <c r="H8165" t="s">
        <v>31318</v>
      </c>
      <c r="I8165" t="s">
        <v>31323</v>
      </c>
      <c r="J8165" t="s">
        <v>31326</v>
      </c>
      <c r="K8165">
        <v>-20.368055559999998</v>
      </c>
      <c r="L8165">
        <v>-47.766944440000003</v>
      </c>
    </row>
    <row r="8166" spans="1:12" x14ac:dyDescent="0.2">
      <c r="A8166" t="s">
        <v>8159</v>
      </c>
      <c r="B8166" t="s">
        <v>16780</v>
      </c>
      <c r="C8166" t="s">
        <v>16780</v>
      </c>
      <c r="D8166" t="s">
        <v>22401</v>
      </c>
      <c r="E8166" t="s">
        <v>30749</v>
      </c>
      <c r="F8166">
        <v>2395</v>
      </c>
      <c r="G8166">
        <v>3281</v>
      </c>
      <c r="H8166" t="s">
        <v>31318</v>
      </c>
      <c r="I8166" t="s">
        <v>31323</v>
      </c>
      <c r="J8166" t="s">
        <v>31326</v>
      </c>
      <c r="K8166">
        <v>-22.685555560000001</v>
      </c>
      <c r="L8166">
        <v>-48.568333330000002</v>
      </c>
    </row>
    <row r="8167" spans="1:12" x14ac:dyDescent="0.2">
      <c r="A8167" t="s">
        <v>8160</v>
      </c>
      <c r="B8167" t="s">
        <v>16781</v>
      </c>
      <c r="C8167" t="s">
        <v>22104</v>
      </c>
      <c r="D8167" t="s">
        <v>22392</v>
      </c>
      <c r="E8167" t="s">
        <v>30750</v>
      </c>
      <c r="F8167">
        <v>1508</v>
      </c>
      <c r="G8167">
        <v>3281</v>
      </c>
      <c r="H8167" t="s">
        <v>31318</v>
      </c>
      <c r="I8167" t="s">
        <v>31323</v>
      </c>
      <c r="J8167" t="s">
        <v>31326</v>
      </c>
      <c r="K8167">
        <v>-4.3677777779999998</v>
      </c>
      <c r="L8167">
        <v>-79.934722219999998</v>
      </c>
    </row>
    <row r="8168" spans="1:12" x14ac:dyDescent="0.2">
      <c r="A8168" t="s">
        <v>8161</v>
      </c>
      <c r="B8168" t="s">
        <v>16782</v>
      </c>
      <c r="C8168" t="s">
        <v>17757</v>
      </c>
      <c r="D8168" t="s">
        <v>22392</v>
      </c>
      <c r="E8168" t="s">
        <v>30751</v>
      </c>
      <c r="F8168">
        <v>1714</v>
      </c>
      <c r="G8168">
        <v>3281</v>
      </c>
      <c r="H8168" t="s">
        <v>31318</v>
      </c>
      <c r="I8168" t="s">
        <v>31323</v>
      </c>
      <c r="J8168" t="s">
        <v>31326</v>
      </c>
      <c r="K8168">
        <v>-0.23583333300000001</v>
      </c>
      <c r="L8168">
        <v>-79.201666669999994</v>
      </c>
    </row>
    <row r="8169" spans="1:12" x14ac:dyDescent="0.2">
      <c r="A8169" t="s">
        <v>8162</v>
      </c>
      <c r="B8169" t="s">
        <v>16783</v>
      </c>
      <c r="C8169" t="s">
        <v>16783</v>
      </c>
      <c r="D8169" t="s">
        <v>22401</v>
      </c>
      <c r="E8169" t="s">
        <v>30752</v>
      </c>
      <c r="F8169">
        <v>600</v>
      </c>
      <c r="G8169">
        <v>3281</v>
      </c>
      <c r="H8169" t="s">
        <v>31318</v>
      </c>
      <c r="I8169" t="s">
        <v>31323</v>
      </c>
      <c r="J8169" t="s">
        <v>31326</v>
      </c>
      <c r="K8169">
        <v>-6.4344444440000004</v>
      </c>
      <c r="L8169">
        <v>-37.068611109999999</v>
      </c>
    </row>
    <row r="8170" spans="1:12" x14ac:dyDescent="0.2">
      <c r="A8170" t="s">
        <v>8163</v>
      </c>
      <c r="B8170" t="s">
        <v>16784</v>
      </c>
      <c r="C8170" t="s">
        <v>16784</v>
      </c>
      <c r="D8170" t="s">
        <v>22401</v>
      </c>
      <c r="E8170" t="s">
        <v>30753</v>
      </c>
      <c r="F8170">
        <v>43</v>
      </c>
      <c r="G8170">
        <v>3281</v>
      </c>
      <c r="H8170" t="s">
        <v>31318</v>
      </c>
      <c r="I8170" t="s">
        <v>31323</v>
      </c>
      <c r="J8170" t="s">
        <v>31326</v>
      </c>
      <c r="K8170">
        <v>-0.7</v>
      </c>
      <c r="L8170">
        <v>-48.517222220000001</v>
      </c>
    </row>
    <row r="8171" spans="1:12" x14ac:dyDescent="0.2">
      <c r="A8171" t="s">
        <v>8164</v>
      </c>
      <c r="B8171" t="s">
        <v>16785</v>
      </c>
      <c r="C8171" t="s">
        <v>22105</v>
      </c>
      <c r="D8171" t="s">
        <v>22401</v>
      </c>
      <c r="E8171" t="s">
        <v>30754</v>
      </c>
      <c r="F8171">
        <v>1608</v>
      </c>
      <c r="G8171">
        <v>3281</v>
      </c>
      <c r="H8171" t="s">
        <v>31317</v>
      </c>
      <c r="I8171" t="s">
        <v>31323</v>
      </c>
      <c r="J8171" t="s">
        <v>31326</v>
      </c>
      <c r="K8171">
        <v>-24.21722222</v>
      </c>
      <c r="L8171">
        <v>-53.034999999999997</v>
      </c>
    </row>
    <row r="8172" spans="1:12" x14ac:dyDescent="0.2">
      <c r="A8172" t="s">
        <v>8165</v>
      </c>
      <c r="B8172" t="s">
        <v>16786</v>
      </c>
      <c r="C8172" t="s">
        <v>22106</v>
      </c>
      <c r="D8172" t="s">
        <v>22401</v>
      </c>
      <c r="E8172" t="s">
        <v>30755</v>
      </c>
      <c r="F8172">
        <v>2083</v>
      </c>
      <c r="G8172">
        <v>3281</v>
      </c>
      <c r="H8172" t="s">
        <v>31318</v>
      </c>
      <c r="I8172" t="s">
        <v>31324</v>
      </c>
      <c r="J8172" t="s">
        <v>31326</v>
      </c>
      <c r="K8172">
        <v>-27.90027778</v>
      </c>
      <c r="L8172">
        <v>-53.318611109999999</v>
      </c>
    </row>
    <row r="8173" spans="1:12" x14ac:dyDescent="0.2">
      <c r="A8173" t="s">
        <v>8166</v>
      </c>
      <c r="B8173" t="s">
        <v>16787</v>
      </c>
      <c r="C8173" t="s">
        <v>16787</v>
      </c>
      <c r="D8173" t="s">
        <v>22401</v>
      </c>
      <c r="E8173" t="s">
        <v>30756</v>
      </c>
      <c r="F8173">
        <v>1050</v>
      </c>
      <c r="G8173">
        <v>3281</v>
      </c>
      <c r="H8173" t="s">
        <v>31318</v>
      </c>
      <c r="I8173" t="s">
        <v>31324</v>
      </c>
      <c r="J8173" t="s">
        <v>31326</v>
      </c>
      <c r="K8173">
        <v>-20.750833329999999</v>
      </c>
      <c r="L8173">
        <v>-51.683333330000004</v>
      </c>
    </row>
    <row r="8174" spans="1:12" x14ac:dyDescent="0.2">
      <c r="A8174" t="s">
        <v>8167</v>
      </c>
      <c r="B8174" t="s">
        <v>16788</v>
      </c>
      <c r="C8174" t="s">
        <v>16788</v>
      </c>
      <c r="D8174" t="s">
        <v>22401</v>
      </c>
      <c r="E8174" t="s">
        <v>30757</v>
      </c>
      <c r="F8174">
        <v>2467</v>
      </c>
      <c r="G8174">
        <v>3281</v>
      </c>
      <c r="H8174" t="s">
        <v>31318</v>
      </c>
      <c r="I8174" t="s">
        <v>31323</v>
      </c>
      <c r="J8174" t="s">
        <v>31326</v>
      </c>
      <c r="K8174">
        <v>-26.21916667</v>
      </c>
      <c r="L8174">
        <v>-51.06694444</v>
      </c>
    </row>
    <row r="8175" spans="1:12" x14ac:dyDescent="0.2">
      <c r="A8175" t="s">
        <v>8168</v>
      </c>
      <c r="B8175" t="s">
        <v>16789</v>
      </c>
      <c r="C8175" t="s">
        <v>16789</v>
      </c>
      <c r="D8175" t="s">
        <v>22414</v>
      </c>
      <c r="E8175" t="s">
        <v>30758</v>
      </c>
      <c r="F8175">
        <v>88</v>
      </c>
      <c r="G8175">
        <v>3281</v>
      </c>
      <c r="H8175" t="s">
        <v>31317</v>
      </c>
      <c r="I8175" t="s">
        <v>31324</v>
      </c>
      <c r="J8175" t="s">
        <v>31326</v>
      </c>
      <c r="K8175">
        <v>-33.266666669999999</v>
      </c>
      <c r="L8175">
        <v>145.1680556</v>
      </c>
    </row>
    <row r="8176" spans="1:12" x14ac:dyDescent="0.2">
      <c r="A8176" t="s">
        <v>8169</v>
      </c>
      <c r="B8176" t="s">
        <v>16790</v>
      </c>
      <c r="C8176" t="s">
        <v>22107</v>
      </c>
      <c r="D8176" t="s">
        <v>22374</v>
      </c>
      <c r="E8176" t="s">
        <v>30759</v>
      </c>
      <c r="F8176">
        <v>927</v>
      </c>
      <c r="G8176">
        <v>3280</v>
      </c>
      <c r="H8176" t="s">
        <v>31319</v>
      </c>
      <c r="I8176" t="s">
        <v>31323</v>
      </c>
      <c r="J8176" t="s">
        <v>31326</v>
      </c>
      <c r="K8176">
        <v>45.785833330000003</v>
      </c>
      <c r="L8176">
        <v>-92.652500000000003</v>
      </c>
    </row>
    <row r="8177" spans="1:12" x14ac:dyDescent="0.2">
      <c r="A8177" t="s">
        <v>8100</v>
      </c>
      <c r="B8177" t="s">
        <v>16721</v>
      </c>
      <c r="C8177" t="s">
        <v>22077</v>
      </c>
      <c r="D8177" t="s">
        <v>22374</v>
      </c>
      <c r="E8177" t="s">
        <v>30690</v>
      </c>
      <c r="F8177">
        <v>881</v>
      </c>
      <c r="G8177">
        <v>3297</v>
      </c>
      <c r="H8177" t="s">
        <v>31317</v>
      </c>
      <c r="I8177" t="s">
        <v>31322</v>
      </c>
      <c r="J8177" t="s">
        <v>34169</v>
      </c>
      <c r="K8177">
        <v>40.833888889999997</v>
      </c>
      <c r="L8177">
        <v>-76.550277780000002</v>
      </c>
    </row>
    <row r="8178" spans="1:12" x14ac:dyDescent="0.2">
      <c r="A8178" t="s">
        <v>8171</v>
      </c>
      <c r="B8178" t="s">
        <v>16792</v>
      </c>
      <c r="C8178" t="s">
        <v>16792</v>
      </c>
      <c r="D8178" t="s">
        <v>22498</v>
      </c>
      <c r="E8178" t="s">
        <v>30761</v>
      </c>
      <c r="F8178">
        <v>398</v>
      </c>
      <c r="G8178">
        <v>3280</v>
      </c>
      <c r="H8178" t="s">
        <v>31317</v>
      </c>
      <c r="I8178" t="s">
        <v>31323</v>
      </c>
      <c r="J8178" t="s">
        <v>31326</v>
      </c>
      <c r="K8178">
        <v>55.93527778</v>
      </c>
      <c r="L8178">
        <v>26.6525</v>
      </c>
    </row>
    <row r="8179" spans="1:12" x14ac:dyDescent="0.2">
      <c r="A8179" t="s">
        <v>8172</v>
      </c>
      <c r="B8179" t="s">
        <v>16793</v>
      </c>
      <c r="C8179" t="s">
        <v>17405</v>
      </c>
      <c r="D8179" t="s">
        <v>22387</v>
      </c>
      <c r="E8179" t="s">
        <v>30762</v>
      </c>
      <c r="F8179">
        <v>1850</v>
      </c>
      <c r="G8179">
        <v>3280</v>
      </c>
      <c r="H8179" t="s">
        <v>31318</v>
      </c>
      <c r="I8179" t="s">
        <v>31323</v>
      </c>
      <c r="J8179" t="s">
        <v>31326</v>
      </c>
      <c r="K8179">
        <v>38.901944440000001</v>
      </c>
      <c r="L8179">
        <v>-4.1847222220000004</v>
      </c>
    </row>
    <row r="8180" spans="1:12" x14ac:dyDescent="0.2">
      <c r="A8180" t="s">
        <v>8173</v>
      </c>
      <c r="B8180" t="s">
        <v>16794</v>
      </c>
      <c r="C8180" t="s">
        <v>22108</v>
      </c>
      <c r="D8180" t="s">
        <v>22527</v>
      </c>
      <c r="E8180" t="s">
        <v>30763</v>
      </c>
      <c r="F8180">
        <v>26</v>
      </c>
      <c r="G8180">
        <v>3280</v>
      </c>
      <c r="H8180" t="s">
        <v>31317</v>
      </c>
      <c r="I8180" t="s">
        <v>31324</v>
      </c>
      <c r="J8180" t="s">
        <v>31326</v>
      </c>
      <c r="K8180">
        <v>8.6002777780000006</v>
      </c>
      <c r="L8180">
        <v>-82.967222219999996</v>
      </c>
    </row>
    <row r="8181" spans="1:12" x14ac:dyDescent="0.2">
      <c r="A8181" t="s">
        <v>8174</v>
      </c>
      <c r="B8181" t="s">
        <v>16795</v>
      </c>
      <c r="C8181" t="s">
        <v>16795</v>
      </c>
      <c r="D8181" t="s">
        <v>22527</v>
      </c>
      <c r="E8181" t="s">
        <v>30764</v>
      </c>
      <c r="F8181">
        <v>50</v>
      </c>
      <c r="G8181">
        <v>3280</v>
      </c>
      <c r="H8181" t="s">
        <v>31318</v>
      </c>
      <c r="I8181" t="s">
        <v>31323</v>
      </c>
      <c r="J8181" t="s">
        <v>31326</v>
      </c>
      <c r="K8181">
        <v>9.7191666669999996</v>
      </c>
      <c r="L8181">
        <v>-82.983333329999994</v>
      </c>
    </row>
    <row r="8182" spans="1:12" x14ac:dyDescent="0.2">
      <c r="A8182" t="s">
        <v>8175</v>
      </c>
      <c r="B8182" t="s">
        <v>16796</v>
      </c>
      <c r="C8182" t="s">
        <v>22109</v>
      </c>
      <c r="D8182" t="s">
        <v>22527</v>
      </c>
      <c r="E8182" t="s">
        <v>30765</v>
      </c>
      <c r="F8182">
        <v>33</v>
      </c>
      <c r="G8182">
        <v>3280</v>
      </c>
      <c r="H8182" t="s">
        <v>31317</v>
      </c>
      <c r="I8182" t="s">
        <v>31323</v>
      </c>
      <c r="J8182" t="s">
        <v>31326</v>
      </c>
      <c r="K8182">
        <v>10.266666669999999</v>
      </c>
      <c r="L8182">
        <v>-83.616666670000001</v>
      </c>
    </row>
    <row r="8183" spans="1:12" x14ac:dyDescent="0.2">
      <c r="A8183" t="s">
        <v>8176</v>
      </c>
      <c r="B8183" t="s">
        <v>16797</v>
      </c>
      <c r="C8183" t="s">
        <v>22110</v>
      </c>
      <c r="D8183" t="s">
        <v>22401</v>
      </c>
      <c r="E8183" t="s">
        <v>30766</v>
      </c>
      <c r="F8183">
        <v>3012</v>
      </c>
      <c r="G8183">
        <v>3280</v>
      </c>
      <c r="H8183" t="s">
        <v>31318</v>
      </c>
      <c r="I8183" t="s">
        <v>31322</v>
      </c>
      <c r="J8183" t="s">
        <v>31326</v>
      </c>
      <c r="K8183">
        <v>-22.933888889999999</v>
      </c>
      <c r="L8183">
        <v>-48.466944439999999</v>
      </c>
    </row>
    <row r="8184" spans="1:12" x14ac:dyDescent="0.2">
      <c r="A8184" t="s">
        <v>8177</v>
      </c>
      <c r="B8184" t="s">
        <v>16798</v>
      </c>
      <c r="C8184" t="s">
        <v>22111</v>
      </c>
      <c r="D8184" t="s">
        <v>17460</v>
      </c>
      <c r="E8184" t="s">
        <v>30767</v>
      </c>
      <c r="F8184">
        <v>1813</v>
      </c>
      <c r="G8184">
        <v>3280</v>
      </c>
      <c r="H8184" t="s">
        <v>31317</v>
      </c>
      <c r="I8184" t="s">
        <v>31324</v>
      </c>
      <c r="J8184" t="s">
        <v>31326</v>
      </c>
      <c r="K8184">
        <v>-14.85055556</v>
      </c>
      <c r="L8184">
        <v>-74.951944440000005</v>
      </c>
    </row>
    <row r="8185" spans="1:12" x14ac:dyDescent="0.2">
      <c r="A8185" t="s">
        <v>8178</v>
      </c>
      <c r="B8185" t="s">
        <v>16799</v>
      </c>
      <c r="C8185" t="s">
        <v>22112</v>
      </c>
      <c r="D8185" t="s">
        <v>22401</v>
      </c>
      <c r="E8185" t="s">
        <v>30768</v>
      </c>
      <c r="F8185">
        <v>951</v>
      </c>
      <c r="G8185">
        <v>3280</v>
      </c>
      <c r="H8185" t="s">
        <v>31318</v>
      </c>
      <c r="I8185" t="s">
        <v>31323</v>
      </c>
      <c r="J8185" t="s">
        <v>31326</v>
      </c>
      <c r="K8185">
        <v>-25.385833330000001</v>
      </c>
      <c r="L8185">
        <v>-54.233611109999998</v>
      </c>
    </row>
    <row r="8186" spans="1:12" x14ac:dyDescent="0.2">
      <c r="A8186" t="s">
        <v>8179</v>
      </c>
      <c r="B8186" t="s">
        <v>16800</v>
      </c>
      <c r="C8186" t="s">
        <v>22113</v>
      </c>
      <c r="D8186" t="s">
        <v>22461</v>
      </c>
      <c r="E8186" t="s">
        <v>30769</v>
      </c>
      <c r="F8186">
        <v>98</v>
      </c>
      <c r="G8186">
        <v>3280</v>
      </c>
      <c r="H8186" t="s">
        <v>31318</v>
      </c>
      <c r="I8186" t="s">
        <v>31323</v>
      </c>
      <c r="J8186" t="s">
        <v>31326</v>
      </c>
      <c r="K8186">
        <v>8.7511111110000002</v>
      </c>
      <c r="L8186">
        <v>-72.53388889</v>
      </c>
    </row>
    <row r="8187" spans="1:12" x14ac:dyDescent="0.2">
      <c r="A8187" t="s">
        <v>8180</v>
      </c>
      <c r="B8187" t="s">
        <v>16801</v>
      </c>
      <c r="C8187" t="s">
        <v>16801</v>
      </c>
      <c r="D8187" t="s">
        <v>22461</v>
      </c>
      <c r="E8187" t="s">
        <v>30770</v>
      </c>
      <c r="F8187">
        <v>4251</v>
      </c>
      <c r="G8187">
        <v>3280</v>
      </c>
      <c r="H8187" t="s">
        <v>31318</v>
      </c>
      <c r="I8187" t="s">
        <v>31323</v>
      </c>
      <c r="J8187" t="s">
        <v>31326</v>
      </c>
      <c r="K8187">
        <v>5.7847222220000001</v>
      </c>
      <c r="L8187">
        <v>-61.43444444</v>
      </c>
    </row>
    <row r="8188" spans="1:12" x14ac:dyDescent="0.2">
      <c r="A8188" t="s">
        <v>8181</v>
      </c>
      <c r="B8188" t="s">
        <v>16802</v>
      </c>
      <c r="C8188" t="s">
        <v>16802</v>
      </c>
      <c r="D8188" t="s">
        <v>22401</v>
      </c>
      <c r="E8188" t="s">
        <v>30771</v>
      </c>
      <c r="F8188">
        <v>1591</v>
      </c>
      <c r="G8188">
        <v>3280</v>
      </c>
      <c r="H8188" t="s">
        <v>31318</v>
      </c>
      <c r="I8188" t="s">
        <v>31323</v>
      </c>
      <c r="J8188" t="s">
        <v>31326</v>
      </c>
      <c r="K8188">
        <v>-17.883333329999999</v>
      </c>
      <c r="L8188">
        <v>-50.566666669999996</v>
      </c>
    </row>
    <row r="8189" spans="1:12" x14ac:dyDescent="0.2">
      <c r="A8189" t="s">
        <v>8182</v>
      </c>
      <c r="B8189" t="s">
        <v>16803</v>
      </c>
      <c r="C8189" t="s">
        <v>16803</v>
      </c>
      <c r="D8189" t="s">
        <v>22401</v>
      </c>
      <c r="E8189" t="s">
        <v>30772</v>
      </c>
      <c r="F8189">
        <v>2707</v>
      </c>
      <c r="G8189">
        <v>3280</v>
      </c>
      <c r="H8189" t="s">
        <v>31318</v>
      </c>
      <c r="I8189" t="s">
        <v>31324</v>
      </c>
      <c r="J8189" t="s">
        <v>31326</v>
      </c>
      <c r="K8189">
        <v>-17.550277779999998</v>
      </c>
      <c r="L8189">
        <v>-52.551111110000001</v>
      </c>
    </row>
    <row r="8190" spans="1:12" x14ac:dyDescent="0.2">
      <c r="A8190" t="s">
        <v>8183</v>
      </c>
      <c r="B8190" t="s">
        <v>16804</v>
      </c>
      <c r="C8190" t="s">
        <v>22114</v>
      </c>
      <c r="D8190" t="s">
        <v>22374</v>
      </c>
      <c r="E8190" t="s">
        <v>30773</v>
      </c>
      <c r="F8190">
        <v>3126</v>
      </c>
      <c r="G8190">
        <v>3278</v>
      </c>
      <c r="H8190" t="s">
        <v>31317</v>
      </c>
      <c r="I8190" t="s">
        <v>31323</v>
      </c>
      <c r="J8190" t="s">
        <v>31326</v>
      </c>
      <c r="K8190">
        <v>33.169166670000003</v>
      </c>
      <c r="L8190">
        <v>-101.8172222</v>
      </c>
    </row>
    <row r="8191" spans="1:12" x14ac:dyDescent="0.2">
      <c r="A8191" t="s">
        <v>8112</v>
      </c>
      <c r="B8191" t="s">
        <v>16733</v>
      </c>
      <c r="C8191" t="s">
        <v>22086</v>
      </c>
      <c r="D8191" t="s">
        <v>22374</v>
      </c>
      <c r="E8191" t="s">
        <v>30702</v>
      </c>
      <c r="F8191">
        <v>858</v>
      </c>
      <c r="G8191">
        <v>3283</v>
      </c>
      <c r="H8191" t="s">
        <v>31317</v>
      </c>
      <c r="I8191" t="s">
        <v>31322</v>
      </c>
      <c r="J8191" t="s">
        <v>34175</v>
      </c>
      <c r="K8191">
        <v>35.13472222</v>
      </c>
      <c r="L8191">
        <v>-119.43416670000001</v>
      </c>
    </row>
    <row r="8192" spans="1:12" x14ac:dyDescent="0.2">
      <c r="A8192" t="s">
        <v>8185</v>
      </c>
      <c r="B8192" t="s">
        <v>16806</v>
      </c>
      <c r="C8192" t="s">
        <v>16806</v>
      </c>
      <c r="D8192" t="s">
        <v>17460</v>
      </c>
      <c r="E8192" t="s">
        <v>30775</v>
      </c>
      <c r="F8192">
        <v>410</v>
      </c>
      <c r="G8192">
        <v>3278</v>
      </c>
      <c r="H8192" t="s">
        <v>31318</v>
      </c>
      <c r="I8192" t="s">
        <v>31324</v>
      </c>
      <c r="J8192" t="s">
        <v>31326</v>
      </c>
      <c r="K8192">
        <v>-11.918611110000001</v>
      </c>
      <c r="L8192">
        <v>-77.05194444</v>
      </c>
    </row>
    <row r="8193" spans="1:12" x14ac:dyDescent="0.2">
      <c r="A8193" t="s">
        <v>8186</v>
      </c>
      <c r="B8193" t="s">
        <v>16807</v>
      </c>
      <c r="C8193" t="s">
        <v>22115</v>
      </c>
      <c r="D8193" t="s">
        <v>22374</v>
      </c>
      <c r="E8193" t="s">
        <v>30776</v>
      </c>
      <c r="F8193">
        <v>1755</v>
      </c>
      <c r="G8193">
        <v>3275</v>
      </c>
      <c r="H8193" t="s">
        <v>31317</v>
      </c>
      <c r="I8193" t="s">
        <v>31324</v>
      </c>
      <c r="J8193" t="s">
        <v>34177</v>
      </c>
      <c r="K8193">
        <v>39.166666669999998</v>
      </c>
      <c r="L8193">
        <v>-80.05194444</v>
      </c>
    </row>
    <row r="8194" spans="1:12" x14ac:dyDescent="0.2">
      <c r="A8194" t="s">
        <v>8187</v>
      </c>
      <c r="B8194" t="s">
        <v>16808</v>
      </c>
      <c r="C8194" t="s">
        <v>22116</v>
      </c>
      <c r="D8194" t="s">
        <v>22383</v>
      </c>
      <c r="E8194" t="s">
        <v>30777</v>
      </c>
      <c r="F8194">
        <v>2040</v>
      </c>
      <c r="G8194">
        <v>3275</v>
      </c>
      <c r="H8194" t="s">
        <v>31317</v>
      </c>
      <c r="I8194" t="s">
        <v>31323</v>
      </c>
      <c r="J8194" t="s">
        <v>34178</v>
      </c>
      <c r="K8194">
        <v>50.768055560000001</v>
      </c>
      <c r="L8194">
        <v>-121.3166667</v>
      </c>
    </row>
    <row r="8195" spans="1:12" x14ac:dyDescent="0.2">
      <c r="A8195" t="s">
        <v>8188</v>
      </c>
      <c r="B8195" t="s">
        <v>16809</v>
      </c>
      <c r="C8195" t="s">
        <v>17634</v>
      </c>
      <c r="D8195" t="s">
        <v>22374</v>
      </c>
      <c r="E8195" t="s">
        <v>30778</v>
      </c>
      <c r="F8195">
        <v>29</v>
      </c>
      <c r="G8195">
        <v>3275</v>
      </c>
      <c r="H8195" t="s">
        <v>31317</v>
      </c>
      <c r="I8195" t="s">
        <v>31324</v>
      </c>
      <c r="J8195" t="s">
        <v>34179</v>
      </c>
      <c r="K8195">
        <v>45.617222220000002</v>
      </c>
      <c r="L8195">
        <v>-122.65111109999999</v>
      </c>
    </row>
    <row r="8196" spans="1:12" x14ac:dyDescent="0.2">
      <c r="A8196" t="s">
        <v>8113</v>
      </c>
      <c r="B8196" t="s">
        <v>16734</v>
      </c>
      <c r="C8196" t="s">
        <v>22087</v>
      </c>
      <c r="D8196" t="s">
        <v>22374</v>
      </c>
      <c r="E8196" t="s">
        <v>30703</v>
      </c>
      <c r="F8196">
        <v>3351</v>
      </c>
      <c r="G8196">
        <v>3282</v>
      </c>
      <c r="H8196" t="s">
        <v>31317</v>
      </c>
      <c r="I8196" t="s">
        <v>31322</v>
      </c>
      <c r="J8196" t="s">
        <v>34176</v>
      </c>
      <c r="K8196">
        <v>37.134444440000003</v>
      </c>
      <c r="L8196">
        <v>-113.3011111</v>
      </c>
    </row>
    <row r="8197" spans="1:12" x14ac:dyDescent="0.2">
      <c r="A8197" t="s">
        <v>8190</v>
      </c>
      <c r="B8197" t="s">
        <v>16811</v>
      </c>
      <c r="C8197" t="s">
        <v>22117</v>
      </c>
      <c r="D8197" t="s">
        <v>22374</v>
      </c>
      <c r="E8197" t="s">
        <v>30780</v>
      </c>
      <c r="F8197">
        <v>1427</v>
      </c>
      <c r="G8197">
        <v>3268</v>
      </c>
      <c r="H8197" t="s">
        <v>31317</v>
      </c>
      <c r="I8197" t="s">
        <v>31324</v>
      </c>
      <c r="J8197" t="s">
        <v>34181</v>
      </c>
      <c r="K8197">
        <v>37.268611110000002</v>
      </c>
      <c r="L8197">
        <v>-98.034999999999997</v>
      </c>
    </row>
    <row r="8198" spans="1:12" x14ac:dyDescent="0.2">
      <c r="A8198" t="s">
        <v>8191</v>
      </c>
      <c r="B8198" t="s">
        <v>16812</v>
      </c>
      <c r="C8198" t="s">
        <v>18714</v>
      </c>
      <c r="D8198" t="s">
        <v>22374</v>
      </c>
      <c r="E8198" t="s">
        <v>30781</v>
      </c>
      <c r="F8198">
        <v>840</v>
      </c>
      <c r="G8198">
        <v>3268</v>
      </c>
      <c r="H8198" t="s">
        <v>31317</v>
      </c>
      <c r="I8198" t="s">
        <v>31324</v>
      </c>
      <c r="J8198" t="s">
        <v>34182</v>
      </c>
      <c r="K8198">
        <v>43.017499999999998</v>
      </c>
      <c r="L8198">
        <v>-78.483333329999994</v>
      </c>
    </row>
    <row r="8199" spans="1:12" x14ac:dyDescent="0.2">
      <c r="A8199" t="s">
        <v>8192</v>
      </c>
      <c r="B8199" t="s">
        <v>16813</v>
      </c>
      <c r="C8199" t="s">
        <v>22118</v>
      </c>
      <c r="D8199" t="s">
        <v>22374</v>
      </c>
      <c r="E8199" t="s">
        <v>30782</v>
      </c>
      <c r="F8199">
        <v>193</v>
      </c>
      <c r="G8199">
        <v>3265</v>
      </c>
      <c r="H8199" t="s">
        <v>31317</v>
      </c>
      <c r="I8199" t="s">
        <v>31324</v>
      </c>
      <c r="J8199" t="s">
        <v>34183</v>
      </c>
      <c r="K8199">
        <v>48.250277779999998</v>
      </c>
      <c r="L8199">
        <v>-122.6677778</v>
      </c>
    </row>
    <row r="8200" spans="1:12" x14ac:dyDescent="0.2">
      <c r="A8200" t="s">
        <v>8193</v>
      </c>
      <c r="B8200" t="s">
        <v>16814</v>
      </c>
      <c r="C8200" t="s">
        <v>11416</v>
      </c>
      <c r="D8200" t="s">
        <v>22387</v>
      </c>
      <c r="E8200" t="s">
        <v>30783</v>
      </c>
      <c r="F8200">
        <v>541</v>
      </c>
      <c r="G8200">
        <v>3265</v>
      </c>
      <c r="H8200" t="s">
        <v>31318</v>
      </c>
      <c r="I8200" t="s">
        <v>31322</v>
      </c>
      <c r="J8200" t="s">
        <v>31326</v>
      </c>
      <c r="K8200">
        <v>43.418611110000001</v>
      </c>
      <c r="L8200">
        <v>-5.8188888890000001</v>
      </c>
    </row>
    <row r="8201" spans="1:12" x14ac:dyDescent="0.2">
      <c r="A8201" t="s">
        <v>8194</v>
      </c>
      <c r="B8201" t="s">
        <v>16815</v>
      </c>
      <c r="C8201" t="s">
        <v>22119</v>
      </c>
      <c r="D8201" t="s">
        <v>22374</v>
      </c>
      <c r="E8201" t="s">
        <v>30784</v>
      </c>
      <c r="F8201">
        <v>25</v>
      </c>
      <c r="G8201">
        <v>3260</v>
      </c>
      <c r="H8201" t="s">
        <v>31317</v>
      </c>
      <c r="I8201" t="s">
        <v>31323</v>
      </c>
      <c r="J8201" t="s">
        <v>34184</v>
      </c>
      <c r="K8201">
        <v>36.600555559999997</v>
      </c>
      <c r="L8201">
        <v>-117.15166670000001</v>
      </c>
    </row>
    <row r="8202" spans="1:12" x14ac:dyDescent="0.2">
      <c r="A8202" t="s">
        <v>8195</v>
      </c>
      <c r="B8202" t="s">
        <v>16816</v>
      </c>
      <c r="C8202" t="s">
        <v>17447</v>
      </c>
      <c r="D8202" t="s">
        <v>22374</v>
      </c>
      <c r="E8202" t="s">
        <v>30785</v>
      </c>
      <c r="F8202">
        <v>820</v>
      </c>
      <c r="G8202">
        <v>3260</v>
      </c>
      <c r="H8202" t="s">
        <v>31317</v>
      </c>
      <c r="I8202" t="s">
        <v>31324</v>
      </c>
      <c r="J8202" t="s">
        <v>31326</v>
      </c>
      <c r="K8202">
        <v>41.768611110000002</v>
      </c>
      <c r="L8202">
        <v>-80.900555560000001</v>
      </c>
    </row>
    <row r="8203" spans="1:12" x14ac:dyDescent="0.2">
      <c r="A8203" t="s">
        <v>8196</v>
      </c>
      <c r="B8203" t="s">
        <v>16817</v>
      </c>
      <c r="C8203" t="s">
        <v>21528</v>
      </c>
      <c r="D8203" t="s">
        <v>22374</v>
      </c>
      <c r="E8203" t="s">
        <v>30786</v>
      </c>
      <c r="F8203">
        <v>600</v>
      </c>
      <c r="G8203">
        <v>3260</v>
      </c>
      <c r="H8203" t="s">
        <v>31317</v>
      </c>
      <c r="I8203" t="s">
        <v>31324</v>
      </c>
      <c r="J8203" t="s">
        <v>31326</v>
      </c>
      <c r="K8203">
        <v>43.05194444</v>
      </c>
      <c r="L8203">
        <v>-71.900833329999998</v>
      </c>
    </row>
    <row r="8204" spans="1:12" x14ac:dyDescent="0.2">
      <c r="A8204" t="s">
        <v>8197</v>
      </c>
      <c r="B8204" t="s">
        <v>16818</v>
      </c>
      <c r="C8204" t="s">
        <v>16818</v>
      </c>
      <c r="D8204" t="s">
        <v>22374</v>
      </c>
      <c r="E8204" t="s">
        <v>30787</v>
      </c>
      <c r="F8204">
        <v>4062</v>
      </c>
      <c r="G8204">
        <v>3260</v>
      </c>
      <c r="H8204" t="s">
        <v>31317</v>
      </c>
      <c r="I8204" t="s">
        <v>31323</v>
      </c>
      <c r="J8204" t="s">
        <v>31326</v>
      </c>
      <c r="K8204">
        <v>40.134166669999999</v>
      </c>
      <c r="L8204">
        <v>-120.1688889</v>
      </c>
    </row>
    <row r="8205" spans="1:12" x14ac:dyDescent="0.2">
      <c r="A8205" t="s">
        <v>8198</v>
      </c>
      <c r="B8205" t="s">
        <v>16819</v>
      </c>
      <c r="C8205" t="s">
        <v>22120</v>
      </c>
      <c r="D8205" t="s">
        <v>22374</v>
      </c>
      <c r="E8205" t="s">
        <v>30788</v>
      </c>
      <c r="F8205">
        <v>326</v>
      </c>
      <c r="G8205">
        <v>3260</v>
      </c>
      <c r="H8205" t="s">
        <v>31317</v>
      </c>
      <c r="I8205" t="s">
        <v>31323</v>
      </c>
      <c r="J8205" t="s">
        <v>31326</v>
      </c>
      <c r="K8205">
        <v>35.350555559999997</v>
      </c>
      <c r="L8205">
        <v>-119.4688889</v>
      </c>
    </row>
    <row r="8206" spans="1:12" x14ac:dyDescent="0.2">
      <c r="A8206" t="s">
        <v>8199</v>
      </c>
      <c r="B8206" t="s">
        <v>16820</v>
      </c>
      <c r="C8206" t="s">
        <v>22121</v>
      </c>
      <c r="D8206" t="s">
        <v>22374</v>
      </c>
      <c r="E8206" t="s">
        <v>30789</v>
      </c>
      <c r="F8206">
        <v>4984</v>
      </c>
      <c r="G8206">
        <v>3260</v>
      </c>
      <c r="H8206" t="s">
        <v>31317</v>
      </c>
      <c r="I8206" t="s">
        <v>31323</v>
      </c>
      <c r="J8206" t="s">
        <v>31326</v>
      </c>
      <c r="K8206">
        <v>39.569166670000001</v>
      </c>
      <c r="L8206">
        <v>-120.35055560000001</v>
      </c>
    </row>
    <row r="8207" spans="1:12" x14ac:dyDescent="0.2">
      <c r="A8207" t="s">
        <v>8200</v>
      </c>
      <c r="B8207" t="s">
        <v>16821</v>
      </c>
      <c r="C8207" t="s">
        <v>16821</v>
      </c>
      <c r="D8207" t="s">
        <v>22396</v>
      </c>
      <c r="E8207" t="s">
        <v>30790</v>
      </c>
      <c r="F8207">
        <v>13</v>
      </c>
      <c r="G8207">
        <v>3255</v>
      </c>
      <c r="H8207" t="s">
        <v>31317</v>
      </c>
      <c r="I8207" t="s">
        <v>31323</v>
      </c>
      <c r="J8207" t="s">
        <v>31326</v>
      </c>
      <c r="K8207">
        <v>2.8169444440000002</v>
      </c>
      <c r="L8207">
        <v>104.15166670000001</v>
      </c>
    </row>
    <row r="8208" spans="1:12" x14ac:dyDescent="0.2">
      <c r="A8208" t="s">
        <v>8201</v>
      </c>
      <c r="B8208" t="s">
        <v>16822</v>
      </c>
      <c r="C8208" t="s">
        <v>22122</v>
      </c>
      <c r="D8208" t="s">
        <v>22374</v>
      </c>
      <c r="E8208" t="s">
        <v>30791</v>
      </c>
      <c r="F8208">
        <v>468</v>
      </c>
      <c r="G8208">
        <v>3254</v>
      </c>
      <c r="H8208" t="s">
        <v>31317</v>
      </c>
      <c r="I8208" t="s">
        <v>31324</v>
      </c>
      <c r="J8208" t="s">
        <v>34185</v>
      </c>
      <c r="K8208">
        <v>35.15</v>
      </c>
      <c r="L8208">
        <v>-93.852222220000002</v>
      </c>
    </row>
    <row r="8209" spans="1:12" x14ac:dyDescent="0.2">
      <c r="A8209" t="s">
        <v>8202</v>
      </c>
      <c r="B8209" t="s">
        <v>16823</v>
      </c>
      <c r="C8209" t="s">
        <v>16823</v>
      </c>
      <c r="D8209" t="s">
        <v>22374</v>
      </c>
      <c r="E8209" t="s">
        <v>30792</v>
      </c>
      <c r="F8209">
        <v>243</v>
      </c>
      <c r="G8209">
        <v>3253</v>
      </c>
      <c r="H8209" t="s">
        <v>31317</v>
      </c>
      <c r="I8209" t="s">
        <v>31323</v>
      </c>
      <c r="J8209" t="s">
        <v>31326</v>
      </c>
      <c r="K8209">
        <v>37.102222220000002</v>
      </c>
      <c r="L8209">
        <v>-120.2355556</v>
      </c>
    </row>
    <row r="8210" spans="1:12" x14ac:dyDescent="0.2">
      <c r="A8210" t="s">
        <v>8203</v>
      </c>
      <c r="B8210" t="s">
        <v>16824</v>
      </c>
      <c r="C8210" t="s">
        <v>20213</v>
      </c>
      <c r="D8210" t="s">
        <v>22374</v>
      </c>
      <c r="E8210" t="s">
        <v>30793</v>
      </c>
      <c r="F8210">
        <v>391</v>
      </c>
      <c r="G8210">
        <v>3252</v>
      </c>
      <c r="H8210" t="s">
        <v>31317</v>
      </c>
      <c r="I8210" t="s">
        <v>31324</v>
      </c>
      <c r="J8210" t="s">
        <v>16824</v>
      </c>
      <c r="K8210">
        <v>30.502500000000001</v>
      </c>
      <c r="L8210">
        <v>-96.700555559999998</v>
      </c>
    </row>
    <row r="8211" spans="1:12" x14ac:dyDescent="0.2">
      <c r="A8211" t="s">
        <v>8204</v>
      </c>
      <c r="B8211" t="s">
        <v>16825</v>
      </c>
      <c r="C8211" t="s">
        <v>22123</v>
      </c>
      <c r="D8211" t="s">
        <v>22374</v>
      </c>
      <c r="E8211" t="s">
        <v>30794</v>
      </c>
      <c r="F8211">
        <v>861</v>
      </c>
      <c r="G8211">
        <v>3251</v>
      </c>
      <c r="H8211" t="s">
        <v>31317</v>
      </c>
      <c r="I8211" t="s">
        <v>31324</v>
      </c>
      <c r="J8211" t="s">
        <v>34186</v>
      </c>
      <c r="K8211">
        <v>35.083888889999997</v>
      </c>
      <c r="L8211">
        <v>-96.416666669999998</v>
      </c>
    </row>
    <row r="8212" spans="1:12" x14ac:dyDescent="0.2">
      <c r="A8212" t="s">
        <v>8205</v>
      </c>
      <c r="B8212" t="s">
        <v>16826</v>
      </c>
      <c r="C8212" t="s">
        <v>22124</v>
      </c>
      <c r="D8212" t="s">
        <v>22374</v>
      </c>
      <c r="E8212" t="s">
        <v>30795</v>
      </c>
      <c r="F8212">
        <v>2976</v>
      </c>
      <c r="G8212">
        <v>3250</v>
      </c>
      <c r="H8212" t="s">
        <v>31317</v>
      </c>
      <c r="I8212" t="s">
        <v>31324</v>
      </c>
      <c r="J8212" t="s">
        <v>34187</v>
      </c>
      <c r="K8212">
        <v>37.451111109999999</v>
      </c>
      <c r="L8212">
        <v>-100.9836111</v>
      </c>
    </row>
    <row r="8213" spans="1:12" x14ac:dyDescent="0.2">
      <c r="A8213" t="s">
        <v>8206</v>
      </c>
      <c r="B8213" t="s">
        <v>16827</v>
      </c>
      <c r="C8213" t="s">
        <v>22125</v>
      </c>
      <c r="D8213" t="s">
        <v>22374</v>
      </c>
      <c r="E8213" t="s">
        <v>30796</v>
      </c>
      <c r="F8213">
        <v>458</v>
      </c>
      <c r="G8213">
        <v>3250</v>
      </c>
      <c r="H8213" t="s">
        <v>31317</v>
      </c>
      <c r="I8213" t="s">
        <v>31324</v>
      </c>
      <c r="J8213" t="s">
        <v>34188</v>
      </c>
      <c r="K8213">
        <v>40.084722220000003</v>
      </c>
      <c r="L8213">
        <v>-76.568055560000005</v>
      </c>
    </row>
    <row r="8214" spans="1:12" x14ac:dyDescent="0.2">
      <c r="A8214" t="s">
        <v>8207</v>
      </c>
      <c r="B8214" t="s">
        <v>16828</v>
      </c>
      <c r="C8214" t="s">
        <v>17835</v>
      </c>
      <c r="D8214" t="s">
        <v>22387</v>
      </c>
      <c r="E8214" t="s">
        <v>30797</v>
      </c>
      <c r="F8214">
        <v>1401</v>
      </c>
      <c r="G8214">
        <v>3250</v>
      </c>
      <c r="H8214" t="s">
        <v>31318</v>
      </c>
      <c r="I8214" t="s">
        <v>31323</v>
      </c>
      <c r="J8214" t="s">
        <v>31326</v>
      </c>
      <c r="K8214">
        <v>40.235555560000002</v>
      </c>
      <c r="L8214">
        <v>-4.784166667</v>
      </c>
    </row>
    <row r="8215" spans="1:12" x14ac:dyDescent="0.2">
      <c r="A8215" t="s">
        <v>8208</v>
      </c>
      <c r="B8215" t="s">
        <v>16829</v>
      </c>
      <c r="C8215" t="s">
        <v>16829</v>
      </c>
      <c r="D8215" t="s">
        <v>22374</v>
      </c>
      <c r="E8215" t="s">
        <v>30798</v>
      </c>
      <c r="F8215">
        <v>3507</v>
      </c>
      <c r="G8215">
        <v>3250</v>
      </c>
      <c r="H8215" t="s">
        <v>31317</v>
      </c>
      <c r="I8215" t="s">
        <v>31323</v>
      </c>
      <c r="J8215" t="s">
        <v>31326</v>
      </c>
      <c r="K8215">
        <v>36.018888889999999</v>
      </c>
      <c r="L8215">
        <v>-101.8186111</v>
      </c>
    </row>
    <row r="8216" spans="1:12" x14ac:dyDescent="0.2">
      <c r="A8216" t="s">
        <v>8209</v>
      </c>
      <c r="B8216" t="s">
        <v>16830</v>
      </c>
      <c r="C8216" t="s">
        <v>22126</v>
      </c>
      <c r="D8216" t="s">
        <v>22374</v>
      </c>
      <c r="E8216" t="s">
        <v>30799</v>
      </c>
      <c r="F8216">
        <v>641</v>
      </c>
      <c r="G8216">
        <v>3250</v>
      </c>
      <c r="H8216" t="s">
        <v>31317</v>
      </c>
      <c r="I8216" t="s">
        <v>31323</v>
      </c>
      <c r="J8216" t="s">
        <v>31326</v>
      </c>
      <c r="K8216">
        <v>45.118888890000001</v>
      </c>
      <c r="L8216">
        <v>-85.101111110000005</v>
      </c>
    </row>
    <row r="8217" spans="1:12" x14ac:dyDescent="0.2">
      <c r="A8217" t="s">
        <v>8210</v>
      </c>
      <c r="B8217" t="s">
        <v>16831</v>
      </c>
      <c r="C8217" t="s">
        <v>22127</v>
      </c>
      <c r="D8217" t="s">
        <v>22374</v>
      </c>
      <c r="E8217" t="s">
        <v>30800</v>
      </c>
      <c r="F8217">
        <v>1571</v>
      </c>
      <c r="G8217">
        <v>3249</v>
      </c>
      <c r="H8217" t="s">
        <v>31317</v>
      </c>
      <c r="I8217" t="s">
        <v>31323</v>
      </c>
      <c r="J8217" t="s">
        <v>31326</v>
      </c>
      <c r="K8217">
        <v>45.018888889999999</v>
      </c>
      <c r="L8217">
        <v>-99.102222220000002</v>
      </c>
    </row>
    <row r="8218" spans="1:12" x14ac:dyDescent="0.2">
      <c r="A8218" t="s">
        <v>8211</v>
      </c>
      <c r="B8218" t="s">
        <v>16832</v>
      </c>
      <c r="C8218" t="s">
        <v>22128</v>
      </c>
      <c r="D8218" t="s">
        <v>22383</v>
      </c>
      <c r="E8218" t="s">
        <v>30801</v>
      </c>
      <c r="F8218">
        <v>806</v>
      </c>
      <c r="G8218">
        <v>3248</v>
      </c>
      <c r="H8218" t="s">
        <v>31317</v>
      </c>
      <c r="I8218" t="s">
        <v>31324</v>
      </c>
      <c r="J8218" t="s">
        <v>34189</v>
      </c>
      <c r="K8218">
        <v>49.085277779999998</v>
      </c>
      <c r="L8218">
        <v>-97.533333330000005</v>
      </c>
    </row>
    <row r="8219" spans="1:12" x14ac:dyDescent="0.2">
      <c r="A8219" t="s">
        <v>8212</v>
      </c>
      <c r="B8219" t="s">
        <v>16833</v>
      </c>
      <c r="C8219" t="s">
        <v>19472</v>
      </c>
      <c r="D8219" t="s">
        <v>22388</v>
      </c>
      <c r="E8219" t="s">
        <v>30802</v>
      </c>
      <c r="F8219">
        <v>973</v>
      </c>
      <c r="G8219">
        <v>3248</v>
      </c>
      <c r="H8219" t="s">
        <v>31317</v>
      </c>
      <c r="I8219" t="s">
        <v>31324</v>
      </c>
      <c r="J8219" t="s">
        <v>31326</v>
      </c>
      <c r="K8219">
        <v>45.551666670000003</v>
      </c>
      <c r="L8219">
        <v>5.9683333330000004</v>
      </c>
    </row>
    <row r="8220" spans="1:12" x14ac:dyDescent="0.2">
      <c r="A8220" t="s">
        <v>8213</v>
      </c>
      <c r="B8220" t="s">
        <v>16834</v>
      </c>
      <c r="C8220" t="s">
        <v>16834</v>
      </c>
      <c r="D8220" t="s">
        <v>22374</v>
      </c>
      <c r="E8220" t="s">
        <v>30803</v>
      </c>
      <c r="F8220">
        <v>7</v>
      </c>
      <c r="G8220">
        <v>3246</v>
      </c>
      <c r="H8220" t="s">
        <v>31317</v>
      </c>
      <c r="I8220" t="s">
        <v>31323</v>
      </c>
      <c r="J8220" t="s">
        <v>31326</v>
      </c>
      <c r="K8220">
        <v>41.068333330000002</v>
      </c>
      <c r="L8220">
        <v>-71.917222219999999</v>
      </c>
    </row>
    <row r="8221" spans="1:12" x14ac:dyDescent="0.2">
      <c r="A8221" t="s">
        <v>8214</v>
      </c>
      <c r="B8221" t="s">
        <v>16835</v>
      </c>
      <c r="C8221" t="s">
        <v>22129</v>
      </c>
      <c r="D8221" t="s">
        <v>22405</v>
      </c>
      <c r="E8221" t="s">
        <v>30804</v>
      </c>
      <c r="F8221">
        <v>165</v>
      </c>
      <c r="G8221">
        <v>3245</v>
      </c>
      <c r="H8221" t="s">
        <v>31317</v>
      </c>
      <c r="I8221" t="s">
        <v>31323</v>
      </c>
      <c r="J8221" t="s">
        <v>31326</v>
      </c>
      <c r="K8221">
        <v>36.568888889999997</v>
      </c>
      <c r="L8221">
        <v>26.368055559999998</v>
      </c>
    </row>
    <row r="8222" spans="1:12" x14ac:dyDescent="0.2">
      <c r="A8222" t="s">
        <v>8215</v>
      </c>
      <c r="B8222" t="s">
        <v>16836</v>
      </c>
      <c r="C8222" t="s">
        <v>22130</v>
      </c>
      <c r="D8222" t="s">
        <v>22374</v>
      </c>
      <c r="E8222" t="s">
        <v>30805</v>
      </c>
      <c r="F8222">
        <v>120</v>
      </c>
      <c r="G8222">
        <v>3242</v>
      </c>
      <c r="H8222" t="s">
        <v>31317</v>
      </c>
      <c r="I8222" t="s">
        <v>31324</v>
      </c>
      <c r="J8222" t="s">
        <v>34190</v>
      </c>
      <c r="K8222">
        <v>41.918611110000001</v>
      </c>
      <c r="L8222">
        <v>-72.568333330000002</v>
      </c>
    </row>
    <row r="8223" spans="1:12" x14ac:dyDescent="0.2">
      <c r="A8223" t="s">
        <v>8216</v>
      </c>
      <c r="B8223" t="s">
        <v>16837</v>
      </c>
      <c r="C8223" t="s">
        <v>16837</v>
      </c>
      <c r="D8223" t="s">
        <v>22401</v>
      </c>
      <c r="E8223" t="s">
        <v>30806</v>
      </c>
      <c r="F8223">
        <v>1053</v>
      </c>
      <c r="G8223">
        <v>3240</v>
      </c>
      <c r="H8223" t="s">
        <v>31318</v>
      </c>
      <c r="I8223" t="s">
        <v>31324</v>
      </c>
      <c r="J8223" t="s">
        <v>31326</v>
      </c>
      <c r="K8223">
        <v>-21.484999999999999</v>
      </c>
      <c r="L8223">
        <v>-56.150555560000001</v>
      </c>
    </row>
    <row r="8224" spans="1:12" x14ac:dyDescent="0.2">
      <c r="A8224" t="s">
        <v>8189</v>
      </c>
      <c r="B8224" t="s">
        <v>16810</v>
      </c>
      <c r="C8224" t="s">
        <v>21184</v>
      </c>
      <c r="D8224" t="s">
        <v>22374</v>
      </c>
      <c r="E8224" t="s">
        <v>30779</v>
      </c>
      <c r="F8224">
        <v>962</v>
      </c>
      <c r="G8224">
        <v>3269</v>
      </c>
      <c r="H8224" t="s">
        <v>31317</v>
      </c>
      <c r="I8224" t="s">
        <v>31322</v>
      </c>
      <c r="J8224" t="s">
        <v>34180</v>
      </c>
      <c r="K8224">
        <v>42.168888889999998</v>
      </c>
      <c r="L8224">
        <v>-77.117500000000007</v>
      </c>
    </row>
    <row r="8225" spans="1:12" x14ac:dyDescent="0.2">
      <c r="A8225" t="s">
        <v>8218</v>
      </c>
      <c r="B8225" t="s">
        <v>16839</v>
      </c>
      <c r="C8225" t="s">
        <v>16839</v>
      </c>
      <c r="D8225" t="s">
        <v>22505</v>
      </c>
      <c r="E8225" t="s">
        <v>30808</v>
      </c>
      <c r="F8225">
        <v>19</v>
      </c>
      <c r="G8225">
        <v>3238</v>
      </c>
      <c r="H8225" t="s">
        <v>31317</v>
      </c>
      <c r="I8225" t="s">
        <v>31323</v>
      </c>
      <c r="J8225" t="s">
        <v>31326</v>
      </c>
      <c r="K8225">
        <v>5.483333333</v>
      </c>
      <c r="L8225">
        <v>-54.033611110000002</v>
      </c>
    </row>
    <row r="8226" spans="1:12" x14ac:dyDescent="0.2">
      <c r="A8226" t="s">
        <v>8219</v>
      </c>
      <c r="B8226" t="s">
        <v>16840</v>
      </c>
      <c r="C8226" t="s">
        <v>22131</v>
      </c>
      <c r="D8226" t="s">
        <v>22533</v>
      </c>
      <c r="E8226" t="s">
        <v>30809</v>
      </c>
      <c r="F8226">
        <v>130</v>
      </c>
      <c r="G8226">
        <v>3236</v>
      </c>
      <c r="H8226" t="s">
        <v>31318</v>
      </c>
      <c r="I8226" t="s">
        <v>31323</v>
      </c>
      <c r="J8226" t="s">
        <v>31326</v>
      </c>
      <c r="K8226">
        <v>15.46777778</v>
      </c>
      <c r="L8226">
        <v>-88.833888889999997</v>
      </c>
    </row>
    <row r="8227" spans="1:12" x14ac:dyDescent="0.2">
      <c r="A8227" t="s">
        <v>8220</v>
      </c>
      <c r="B8227" t="s">
        <v>16841</v>
      </c>
      <c r="C8227" t="s">
        <v>22132</v>
      </c>
      <c r="D8227" t="s">
        <v>22374</v>
      </c>
      <c r="E8227" t="s">
        <v>30810</v>
      </c>
      <c r="F8227">
        <v>430</v>
      </c>
      <c r="G8227">
        <v>3234</v>
      </c>
      <c r="H8227" t="s">
        <v>31319</v>
      </c>
      <c r="I8227" t="s">
        <v>31324</v>
      </c>
      <c r="J8227" t="s">
        <v>34191</v>
      </c>
      <c r="K8227">
        <v>32.668333330000003</v>
      </c>
      <c r="L8227">
        <v>-95.501944440000003</v>
      </c>
    </row>
    <row r="8228" spans="1:12" x14ac:dyDescent="0.2">
      <c r="A8228" t="s">
        <v>8227</v>
      </c>
      <c r="B8228" t="s">
        <v>16848</v>
      </c>
      <c r="C8228" t="s">
        <v>18913</v>
      </c>
      <c r="D8228" t="s">
        <v>22374</v>
      </c>
      <c r="E8228" t="s">
        <v>30817</v>
      </c>
      <c r="F8228">
        <v>32</v>
      </c>
      <c r="G8228">
        <v>3225</v>
      </c>
      <c r="H8228" t="s">
        <v>31317</v>
      </c>
      <c r="I8228" t="s">
        <v>31322</v>
      </c>
      <c r="J8228" t="s">
        <v>16848</v>
      </c>
      <c r="K8228">
        <v>30.385833330000001</v>
      </c>
      <c r="L8228">
        <v>-87.33583333</v>
      </c>
    </row>
    <row r="8229" spans="1:12" x14ac:dyDescent="0.2">
      <c r="A8229" t="s">
        <v>8222</v>
      </c>
      <c r="B8229" t="s">
        <v>16843</v>
      </c>
      <c r="C8229" t="s">
        <v>22133</v>
      </c>
      <c r="D8229" t="s">
        <v>22527</v>
      </c>
      <c r="E8229" t="s">
        <v>30812</v>
      </c>
      <c r="F8229">
        <v>3228</v>
      </c>
      <c r="G8229">
        <v>3232</v>
      </c>
      <c r="H8229" t="s">
        <v>31318</v>
      </c>
      <c r="I8229" t="s">
        <v>31323</v>
      </c>
      <c r="J8229" t="s">
        <v>31326</v>
      </c>
      <c r="K8229">
        <v>8.818333333</v>
      </c>
      <c r="L8229">
        <v>-82.951388890000004</v>
      </c>
    </row>
    <row r="8230" spans="1:12" x14ac:dyDescent="0.2">
      <c r="A8230" t="s">
        <v>8223</v>
      </c>
      <c r="B8230" t="s">
        <v>16844</v>
      </c>
      <c r="C8230" t="s">
        <v>22134</v>
      </c>
      <c r="D8230" t="s">
        <v>22374</v>
      </c>
      <c r="E8230" t="s">
        <v>30813</v>
      </c>
      <c r="F8230">
        <v>522</v>
      </c>
      <c r="G8230">
        <v>3230</v>
      </c>
      <c r="H8230" t="s">
        <v>31317</v>
      </c>
      <c r="I8230" t="s">
        <v>31324</v>
      </c>
      <c r="J8230" t="s">
        <v>34192</v>
      </c>
      <c r="K8230">
        <v>32.669166670000003</v>
      </c>
      <c r="L8230">
        <v>-95.983333329999994</v>
      </c>
    </row>
    <row r="8231" spans="1:12" x14ac:dyDescent="0.2">
      <c r="A8231" t="s">
        <v>8224</v>
      </c>
      <c r="B8231" t="s">
        <v>16845</v>
      </c>
      <c r="C8231" t="s">
        <v>21528</v>
      </c>
      <c r="D8231" t="s">
        <v>22374</v>
      </c>
      <c r="E8231" t="s">
        <v>30814</v>
      </c>
      <c r="F8231">
        <v>1434</v>
      </c>
      <c r="G8231">
        <v>3229</v>
      </c>
      <c r="H8231" t="s">
        <v>31317</v>
      </c>
      <c r="I8231" t="s">
        <v>31324</v>
      </c>
      <c r="J8231" t="s">
        <v>34193</v>
      </c>
      <c r="K8231">
        <v>38.334722220000003</v>
      </c>
      <c r="L8231">
        <v>-97.202222219999996</v>
      </c>
    </row>
    <row r="8232" spans="1:12" x14ac:dyDescent="0.2">
      <c r="A8232" t="s">
        <v>8225</v>
      </c>
      <c r="B8232" t="s">
        <v>16846</v>
      </c>
      <c r="C8232" t="s">
        <v>20796</v>
      </c>
      <c r="D8232" t="s">
        <v>22527</v>
      </c>
      <c r="E8232" t="s">
        <v>30815</v>
      </c>
      <c r="F8232">
        <v>65</v>
      </c>
      <c r="G8232">
        <v>3229</v>
      </c>
      <c r="H8232" t="s">
        <v>31317</v>
      </c>
      <c r="I8232" t="s">
        <v>31323</v>
      </c>
      <c r="J8232" t="s">
        <v>31326</v>
      </c>
      <c r="K8232">
        <v>8.4333333330000002</v>
      </c>
      <c r="L8232">
        <v>-82.9</v>
      </c>
    </row>
    <row r="8233" spans="1:12" x14ac:dyDescent="0.2">
      <c r="A8233" t="s">
        <v>8226</v>
      </c>
      <c r="B8233" t="s">
        <v>16847</v>
      </c>
      <c r="C8233" t="s">
        <v>22135</v>
      </c>
      <c r="D8233" t="s">
        <v>22374</v>
      </c>
      <c r="E8233" t="s">
        <v>30816</v>
      </c>
      <c r="F8233">
        <v>559</v>
      </c>
      <c r="G8233">
        <v>3227</v>
      </c>
      <c r="H8233" t="s">
        <v>31317</v>
      </c>
      <c r="I8233" t="s">
        <v>31323</v>
      </c>
      <c r="J8233" t="s">
        <v>31326</v>
      </c>
      <c r="K8233">
        <v>38.900277780000003</v>
      </c>
      <c r="L8233">
        <v>-90.951666669999994</v>
      </c>
    </row>
    <row r="8234" spans="1:12" x14ac:dyDescent="0.2">
      <c r="A8234" t="s">
        <v>8235</v>
      </c>
      <c r="B8234" t="s">
        <v>16856</v>
      </c>
      <c r="C8234" t="s">
        <v>22140</v>
      </c>
      <c r="D8234" t="s">
        <v>22374</v>
      </c>
      <c r="E8234" t="s">
        <v>30826</v>
      </c>
      <c r="F8234">
        <v>289</v>
      </c>
      <c r="G8234">
        <v>3218</v>
      </c>
      <c r="H8234" t="s">
        <v>31317</v>
      </c>
      <c r="I8234" t="s">
        <v>31322</v>
      </c>
      <c r="J8234" t="s">
        <v>34195</v>
      </c>
      <c r="K8234">
        <v>28.818055560000001</v>
      </c>
      <c r="L8234">
        <v>-97.852500000000006</v>
      </c>
    </row>
    <row r="8235" spans="1:12" x14ac:dyDescent="0.2">
      <c r="A8235" s="1">
        <v>20000000</v>
      </c>
      <c r="B8235" t="s">
        <v>16849</v>
      </c>
      <c r="C8235" t="s">
        <v>22136</v>
      </c>
      <c r="D8235" t="s">
        <v>22374</v>
      </c>
      <c r="E8235" t="s">
        <v>30818</v>
      </c>
      <c r="F8235">
        <v>2835</v>
      </c>
      <c r="G8235">
        <v>3225</v>
      </c>
      <c r="H8235" t="s">
        <v>31317</v>
      </c>
      <c r="I8235" t="s">
        <v>31323</v>
      </c>
      <c r="J8235" t="s">
        <v>31326</v>
      </c>
      <c r="K8235">
        <v>35.235555560000002</v>
      </c>
      <c r="L8235">
        <v>-100.5355556</v>
      </c>
    </row>
    <row r="8236" spans="1:12" x14ac:dyDescent="0.2">
      <c r="A8236" t="s">
        <v>62</v>
      </c>
      <c r="B8236" t="s">
        <v>8785</v>
      </c>
      <c r="C8236" t="s">
        <v>17373</v>
      </c>
      <c r="D8236" t="s">
        <v>22392</v>
      </c>
      <c r="E8236" t="s">
        <v>22648</v>
      </c>
      <c r="F8236">
        <v>7910</v>
      </c>
      <c r="G8236">
        <v>13445</v>
      </c>
      <c r="H8236" t="s">
        <v>31317</v>
      </c>
      <c r="I8236" t="s">
        <v>31321</v>
      </c>
      <c r="J8236" t="s">
        <v>31345</v>
      </c>
      <c r="K8236">
        <v>-0.11805555600000001</v>
      </c>
      <c r="L8236">
        <v>-78.35083333</v>
      </c>
    </row>
    <row r="8237" spans="1:12" x14ac:dyDescent="0.2">
      <c r="A8237" t="s">
        <v>8229</v>
      </c>
      <c r="B8237" t="s">
        <v>16851</v>
      </c>
      <c r="C8237" t="s">
        <v>22138</v>
      </c>
      <c r="D8237" t="s">
        <v>22405</v>
      </c>
      <c r="E8237" t="s">
        <v>30820</v>
      </c>
      <c r="F8237">
        <v>35</v>
      </c>
      <c r="G8237">
        <v>3225</v>
      </c>
      <c r="H8237" t="s">
        <v>31317</v>
      </c>
      <c r="I8237" t="s">
        <v>31323</v>
      </c>
      <c r="J8237" t="s">
        <v>31326</v>
      </c>
      <c r="K8237">
        <v>35.417499999999997</v>
      </c>
      <c r="L8237">
        <v>26.901666670000001</v>
      </c>
    </row>
    <row r="8238" spans="1:12" x14ac:dyDescent="0.2">
      <c r="A8238" t="s">
        <v>8230</v>
      </c>
      <c r="B8238" t="s">
        <v>16852</v>
      </c>
      <c r="C8238" t="s">
        <v>21482</v>
      </c>
      <c r="D8238" t="s">
        <v>22374</v>
      </c>
      <c r="E8238" t="s">
        <v>30821</v>
      </c>
      <c r="F8238">
        <v>1062</v>
      </c>
      <c r="G8238">
        <v>3220</v>
      </c>
      <c r="H8238" t="s">
        <v>31317</v>
      </c>
      <c r="I8238" t="s">
        <v>31324</v>
      </c>
      <c r="J8238" t="s">
        <v>34194</v>
      </c>
      <c r="K8238">
        <v>33.218611109999998</v>
      </c>
      <c r="L8238">
        <v>-98.13555556</v>
      </c>
    </row>
    <row r="8239" spans="1:12" x14ac:dyDescent="0.2">
      <c r="A8239" t="s">
        <v>8231</v>
      </c>
      <c r="B8239" t="s">
        <v>16853</v>
      </c>
      <c r="C8239" t="s">
        <v>21435</v>
      </c>
      <c r="D8239" t="s">
        <v>22374</v>
      </c>
      <c r="E8239" t="s">
        <v>30822</v>
      </c>
      <c r="F8239">
        <v>1985</v>
      </c>
      <c r="G8239">
        <v>3220</v>
      </c>
      <c r="H8239" t="s">
        <v>31317</v>
      </c>
      <c r="I8239" t="s">
        <v>31323</v>
      </c>
      <c r="J8239" t="s">
        <v>31326</v>
      </c>
      <c r="K8239">
        <v>46.485277779999997</v>
      </c>
      <c r="L8239">
        <v>-99.751666670000006</v>
      </c>
    </row>
    <row r="8240" spans="1:12" x14ac:dyDescent="0.2">
      <c r="A8240" t="s">
        <v>8232</v>
      </c>
      <c r="B8240" t="s">
        <v>15582</v>
      </c>
      <c r="C8240" t="s">
        <v>18505</v>
      </c>
      <c r="D8240" t="s">
        <v>22374</v>
      </c>
      <c r="E8240" t="s">
        <v>30823</v>
      </c>
      <c r="F8240">
        <v>1154</v>
      </c>
      <c r="G8240">
        <v>3220</v>
      </c>
      <c r="H8240" t="s">
        <v>31317</v>
      </c>
      <c r="I8240" t="s">
        <v>31323</v>
      </c>
      <c r="J8240" t="s">
        <v>31326</v>
      </c>
      <c r="K8240">
        <v>37.650555560000001</v>
      </c>
      <c r="L8240">
        <v>-93.083888889999997</v>
      </c>
    </row>
    <row r="8241" spans="1:12" x14ac:dyDescent="0.2">
      <c r="A8241" t="s">
        <v>8233</v>
      </c>
      <c r="B8241" t="s">
        <v>16854</v>
      </c>
      <c r="C8241" t="s">
        <v>22139</v>
      </c>
      <c r="D8241" t="s">
        <v>22374</v>
      </c>
      <c r="E8241" t="s">
        <v>30824</v>
      </c>
      <c r="F8241">
        <v>1348</v>
      </c>
      <c r="G8241">
        <v>3220</v>
      </c>
      <c r="H8241" t="s">
        <v>31317</v>
      </c>
      <c r="I8241" t="s">
        <v>31324</v>
      </c>
      <c r="J8241" t="s">
        <v>31326</v>
      </c>
      <c r="K8241">
        <v>47.151666669999997</v>
      </c>
      <c r="L8241">
        <v>-94.635277779999996</v>
      </c>
    </row>
    <row r="8242" spans="1:12" x14ac:dyDescent="0.2">
      <c r="A8242" t="s">
        <v>8234</v>
      </c>
      <c r="B8242" t="s">
        <v>16855</v>
      </c>
      <c r="C8242" t="s">
        <v>16855</v>
      </c>
      <c r="D8242" t="s">
        <v>22414</v>
      </c>
      <c r="E8242" t="s">
        <v>30825</v>
      </c>
      <c r="F8242">
        <v>1123</v>
      </c>
      <c r="G8242">
        <v>3219</v>
      </c>
      <c r="H8242" t="s">
        <v>31317</v>
      </c>
      <c r="I8242" t="s">
        <v>31324</v>
      </c>
      <c r="J8242" t="s">
        <v>31326</v>
      </c>
      <c r="K8242">
        <v>-17.13472222</v>
      </c>
      <c r="L8242">
        <v>144.51861109999999</v>
      </c>
    </row>
    <row r="8243" spans="1:12" x14ac:dyDescent="0.2">
      <c r="A8243" t="s">
        <v>8251</v>
      </c>
      <c r="B8243" t="s">
        <v>16871</v>
      </c>
      <c r="C8243" t="s">
        <v>22152</v>
      </c>
      <c r="D8243" t="s">
        <v>22374</v>
      </c>
      <c r="E8243" t="s">
        <v>30842</v>
      </c>
      <c r="F8243">
        <v>876</v>
      </c>
      <c r="G8243">
        <v>3205</v>
      </c>
      <c r="H8243" t="s">
        <v>31317</v>
      </c>
      <c r="I8243" t="s">
        <v>31322</v>
      </c>
      <c r="J8243" t="s">
        <v>32085</v>
      </c>
      <c r="K8243">
        <v>38.10166667</v>
      </c>
      <c r="L8243">
        <v>-92.668888890000005</v>
      </c>
    </row>
    <row r="8244" spans="1:12" x14ac:dyDescent="0.2">
      <c r="A8244" t="s">
        <v>8236</v>
      </c>
      <c r="B8244" t="s">
        <v>16857</v>
      </c>
      <c r="C8244" t="s">
        <v>22141</v>
      </c>
      <c r="D8244" t="s">
        <v>22374</v>
      </c>
      <c r="E8244" t="s">
        <v>30827</v>
      </c>
      <c r="F8244">
        <v>1875</v>
      </c>
      <c r="G8244">
        <v>3217</v>
      </c>
      <c r="H8244" t="s">
        <v>31317</v>
      </c>
      <c r="I8244" t="s">
        <v>31324</v>
      </c>
      <c r="J8244" t="s">
        <v>34196</v>
      </c>
      <c r="K8244">
        <v>38.568888889999997</v>
      </c>
      <c r="L8244">
        <v>-122.43361109999999</v>
      </c>
    </row>
    <row r="8245" spans="1:12" x14ac:dyDescent="0.2">
      <c r="A8245" t="s">
        <v>8237</v>
      </c>
      <c r="B8245" t="s">
        <v>16858</v>
      </c>
      <c r="C8245" t="s">
        <v>22142</v>
      </c>
      <c r="D8245" t="s">
        <v>22399</v>
      </c>
      <c r="E8245" t="s">
        <v>30828</v>
      </c>
      <c r="F8245">
        <v>1903</v>
      </c>
      <c r="G8245">
        <v>3215</v>
      </c>
      <c r="H8245" t="s">
        <v>31318</v>
      </c>
      <c r="I8245" t="s">
        <v>31322</v>
      </c>
      <c r="J8245" t="s">
        <v>31326</v>
      </c>
      <c r="K8245">
        <v>48.101944439999997</v>
      </c>
      <c r="L8245">
        <v>9.7522222220000003</v>
      </c>
    </row>
    <row r="8246" spans="1:12" x14ac:dyDescent="0.2">
      <c r="A8246" t="s">
        <v>8238</v>
      </c>
      <c r="B8246" t="s">
        <v>16859</v>
      </c>
      <c r="C8246" t="s">
        <v>16859</v>
      </c>
      <c r="D8246" t="s">
        <v>22388</v>
      </c>
      <c r="E8246" t="s">
        <v>30829</v>
      </c>
      <c r="F8246">
        <v>353</v>
      </c>
      <c r="G8246">
        <v>3215</v>
      </c>
      <c r="H8246" t="s">
        <v>31317</v>
      </c>
      <c r="I8246" t="s">
        <v>31324</v>
      </c>
      <c r="J8246" t="s">
        <v>31326</v>
      </c>
      <c r="K8246">
        <v>44.018333329999997</v>
      </c>
      <c r="L8246">
        <v>1.368333333</v>
      </c>
    </row>
    <row r="8247" spans="1:12" x14ac:dyDescent="0.2">
      <c r="A8247" t="s">
        <v>8239</v>
      </c>
      <c r="B8247" t="s">
        <v>16860</v>
      </c>
      <c r="C8247" t="s">
        <v>16860</v>
      </c>
      <c r="D8247" t="s">
        <v>22374</v>
      </c>
      <c r="E8247" t="s">
        <v>30830</v>
      </c>
      <c r="F8247">
        <v>2390</v>
      </c>
      <c r="G8247">
        <v>3215</v>
      </c>
      <c r="H8247" t="s">
        <v>31317</v>
      </c>
      <c r="I8247" t="s">
        <v>31323</v>
      </c>
      <c r="J8247" t="s">
        <v>31326</v>
      </c>
      <c r="K8247">
        <v>40.983333330000001</v>
      </c>
      <c r="L8247">
        <v>-122.685</v>
      </c>
    </row>
    <row r="8248" spans="1:12" x14ac:dyDescent="0.2">
      <c r="A8248" t="s">
        <v>8240</v>
      </c>
      <c r="B8248" t="s">
        <v>16861</v>
      </c>
      <c r="C8248" t="s">
        <v>22143</v>
      </c>
      <c r="D8248" t="s">
        <v>22374</v>
      </c>
      <c r="E8248" t="s">
        <v>30831</v>
      </c>
      <c r="F8248">
        <v>64</v>
      </c>
      <c r="G8248">
        <v>3214</v>
      </c>
      <c r="H8248" t="s">
        <v>31317</v>
      </c>
      <c r="I8248" t="s">
        <v>31323</v>
      </c>
      <c r="J8248" t="s">
        <v>31326</v>
      </c>
      <c r="K8248">
        <v>38.967222219999996</v>
      </c>
      <c r="L8248">
        <v>-75.866666670000001</v>
      </c>
    </row>
    <row r="8249" spans="1:12" x14ac:dyDescent="0.2">
      <c r="A8249" t="s">
        <v>8241</v>
      </c>
      <c r="B8249" t="s">
        <v>16862</v>
      </c>
      <c r="C8249" t="s">
        <v>20383</v>
      </c>
      <c r="D8249" t="s">
        <v>22374</v>
      </c>
      <c r="E8249" t="s">
        <v>30832</v>
      </c>
      <c r="F8249">
        <v>513</v>
      </c>
      <c r="G8249">
        <v>3213</v>
      </c>
      <c r="H8249" t="s">
        <v>31317</v>
      </c>
      <c r="I8249" t="s">
        <v>31324</v>
      </c>
      <c r="J8249" t="s">
        <v>34197</v>
      </c>
      <c r="K8249">
        <v>32.934166670000003</v>
      </c>
      <c r="L8249">
        <v>-95.268611109999995</v>
      </c>
    </row>
    <row r="8250" spans="1:12" x14ac:dyDescent="0.2">
      <c r="A8250" t="s">
        <v>8242</v>
      </c>
      <c r="B8250" t="s">
        <v>16863</v>
      </c>
      <c r="C8250" t="s">
        <v>22144</v>
      </c>
      <c r="D8250" t="s">
        <v>22374</v>
      </c>
      <c r="E8250" t="s">
        <v>30833</v>
      </c>
      <c r="F8250">
        <v>490</v>
      </c>
      <c r="G8250">
        <v>3211</v>
      </c>
      <c r="H8250" t="s">
        <v>31317</v>
      </c>
      <c r="I8250" t="s">
        <v>31324</v>
      </c>
      <c r="J8250" t="s">
        <v>16863</v>
      </c>
      <c r="K8250">
        <v>43.983888890000003</v>
      </c>
      <c r="L8250">
        <v>-73.085277779999998</v>
      </c>
    </row>
    <row r="8251" spans="1:12" x14ac:dyDescent="0.2">
      <c r="A8251" t="s">
        <v>8243</v>
      </c>
      <c r="B8251" t="s">
        <v>13740</v>
      </c>
      <c r="C8251" t="s">
        <v>22145</v>
      </c>
      <c r="D8251" t="s">
        <v>22374</v>
      </c>
      <c r="E8251" t="s">
        <v>30834</v>
      </c>
      <c r="F8251">
        <v>2857</v>
      </c>
      <c r="G8251">
        <v>3210</v>
      </c>
      <c r="H8251" t="s">
        <v>31317</v>
      </c>
      <c r="I8251" t="s">
        <v>31324</v>
      </c>
      <c r="J8251" t="s">
        <v>34198</v>
      </c>
      <c r="K8251">
        <v>35.316666669999996</v>
      </c>
      <c r="L8251">
        <v>-83.201666669999994</v>
      </c>
    </row>
    <row r="8252" spans="1:12" x14ac:dyDescent="0.2">
      <c r="A8252" t="s">
        <v>8244</v>
      </c>
      <c r="B8252" t="s">
        <v>16864</v>
      </c>
      <c r="C8252" t="s">
        <v>22146</v>
      </c>
      <c r="D8252" t="s">
        <v>22374</v>
      </c>
      <c r="E8252" t="s">
        <v>30835</v>
      </c>
      <c r="F8252">
        <v>278</v>
      </c>
      <c r="G8252">
        <v>3210</v>
      </c>
      <c r="H8252" t="s">
        <v>31317</v>
      </c>
      <c r="I8252" t="s">
        <v>31324</v>
      </c>
      <c r="J8252" t="s">
        <v>34199</v>
      </c>
      <c r="K8252">
        <v>29.384444439999999</v>
      </c>
      <c r="L8252">
        <v>-96.951111109999999</v>
      </c>
    </row>
    <row r="8253" spans="1:12" x14ac:dyDescent="0.2">
      <c r="A8253" t="s">
        <v>8245</v>
      </c>
      <c r="B8253" t="s">
        <v>16865</v>
      </c>
      <c r="C8253" t="s">
        <v>22147</v>
      </c>
      <c r="D8253" t="s">
        <v>22374</v>
      </c>
      <c r="E8253" t="s">
        <v>30836</v>
      </c>
      <c r="F8253">
        <v>825</v>
      </c>
      <c r="G8253">
        <v>3210</v>
      </c>
      <c r="H8253" t="s">
        <v>31317</v>
      </c>
      <c r="I8253" t="s">
        <v>31324</v>
      </c>
      <c r="J8253" t="s">
        <v>34200</v>
      </c>
      <c r="K8253">
        <v>36.435000000000002</v>
      </c>
      <c r="L8253">
        <v>-96.383888889999994</v>
      </c>
    </row>
    <row r="8254" spans="1:12" x14ac:dyDescent="0.2">
      <c r="A8254" t="s">
        <v>8246</v>
      </c>
      <c r="B8254" t="s">
        <v>16866</v>
      </c>
      <c r="C8254" t="s">
        <v>16866</v>
      </c>
      <c r="D8254" t="s">
        <v>22374</v>
      </c>
      <c r="E8254" t="s">
        <v>30837</v>
      </c>
      <c r="F8254">
        <v>525</v>
      </c>
      <c r="G8254">
        <v>3210</v>
      </c>
      <c r="H8254" t="s">
        <v>31317</v>
      </c>
      <c r="I8254" t="s">
        <v>31324</v>
      </c>
      <c r="J8254" t="s">
        <v>34201</v>
      </c>
      <c r="K8254">
        <v>40.433611110000001</v>
      </c>
      <c r="L8254">
        <v>-75.369166669999998</v>
      </c>
    </row>
    <row r="8255" spans="1:12" x14ac:dyDescent="0.2">
      <c r="A8255" t="s">
        <v>8247</v>
      </c>
      <c r="B8255" t="s">
        <v>16867</v>
      </c>
      <c r="C8255" t="s">
        <v>22148</v>
      </c>
      <c r="D8255" t="s">
        <v>22374</v>
      </c>
      <c r="E8255" t="s">
        <v>30838</v>
      </c>
      <c r="F8255">
        <v>2181</v>
      </c>
      <c r="G8255">
        <v>3209</v>
      </c>
      <c r="H8255" t="s">
        <v>31317</v>
      </c>
      <c r="I8255" t="s">
        <v>31323</v>
      </c>
      <c r="J8255" t="s">
        <v>34202</v>
      </c>
      <c r="K8255">
        <v>46.851388890000003</v>
      </c>
      <c r="L8255">
        <v>-117.4022222</v>
      </c>
    </row>
    <row r="8256" spans="1:12" x14ac:dyDescent="0.2">
      <c r="A8256" t="s">
        <v>8248</v>
      </c>
      <c r="B8256" t="s">
        <v>16868</v>
      </c>
      <c r="C8256" t="s">
        <v>22149</v>
      </c>
      <c r="D8256" t="s">
        <v>22374</v>
      </c>
      <c r="E8256" t="s">
        <v>30839</v>
      </c>
      <c r="F8256">
        <v>2032</v>
      </c>
      <c r="G8256">
        <v>3208</v>
      </c>
      <c r="H8256" t="s">
        <v>31317</v>
      </c>
      <c r="I8256" t="s">
        <v>31324</v>
      </c>
      <c r="J8256" t="s">
        <v>31326</v>
      </c>
      <c r="K8256">
        <v>47.933611110000001</v>
      </c>
      <c r="L8256">
        <v>-102.1347222</v>
      </c>
    </row>
    <row r="8257" spans="1:12" x14ac:dyDescent="0.2">
      <c r="A8257" t="s">
        <v>8249</v>
      </c>
      <c r="B8257" t="s">
        <v>16869</v>
      </c>
      <c r="C8257" t="s">
        <v>22150</v>
      </c>
      <c r="D8257" t="s">
        <v>22374</v>
      </c>
      <c r="E8257" t="s">
        <v>30840</v>
      </c>
      <c r="F8257">
        <v>79</v>
      </c>
      <c r="G8257">
        <v>3207</v>
      </c>
      <c r="H8257" t="s">
        <v>31317</v>
      </c>
      <c r="I8257" t="s">
        <v>31324</v>
      </c>
      <c r="J8257" t="s">
        <v>34203</v>
      </c>
      <c r="K8257">
        <v>37.251666669999999</v>
      </c>
      <c r="L8257">
        <v>-120.9525</v>
      </c>
    </row>
    <row r="8258" spans="1:12" x14ac:dyDescent="0.2">
      <c r="A8258" t="s">
        <v>8250</v>
      </c>
      <c r="B8258" t="s">
        <v>16870</v>
      </c>
      <c r="C8258" t="s">
        <v>22151</v>
      </c>
      <c r="D8258" t="s">
        <v>22374</v>
      </c>
      <c r="E8258" t="s">
        <v>30841</v>
      </c>
      <c r="F8258">
        <v>189</v>
      </c>
      <c r="G8258">
        <v>3205</v>
      </c>
      <c r="H8258" t="s">
        <v>31317</v>
      </c>
      <c r="I8258" t="s">
        <v>31324</v>
      </c>
      <c r="J8258" t="s">
        <v>16870</v>
      </c>
      <c r="K8258">
        <v>34.251944440000003</v>
      </c>
      <c r="L8258">
        <v>-91.301111109999994</v>
      </c>
    </row>
    <row r="8259" spans="1:12" x14ac:dyDescent="0.2">
      <c r="A8259" t="s">
        <v>8253</v>
      </c>
      <c r="B8259" t="s">
        <v>16873</v>
      </c>
      <c r="C8259" t="s">
        <v>20242</v>
      </c>
      <c r="D8259" t="s">
        <v>22374</v>
      </c>
      <c r="E8259" t="s">
        <v>30844</v>
      </c>
      <c r="F8259">
        <v>49</v>
      </c>
      <c r="G8259">
        <v>3204</v>
      </c>
      <c r="H8259" t="s">
        <v>31317</v>
      </c>
      <c r="I8259" t="s">
        <v>31322</v>
      </c>
      <c r="J8259" t="s">
        <v>34205</v>
      </c>
      <c r="K8259">
        <v>37.234444439999997</v>
      </c>
      <c r="L8259">
        <v>-76.716666669999995</v>
      </c>
    </row>
    <row r="8260" spans="1:12" x14ac:dyDescent="0.2">
      <c r="A8260" t="s">
        <v>8252</v>
      </c>
      <c r="B8260" t="s">
        <v>16872</v>
      </c>
      <c r="C8260" t="s">
        <v>16872</v>
      </c>
      <c r="D8260" t="s">
        <v>22374</v>
      </c>
      <c r="E8260" t="s">
        <v>30843</v>
      </c>
      <c r="F8260">
        <v>2099</v>
      </c>
      <c r="G8260">
        <v>3204</v>
      </c>
      <c r="H8260" t="s">
        <v>31317</v>
      </c>
      <c r="I8260" t="s">
        <v>31324</v>
      </c>
      <c r="J8260" t="s">
        <v>34204</v>
      </c>
      <c r="K8260">
        <v>40.451944439999998</v>
      </c>
      <c r="L8260">
        <v>-78.768055559999993</v>
      </c>
    </row>
    <row r="8261" spans="1:12" x14ac:dyDescent="0.2">
      <c r="A8261" t="s">
        <v>61</v>
      </c>
      <c r="B8261" t="s">
        <v>8784</v>
      </c>
      <c r="C8261" t="s">
        <v>17372</v>
      </c>
      <c r="D8261" t="s">
        <v>22381</v>
      </c>
      <c r="E8261" t="s">
        <v>22647</v>
      </c>
      <c r="F8261">
        <v>4054</v>
      </c>
      <c r="G8261">
        <v>13451</v>
      </c>
      <c r="H8261" t="s">
        <v>31317</v>
      </c>
      <c r="I8261" t="s">
        <v>31321</v>
      </c>
      <c r="J8261" t="s">
        <v>31326</v>
      </c>
      <c r="K8261">
        <v>31.901111109999999</v>
      </c>
      <c r="L8261">
        <v>54.268333329999997</v>
      </c>
    </row>
    <row r="8262" spans="1:12" x14ac:dyDescent="0.2">
      <c r="A8262" t="s">
        <v>8254</v>
      </c>
      <c r="B8262" t="s">
        <v>16874</v>
      </c>
      <c r="C8262" t="s">
        <v>22153</v>
      </c>
      <c r="D8262" t="s">
        <v>22374</v>
      </c>
      <c r="E8262" t="s">
        <v>30845</v>
      </c>
      <c r="F8262">
        <v>1871</v>
      </c>
      <c r="G8262">
        <v>3204</v>
      </c>
      <c r="H8262" t="s">
        <v>31317</v>
      </c>
      <c r="I8262" t="s">
        <v>31323</v>
      </c>
      <c r="J8262" t="s">
        <v>31326</v>
      </c>
      <c r="K8262">
        <v>31.935555560000001</v>
      </c>
      <c r="L8262">
        <v>-99.983888890000003</v>
      </c>
    </row>
    <row r="8263" spans="1:12" x14ac:dyDescent="0.2">
      <c r="A8263" t="s">
        <v>8255</v>
      </c>
      <c r="B8263" t="s">
        <v>16875</v>
      </c>
      <c r="C8263" t="s">
        <v>16875</v>
      </c>
      <c r="D8263" t="s">
        <v>22374</v>
      </c>
      <c r="E8263" t="s">
        <v>30846</v>
      </c>
      <c r="F8263">
        <v>256</v>
      </c>
      <c r="G8263">
        <v>3204</v>
      </c>
      <c r="H8263" t="s">
        <v>31317</v>
      </c>
      <c r="I8263" t="s">
        <v>31323</v>
      </c>
      <c r="J8263" t="s">
        <v>31326</v>
      </c>
      <c r="K8263">
        <v>32.20027778</v>
      </c>
      <c r="L8263">
        <v>-92.733333329999994</v>
      </c>
    </row>
    <row r="8264" spans="1:12" x14ac:dyDescent="0.2">
      <c r="A8264" t="s">
        <v>8256</v>
      </c>
      <c r="B8264" t="s">
        <v>16876</v>
      </c>
      <c r="C8264" t="s">
        <v>19598</v>
      </c>
      <c r="D8264" t="s">
        <v>22374</v>
      </c>
      <c r="E8264" t="s">
        <v>30847</v>
      </c>
      <c r="F8264">
        <v>886</v>
      </c>
      <c r="G8264">
        <v>3203</v>
      </c>
      <c r="H8264" t="s">
        <v>31317</v>
      </c>
      <c r="I8264" t="s">
        <v>31324</v>
      </c>
      <c r="J8264" t="s">
        <v>34206</v>
      </c>
      <c r="K8264">
        <v>39.367222220000002</v>
      </c>
      <c r="L8264">
        <v>-91.217222219999996</v>
      </c>
    </row>
    <row r="8265" spans="1:12" x14ac:dyDescent="0.2">
      <c r="A8265" t="s">
        <v>8257</v>
      </c>
      <c r="B8265" t="s">
        <v>16877</v>
      </c>
      <c r="C8265" t="s">
        <v>19776</v>
      </c>
      <c r="D8265" t="s">
        <v>22374</v>
      </c>
      <c r="E8265" t="s">
        <v>30848</v>
      </c>
      <c r="F8265">
        <v>287</v>
      </c>
      <c r="G8265">
        <v>3202</v>
      </c>
      <c r="H8265" t="s">
        <v>31317</v>
      </c>
      <c r="I8265" t="s">
        <v>31322</v>
      </c>
      <c r="J8265" t="s">
        <v>14080</v>
      </c>
      <c r="K8265">
        <v>30.902222219999999</v>
      </c>
      <c r="L8265">
        <v>-95.950277779999993</v>
      </c>
    </row>
    <row r="8266" spans="1:12" x14ac:dyDescent="0.2">
      <c r="A8266" t="s">
        <v>8258</v>
      </c>
      <c r="B8266" t="s">
        <v>16878</v>
      </c>
      <c r="C8266" t="s">
        <v>16103</v>
      </c>
      <c r="D8266" t="s">
        <v>22374</v>
      </c>
      <c r="E8266" t="s">
        <v>30849</v>
      </c>
      <c r="F8266">
        <v>236</v>
      </c>
      <c r="G8266">
        <v>3202</v>
      </c>
      <c r="H8266" t="s">
        <v>31317</v>
      </c>
      <c r="I8266" t="s">
        <v>31324</v>
      </c>
      <c r="J8266" t="s">
        <v>34207</v>
      </c>
      <c r="K8266">
        <v>34.318611109999999</v>
      </c>
      <c r="L8266">
        <v>-92.350277779999999</v>
      </c>
    </row>
    <row r="8267" spans="1:12" x14ac:dyDescent="0.2">
      <c r="A8267" t="s">
        <v>8259</v>
      </c>
      <c r="B8267" t="s">
        <v>16879</v>
      </c>
      <c r="C8267" t="s">
        <v>22154</v>
      </c>
      <c r="D8267" t="s">
        <v>22374</v>
      </c>
      <c r="E8267" t="s">
        <v>30850</v>
      </c>
      <c r="F8267">
        <v>551</v>
      </c>
      <c r="G8267">
        <v>3202</v>
      </c>
      <c r="H8267" t="s">
        <v>31317</v>
      </c>
      <c r="I8267" t="s">
        <v>31322</v>
      </c>
      <c r="J8267" t="s">
        <v>34208</v>
      </c>
      <c r="K8267">
        <v>34.800833330000003</v>
      </c>
      <c r="L8267">
        <v>-89.517499999999998</v>
      </c>
    </row>
    <row r="8268" spans="1:12" x14ac:dyDescent="0.2">
      <c r="A8268" t="s">
        <v>8260</v>
      </c>
      <c r="B8268" t="s">
        <v>16880</v>
      </c>
      <c r="C8268" t="s">
        <v>22155</v>
      </c>
      <c r="D8268" t="s">
        <v>22374</v>
      </c>
      <c r="E8268" t="s">
        <v>30851</v>
      </c>
      <c r="F8268">
        <v>645</v>
      </c>
      <c r="G8268">
        <v>3201</v>
      </c>
      <c r="H8268" t="s">
        <v>31317</v>
      </c>
      <c r="I8268" t="s">
        <v>31324</v>
      </c>
      <c r="J8268" t="s">
        <v>34209</v>
      </c>
      <c r="K8268">
        <v>43.800555559999999</v>
      </c>
      <c r="L8268">
        <v>-123.0191667</v>
      </c>
    </row>
    <row r="8269" spans="1:12" x14ac:dyDescent="0.2">
      <c r="A8269" t="s">
        <v>8261</v>
      </c>
      <c r="B8269" t="s">
        <v>14177</v>
      </c>
      <c r="C8269" t="s">
        <v>14177</v>
      </c>
      <c r="D8269" t="s">
        <v>22374</v>
      </c>
      <c r="E8269" t="s">
        <v>30852</v>
      </c>
      <c r="F8269">
        <v>85</v>
      </c>
      <c r="G8269">
        <v>3201</v>
      </c>
      <c r="H8269" t="s">
        <v>31317</v>
      </c>
      <c r="I8269" t="s">
        <v>31323</v>
      </c>
      <c r="J8269" t="s">
        <v>31326</v>
      </c>
      <c r="K8269">
        <v>33.18527778</v>
      </c>
      <c r="L8269">
        <v>-80.501388890000001</v>
      </c>
    </row>
    <row r="8270" spans="1:12" x14ac:dyDescent="0.2">
      <c r="A8270" t="s">
        <v>8262</v>
      </c>
      <c r="B8270" t="s">
        <v>13813</v>
      </c>
      <c r="C8270" t="s">
        <v>22156</v>
      </c>
      <c r="D8270" t="s">
        <v>22374</v>
      </c>
      <c r="E8270" t="s">
        <v>30853</v>
      </c>
      <c r="F8270">
        <v>387</v>
      </c>
      <c r="G8270">
        <v>3200</v>
      </c>
      <c r="H8270" t="s">
        <v>31317</v>
      </c>
      <c r="I8270" t="s">
        <v>31324</v>
      </c>
      <c r="J8270" t="s">
        <v>34210</v>
      </c>
      <c r="K8270">
        <v>33.918888889999998</v>
      </c>
      <c r="L8270">
        <v>-89.334999999999994</v>
      </c>
    </row>
    <row r="8271" spans="1:12" x14ac:dyDescent="0.2">
      <c r="A8271" t="s">
        <v>8263</v>
      </c>
      <c r="B8271" t="s">
        <v>16881</v>
      </c>
      <c r="C8271" t="s">
        <v>22157</v>
      </c>
      <c r="D8271" t="s">
        <v>22374</v>
      </c>
      <c r="E8271" t="s">
        <v>30854</v>
      </c>
      <c r="F8271">
        <v>577</v>
      </c>
      <c r="G8271">
        <v>3200</v>
      </c>
      <c r="H8271" t="s">
        <v>31317</v>
      </c>
      <c r="I8271" t="s">
        <v>31323</v>
      </c>
      <c r="J8271" t="s">
        <v>34211</v>
      </c>
      <c r="K8271">
        <v>37.60166667</v>
      </c>
      <c r="L8271">
        <v>-86.501111109999997</v>
      </c>
    </row>
    <row r="8272" spans="1:12" x14ac:dyDescent="0.2">
      <c r="A8272" t="s">
        <v>56</v>
      </c>
      <c r="B8272" t="s">
        <v>8779</v>
      </c>
      <c r="C8272" t="s">
        <v>17368</v>
      </c>
      <c r="D8272" t="s">
        <v>22381</v>
      </c>
      <c r="E8272" t="s">
        <v>22642</v>
      </c>
      <c r="F8272">
        <v>85</v>
      </c>
      <c r="G8272">
        <v>13497</v>
      </c>
      <c r="H8272" t="s">
        <v>31317</v>
      </c>
      <c r="I8272" t="s">
        <v>31321</v>
      </c>
      <c r="J8272" t="s">
        <v>31326</v>
      </c>
      <c r="K8272">
        <v>30.83361111</v>
      </c>
      <c r="L8272">
        <v>49.533611110000002</v>
      </c>
    </row>
    <row r="8273" spans="1:12" x14ac:dyDescent="0.2">
      <c r="A8273" t="s">
        <v>8265</v>
      </c>
      <c r="B8273" t="s">
        <v>16883</v>
      </c>
      <c r="C8273" t="s">
        <v>22159</v>
      </c>
      <c r="D8273" t="s">
        <v>22374</v>
      </c>
      <c r="E8273" t="s">
        <v>30856</v>
      </c>
      <c r="F8273">
        <v>841</v>
      </c>
      <c r="G8273">
        <v>3200</v>
      </c>
      <c r="H8273" t="s">
        <v>31317</v>
      </c>
      <c r="I8273" t="s">
        <v>31324</v>
      </c>
      <c r="J8273" t="s">
        <v>34213</v>
      </c>
      <c r="K8273">
        <v>42.768055560000001</v>
      </c>
      <c r="L8273">
        <v>-84.733333329999994</v>
      </c>
    </row>
    <row r="8274" spans="1:12" x14ac:dyDescent="0.2">
      <c r="A8274" t="s">
        <v>8264</v>
      </c>
      <c r="B8274" t="s">
        <v>16882</v>
      </c>
      <c r="C8274" t="s">
        <v>22158</v>
      </c>
      <c r="D8274" t="s">
        <v>22374</v>
      </c>
      <c r="E8274" t="s">
        <v>30855</v>
      </c>
      <c r="F8274">
        <v>1474</v>
      </c>
      <c r="G8274">
        <v>3200</v>
      </c>
      <c r="H8274" t="s">
        <v>31317</v>
      </c>
      <c r="I8274" t="s">
        <v>31322</v>
      </c>
      <c r="J8274" t="s">
        <v>34212</v>
      </c>
      <c r="K8274">
        <v>33.466944439999999</v>
      </c>
      <c r="L8274">
        <v>-99.583888889999997</v>
      </c>
    </row>
    <row r="8275" spans="1:12" x14ac:dyDescent="0.2">
      <c r="A8275" t="s">
        <v>8267</v>
      </c>
      <c r="B8275" t="s">
        <v>16885</v>
      </c>
      <c r="C8275" t="s">
        <v>22161</v>
      </c>
      <c r="D8275" t="s">
        <v>22374</v>
      </c>
      <c r="E8275" t="s">
        <v>30858</v>
      </c>
      <c r="F8275">
        <v>1211</v>
      </c>
      <c r="G8275">
        <v>3200</v>
      </c>
      <c r="H8275" t="s">
        <v>31317</v>
      </c>
      <c r="I8275" t="s">
        <v>31324</v>
      </c>
      <c r="J8275" t="s">
        <v>34215</v>
      </c>
      <c r="K8275">
        <v>43.802500000000002</v>
      </c>
      <c r="L8275">
        <v>-91.818888889999997</v>
      </c>
    </row>
    <row r="8276" spans="1:12" x14ac:dyDescent="0.2">
      <c r="A8276" t="s">
        <v>8268</v>
      </c>
      <c r="B8276" t="s">
        <v>15444</v>
      </c>
      <c r="C8276" t="s">
        <v>22162</v>
      </c>
      <c r="D8276" t="s">
        <v>22374</v>
      </c>
      <c r="E8276" t="s">
        <v>30859</v>
      </c>
      <c r="F8276">
        <v>742</v>
      </c>
      <c r="G8276">
        <v>3200</v>
      </c>
      <c r="H8276" t="s">
        <v>31317</v>
      </c>
      <c r="I8276" t="s">
        <v>31324</v>
      </c>
      <c r="J8276" t="s">
        <v>34216</v>
      </c>
      <c r="K8276">
        <v>43.283333329999998</v>
      </c>
      <c r="L8276">
        <v>-90.285833330000003</v>
      </c>
    </row>
    <row r="8277" spans="1:12" x14ac:dyDescent="0.2">
      <c r="A8277" t="s">
        <v>8269</v>
      </c>
      <c r="B8277" t="s">
        <v>16886</v>
      </c>
      <c r="C8277" t="s">
        <v>10384</v>
      </c>
      <c r="D8277" t="s">
        <v>22374</v>
      </c>
      <c r="E8277" t="s">
        <v>30860</v>
      </c>
      <c r="F8277">
        <v>1495</v>
      </c>
      <c r="G8277">
        <v>3200</v>
      </c>
      <c r="H8277" t="s">
        <v>31317</v>
      </c>
      <c r="I8277" t="s">
        <v>31324</v>
      </c>
      <c r="J8277" t="s">
        <v>16886</v>
      </c>
      <c r="K8277">
        <v>32.06694444</v>
      </c>
      <c r="L8277">
        <v>-98.318055560000005</v>
      </c>
    </row>
    <row r="8278" spans="1:12" x14ac:dyDescent="0.2">
      <c r="A8278" t="s">
        <v>8266</v>
      </c>
      <c r="B8278" t="s">
        <v>16884</v>
      </c>
      <c r="C8278" t="s">
        <v>22160</v>
      </c>
      <c r="D8278" t="s">
        <v>22374</v>
      </c>
      <c r="E8278" t="s">
        <v>30857</v>
      </c>
      <c r="F8278">
        <v>20</v>
      </c>
      <c r="G8278">
        <v>3200</v>
      </c>
      <c r="H8278" t="s">
        <v>31317</v>
      </c>
      <c r="I8278" t="s">
        <v>31322</v>
      </c>
      <c r="J8278" t="s">
        <v>34214</v>
      </c>
      <c r="K8278">
        <v>42.402500000000003</v>
      </c>
      <c r="L8278">
        <v>-124.4180556</v>
      </c>
    </row>
    <row r="8279" spans="1:12" x14ac:dyDescent="0.2">
      <c r="A8279" t="s">
        <v>8271</v>
      </c>
      <c r="B8279" t="s">
        <v>16888</v>
      </c>
      <c r="C8279" t="s">
        <v>22163</v>
      </c>
      <c r="D8279" t="s">
        <v>22374</v>
      </c>
      <c r="E8279" t="s">
        <v>30862</v>
      </c>
      <c r="F8279">
        <v>533</v>
      </c>
      <c r="G8279">
        <v>3200</v>
      </c>
      <c r="H8279" t="s">
        <v>31317</v>
      </c>
      <c r="I8279" t="s">
        <v>31324</v>
      </c>
      <c r="J8279" t="s">
        <v>34218</v>
      </c>
      <c r="K8279">
        <v>33.885833329999997</v>
      </c>
      <c r="L8279">
        <v>-117.6002778</v>
      </c>
    </row>
    <row r="8280" spans="1:12" x14ac:dyDescent="0.2">
      <c r="A8280" t="s">
        <v>8272</v>
      </c>
      <c r="B8280" t="s">
        <v>15582</v>
      </c>
      <c r="C8280" t="s">
        <v>18505</v>
      </c>
      <c r="D8280" t="s">
        <v>22374</v>
      </c>
      <c r="E8280" t="s">
        <v>30863</v>
      </c>
      <c r="F8280">
        <v>968</v>
      </c>
      <c r="G8280">
        <v>3200</v>
      </c>
      <c r="H8280" t="s">
        <v>31317</v>
      </c>
      <c r="I8280" t="s">
        <v>31324</v>
      </c>
      <c r="J8280" t="s">
        <v>34219</v>
      </c>
      <c r="K8280">
        <v>45.15138889</v>
      </c>
      <c r="L8280">
        <v>-93.834999999999994</v>
      </c>
    </row>
    <row r="8281" spans="1:12" x14ac:dyDescent="0.2">
      <c r="A8281" t="s">
        <v>8273</v>
      </c>
      <c r="B8281" t="s">
        <v>16889</v>
      </c>
      <c r="C8281" t="s">
        <v>20526</v>
      </c>
      <c r="D8281" t="s">
        <v>22374</v>
      </c>
      <c r="E8281" t="s">
        <v>30864</v>
      </c>
      <c r="F8281">
        <v>1044</v>
      </c>
      <c r="G8281">
        <v>3200</v>
      </c>
      <c r="H8281" t="s">
        <v>31317</v>
      </c>
      <c r="I8281" t="s">
        <v>31324</v>
      </c>
      <c r="J8281" t="s">
        <v>34220</v>
      </c>
      <c r="K8281">
        <v>42.001666669999999</v>
      </c>
      <c r="L8281">
        <v>-94.334722220000003</v>
      </c>
    </row>
    <row r="8282" spans="1:12" x14ac:dyDescent="0.2">
      <c r="A8282" t="s">
        <v>8274</v>
      </c>
      <c r="B8282" t="s">
        <v>16890</v>
      </c>
      <c r="C8282" t="s">
        <v>22164</v>
      </c>
      <c r="D8282" t="s">
        <v>22374</v>
      </c>
      <c r="E8282" t="s">
        <v>30865</v>
      </c>
      <c r="F8282">
        <v>1076</v>
      </c>
      <c r="G8282">
        <v>3200</v>
      </c>
      <c r="H8282" t="s">
        <v>31317</v>
      </c>
      <c r="I8282" t="s">
        <v>31324</v>
      </c>
      <c r="J8282" t="s">
        <v>34221</v>
      </c>
      <c r="K8282">
        <v>46.416944440000002</v>
      </c>
      <c r="L8282">
        <v>-92.800833330000003</v>
      </c>
    </row>
    <row r="8283" spans="1:12" x14ac:dyDescent="0.2">
      <c r="A8283" t="s">
        <v>8275</v>
      </c>
      <c r="B8283" t="s">
        <v>13184</v>
      </c>
      <c r="C8283" t="s">
        <v>11377</v>
      </c>
      <c r="D8283" t="s">
        <v>22374</v>
      </c>
      <c r="E8283" t="s">
        <v>30866</v>
      </c>
      <c r="F8283">
        <v>464</v>
      </c>
      <c r="G8283">
        <v>3200</v>
      </c>
      <c r="H8283" t="s">
        <v>31317</v>
      </c>
      <c r="I8283" t="s">
        <v>31322</v>
      </c>
      <c r="J8283" t="s">
        <v>32814</v>
      </c>
      <c r="K8283">
        <v>38.235555560000002</v>
      </c>
      <c r="L8283">
        <v>-78.035277780000001</v>
      </c>
    </row>
    <row r="8284" spans="1:12" x14ac:dyDescent="0.2">
      <c r="A8284" t="s">
        <v>8276</v>
      </c>
      <c r="B8284" t="s">
        <v>16891</v>
      </c>
      <c r="C8284" t="s">
        <v>22165</v>
      </c>
      <c r="D8284" t="s">
        <v>22374</v>
      </c>
      <c r="E8284" t="s">
        <v>30867</v>
      </c>
      <c r="F8284">
        <v>1501</v>
      </c>
      <c r="G8284">
        <v>3200</v>
      </c>
      <c r="H8284" t="s">
        <v>31317</v>
      </c>
      <c r="I8284" t="s">
        <v>31324</v>
      </c>
      <c r="J8284" t="s">
        <v>34222</v>
      </c>
      <c r="K8284">
        <v>45.950833330000002</v>
      </c>
      <c r="L8284">
        <v>-90.418055559999999</v>
      </c>
    </row>
    <row r="8285" spans="1:12" x14ac:dyDescent="0.2">
      <c r="A8285" t="s">
        <v>8277</v>
      </c>
      <c r="B8285" t="s">
        <v>16892</v>
      </c>
      <c r="C8285" t="s">
        <v>22166</v>
      </c>
      <c r="D8285" t="s">
        <v>22374</v>
      </c>
      <c r="E8285" t="s">
        <v>30868</v>
      </c>
      <c r="F8285">
        <v>10</v>
      </c>
      <c r="G8285">
        <v>3200</v>
      </c>
      <c r="H8285" t="s">
        <v>31317</v>
      </c>
      <c r="I8285" t="s">
        <v>31324</v>
      </c>
      <c r="J8285" t="s">
        <v>34223</v>
      </c>
      <c r="K8285">
        <v>26.551666669999999</v>
      </c>
      <c r="L8285">
        <v>-97.434444439999993</v>
      </c>
    </row>
    <row r="8286" spans="1:12" x14ac:dyDescent="0.2">
      <c r="A8286" t="s">
        <v>8278</v>
      </c>
      <c r="B8286" t="s">
        <v>16893</v>
      </c>
      <c r="C8286" t="s">
        <v>20585</v>
      </c>
      <c r="D8286" t="s">
        <v>22374</v>
      </c>
      <c r="E8286" t="s">
        <v>30869</v>
      </c>
      <c r="F8286">
        <v>354</v>
      </c>
      <c r="G8286">
        <v>3200</v>
      </c>
      <c r="H8286" t="s">
        <v>31317</v>
      </c>
      <c r="I8286" t="s">
        <v>31324</v>
      </c>
      <c r="J8286" t="s">
        <v>34224</v>
      </c>
      <c r="K8286">
        <v>29.518611109999998</v>
      </c>
      <c r="L8286">
        <v>-97.452500000000001</v>
      </c>
    </row>
    <row r="8287" spans="1:12" x14ac:dyDescent="0.2">
      <c r="A8287" t="s">
        <v>8279</v>
      </c>
      <c r="B8287" t="s">
        <v>16894</v>
      </c>
      <c r="C8287" t="s">
        <v>21478</v>
      </c>
      <c r="D8287" t="s">
        <v>22374</v>
      </c>
      <c r="E8287" t="s">
        <v>30870</v>
      </c>
      <c r="F8287">
        <v>402</v>
      </c>
      <c r="G8287">
        <v>3200</v>
      </c>
      <c r="H8287" t="s">
        <v>31317</v>
      </c>
      <c r="I8287" t="s">
        <v>31322</v>
      </c>
      <c r="J8287" t="s">
        <v>34225</v>
      </c>
      <c r="K8287">
        <v>30.86861111</v>
      </c>
      <c r="L8287">
        <v>-96.967500000000001</v>
      </c>
    </row>
    <row r="8288" spans="1:12" x14ac:dyDescent="0.2">
      <c r="A8288" t="s">
        <v>8280</v>
      </c>
      <c r="B8288" t="s">
        <v>16895</v>
      </c>
      <c r="C8288" t="s">
        <v>19123</v>
      </c>
      <c r="D8288" t="s">
        <v>22374</v>
      </c>
      <c r="E8288" t="s">
        <v>30871</v>
      </c>
      <c r="F8288">
        <v>55</v>
      </c>
      <c r="G8288">
        <v>3200</v>
      </c>
      <c r="H8288" t="s">
        <v>31317</v>
      </c>
      <c r="I8288" t="s">
        <v>31323</v>
      </c>
      <c r="J8288" t="s">
        <v>31326</v>
      </c>
      <c r="K8288">
        <v>27.60166667</v>
      </c>
      <c r="L8288">
        <v>-97.750555559999995</v>
      </c>
    </row>
    <row r="8289" spans="1:12" x14ac:dyDescent="0.2">
      <c r="A8289" t="s">
        <v>8281</v>
      </c>
      <c r="B8289" t="s">
        <v>16896</v>
      </c>
      <c r="C8289" t="s">
        <v>19128</v>
      </c>
      <c r="D8289" t="s">
        <v>22374</v>
      </c>
      <c r="E8289" t="s">
        <v>30872</v>
      </c>
      <c r="F8289">
        <v>359</v>
      </c>
      <c r="G8289">
        <v>3200</v>
      </c>
      <c r="H8289" t="s">
        <v>31317</v>
      </c>
      <c r="I8289" t="s">
        <v>31324</v>
      </c>
      <c r="J8289" t="s">
        <v>31326</v>
      </c>
      <c r="K8289">
        <v>42.584722220000003</v>
      </c>
      <c r="L8289">
        <v>-72.517777780000003</v>
      </c>
    </row>
    <row r="8290" spans="1:12" x14ac:dyDescent="0.2">
      <c r="A8290" t="s">
        <v>8282</v>
      </c>
      <c r="B8290" t="s">
        <v>16897</v>
      </c>
      <c r="C8290" t="s">
        <v>16897</v>
      </c>
      <c r="D8290" t="s">
        <v>22374</v>
      </c>
      <c r="E8290" t="s">
        <v>30873</v>
      </c>
      <c r="F8290">
        <v>1753</v>
      </c>
      <c r="G8290">
        <v>3200</v>
      </c>
      <c r="H8290" t="s">
        <v>31317</v>
      </c>
      <c r="I8290" t="s">
        <v>31323</v>
      </c>
      <c r="J8290" t="s">
        <v>31326</v>
      </c>
      <c r="K8290">
        <v>32.85</v>
      </c>
      <c r="L8290">
        <v>-100.1338889</v>
      </c>
    </row>
    <row r="8291" spans="1:12" x14ac:dyDescent="0.2">
      <c r="A8291" t="s">
        <v>8283</v>
      </c>
      <c r="B8291" t="s">
        <v>16898</v>
      </c>
      <c r="C8291" t="s">
        <v>20526</v>
      </c>
      <c r="D8291" t="s">
        <v>22374</v>
      </c>
      <c r="E8291" t="s">
        <v>30874</v>
      </c>
      <c r="F8291">
        <v>221</v>
      </c>
      <c r="G8291">
        <v>3200</v>
      </c>
      <c r="H8291" t="s">
        <v>31317</v>
      </c>
      <c r="I8291" t="s">
        <v>31324</v>
      </c>
      <c r="J8291" t="s">
        <v>31326</v>
      </c>
      <c r="K8291">
        <v>32.735277779999997</v>
      </c>
      <c r="L8291">
        <v>-94.300833330000003</v>
      </c>
    </row>
    <row r="8292" spans="1:12" x14ac:dyDescent="0.2">
      <c r="A8292" t="s">
        <v>8284</v>
      </c>
      <c r="B8292" t="s">
        <v>16899</v>
      </c>
      <c r="C8292" t="s">
        <v>16899</v>
      </c>
      <c r="D8292" t="s">
        <v>22374</v>
      </c>
      <c r="E8292" t="s">
        <v>30875</v>
      </c>
      <c r="F8292">
        <v>5286</v>
      </c>
      <c r="G8292">
        <v>3200</v>
      </c>
      <c r="H8292" t="s">
        <v>31317</v>
      </c>
      <c r="I8292" t="s">
        <v>31323</v>
      </c>
      <c r="J8292" t="s">
        <v>31326</v>
      </c>
      <c r="K8292">
        <v>45.05</v>
      </c>
      <c r="L8292">
        <v>-110.7355556</v>
      </c>
    </row>
    <row r="8293" spans="1:12" x14ac:dyDescent="0.2">
      <c r="A8293" t="s">
        <v>8285</v>
      </c>
      <c r="B8293" t="s">
        <v>16900</v>
      </c>
      <c r="C8293" t="s">
        <v>22167</v>
      </c>
      <c r="D8293" t="s">
        <v>22374</v>
      </c>
      <c r="E8293" t="s">
        <v>30876</v>
      </c>
      <c r="F8293">
        <v>1479</v>
      </c>
      <c r="G8293">
        <v>3200</v>
      </c>
      <c r="H8293" t="s">
        <v>31317</v>
      </c>
      <c r="I8293" t="s">
        <v>31323</v>
      </c>
      <c r="J8293" t="s">
        <v>31326</v>
      </c>
      <c r="K8293">
        <v>33.968888890000002</v>
      </c>
      <c r="L8293">
        <v>-99.702222219999996</v>
      </c>
    </row>
    <row r="8294" spans="1:12" x14ac:dyDescent="0.2">
      <c r="A8294" t="s">
        <v>8286</v>
      </c>
      <c r="B8294" t="s">
        <v>16901</v>
      </c>
      <c r="C8294" t="s">
        <v>14022</v>
      </c>
      <c r="D8294" t="s">
        <v>22374</v>
      </c>
      <c r="E8294" t="s">
        <v>30877</v>
      </c>
      <c r="F8294">
        <v>2073</v>
      </c>
      <c r="G8294">
        <v>3200</v>
      </c>
      <c r="H8294" t="s">
        <v>31317</v>
      </c>
      <c r="I8294" t="s">
        <v>31324</v>
      </c>
      <c r="J8294" t="s">
        <v>31326</v>
      </c>
      <c r="K8294">
        <v>40.101944439999997</v>
      </c>
      <c r="L8294">
        <v>-99.335555560000003</v>
      </c>
    </row>
    <row r="8295" spans="1:12" x14ac:dyDescent="0.2">
      <c r="A8295" t="s">
        <v>8287</v>
      </c>
      <c r="B8295" t="s">
        <v>16902</v>
      </c>
      <c r="C8295" t="s">
        <v>21067</v>
      </c>
      <c r="D8295" t="s">
        <v>22374</v>
      </c>
      <c r="E8295" t="s">
        <v>30878</v>
      </c>
      <c r="F8295">
        <v>217</v>
      </c>
      <c r="G8295">
        <v>3200</v>
      </c>
      <c r="H8295" t="s">
        <v>31317</v>
      </c>
      <c r="I8295" t="s">
        <v>31324</v>
      </c>
      <c r="J8295" t="s">
        <v>31326</v>
      </c>
      <c r="K8295">
        <v>34.63555556</v>
      </c>
      <c r="L8295">
        <v>-91.385277779999996</v>
      </c>
    </row>
    <row r="8296" spans="1:12" x14ac:dyDescent="0.2">
      <c r="A8296" t="s">
        <v>8288</v>
      </c>
      <c r="B8296" t="s">
        <v>16903</v>
      </c>
      <c r="C8296" t="s">
        <v>22168</v>
      </c>
      <c r="D8296" t="s">
        <v>22374</v>
      </c>
      <c r="E8296" t="s">
        <v>30879</v>
      </c>
      <c r="F8296">
        <v>211</v>
      </c>
      <c r="G8296">
        <v>3200</v>
      </c>
      <c r="H8296" t="s">
        <v>31317</v>
      </c>
      <c r="I8296" t="s">
        <v>31324</v>
      </c>
      <c r="J8296" t="s">
        <v>31326</v>
      </c>
      <c r="K8296">
        <v>34.235277779999997</v>
      </c>
      <c r="L8296">
        <v>-80.233888890000003</v>
      </c>
    </row>
    <row r="8297" spans="1:12" x14ac:dyDescent="0.2">
      <c r="A8297" t="s">
        <v>8289</v>
      </c>
      <c r="B8297" t="s">
        <v>16904</v>
      </c>
      <c r="C8297" t="s">
        <v>22169</v>
      </c>
      <c r="D8297" t="s">
        <v>22374</v>
      </c>
      <c r="E8297" t="s">
        <v>30880</v>
      </c>
      <c r="F8297">
        <v>219</v>
      </c>
      <c r="G8297">
        <v>3200</v>
      </c>
      <c r="H8297" t="s">
        <v>31317</v>
      </c>
      <c r="I8297" t="s">
        <v>31323</v>
      </c>
      <c r="J8297" t="s">
        <v>31326</v>
      </c>
      <c r="K8297">
        <v>35.533333329999998</v>
      </c>
      <c r="L8297">
        <v>-90.4</v>
      </c>
    </row>
    <row r="8298" spans="1:12" x14ac:dyDescent="0.2">
      <c r="A8298" t="s">
        <v>8290</v>
      </c>
      <c r="B8298" t="s">
        <v>14125</v>
      </c>
      <c r="C8298" t="s">
        <v>18672</v>
      </c>
      <c r="D8298" t="s">
        <v>22374</v>
      </c>
      <c r="E8298" t="s">
        <v>30881</v>
      </c>
      <c r="F8298">
        <v>682</v>
      </c>
      <c r="G8298">
        <v>3200</v>
      </c>
      <c r="H8298" t="s">
        <v>31317</v>
      </c>
      <c r="I8298" t="s">
        <v>31323</v>
      </c>
      <c r="J8298" t="s">
        <v>31326</v>
      </c>
      <c r="K8298">
        <v>32.283333329999998</v>
      </c>
      <c r="L8298">
        <v>-84.500555559999995</v>
      </c>
    </row>
    <row r="8299" spans="1:12" x14ac:dyDescent="0.2">
      <c r="A8299" t="s">
        <v>8291</v>
      </c>
      <c r="B8299" t="s">
        <v>16905</v>
      </c>
      <c r="C8299" t="s">
        <v>16905</v>
      </c>
      <c r="D8299" t="s">
        <v>22374</v>
      </c>
      <c r="E8299" t="s">
        <v>30882</v>
      </c>
      <c r="F8299">
        <v>404</v>
      </c>
      <c r="G8299">
        <v>3200</v>
      </c>
      <c r="H8299" t="s">
        <v>31317</v>
      </c>
      <c r="I8299" t="s">
        <v>31323</v>
      </c>
      <c r="J8299" t="s">
        <v>31326</v>
      </c>
      <c r="K8299">
        <v>34.00222222</v>
      </c>
      <c r="L8299">
        <v>-94.751388890000001</v>
      </c>
    </row>
    <row r="8300" spans="1:12" x14ac:dyDescent="0.2">
      <c r="A8300" t="s">
        <v>8292</v>
      </c>
      <c r="B8300" t="s">
        <v>16906</v>
      </c>
      <c r="C8300" t="s">
        <v>22170</v>
      </c>
      <c r="D8300" t="s">
        <v>22374</v>
      </c>
      <c r="E8300" t="s">
        <v>30883</v>
      </c>
      <c r="F8300">
        <v>1500</v>
      </c>
      <c r="G8300">
        <v>3200</v>
      </c>
      <c r="H8300" t="s">
        <v>31317</v>
      </c>
      <c r="I8300" t="s">
        <v>31323</v>
      </c>
      <c r="J8300" t="s">
        <v>31326</v>
      </c>
      <c r="K8300">
        <v>33.434166670000003</v>
      </c>
      <c r="L8300">
        <v>-99.802222220000004</v>
      </c>
    </row>
    <row r="8301" spans="1:12" x14ac:dyDescent="0.2">
      <c r="A8301" t="s">
        <v>8293</v>
      </c>
      <c r="B8301" t="s">
        <v>16907</v>
      </c>
      <c r="C8301" t="s">
        <v>22171</v>
      </c>
      <c r="D8301" t="s">
        <v>22374</v>
      </c>
      <c r="E8301" t="s">
        <v>30884</v>
      </c>
      <c r="F8301">
        <v>1000</v>
      </c>
      <c r="G8301">
        <v>3200</v>
      </c>
      <c r="H8301" t="s">
        <v>31317</v>
      </c>
      <c r="I8301" t="s">
        <v>31323</v>
      </c>
      <c r="J8301" t="s">
        <v>31326</v>
      </c>
      <c r="K8301">
        <v>36.667499999999997</v>
      </c>
      <c r="L8301">
        <v>-96.400833329999998</v>
      </c>
    </row>
    <row r="8302" spans="1:12" x14ac:dyDescent="0.2">
      <c r="A8302" t="s">
        <v>8294</v>
      </c>
      <c r="B8302" t="s">
        <v>16908</v>
      </c>
      <c r="C8302" t="s">
        <v>16908</v>
      </c>
      <c r="D8302" t="s">
        <v>22374</v>
      </c>
      <c r="E8302" t="s">
        <v>30885</v>
      </c>
      <c r="F8302">
        <v>1549</v>
      </c>
      <c r="G8302">
        <v>3200</v>
      </c>
      <c r="H8302" t="s">
        <v>31317</v>
      </c>
      <c r="I8302" t="s">
        <v>31323</v>
      </c>
      <c r="J8302" t="s">
        <v>31326</v>
      </c>
      <c r="K8302">
        <v>37.252499999999998</v>
      </c>
      <c r="L8302">
        <v>-98.535833330000003</v>
      </c>
    </row>
    <row r="8303" spans="1:12" x14ac:dyDescent="0.2">
      <c r="A8303" t="s">
        <v>8295</v>
      </c>
      <c r="B8303" t="s">
        <v>16909</v>
      </c>
      <c r="C8303" t="s">
        <v>18524</v>
      </c>
      <c r="D8303" t="s">
        <v>22374</v>
      </c>
      <c r="E8303" t="s">
        <v>30886</v>
      </c>
      <c r="F8303">
        <v>2076</v>
      </c>
      <c r="G8303">
        <v>3200</v>
      </c>
      <c r="H8303" t="s">
        <v>31317</v>
      </c>
      <c r="I8303" t="s">
        <v>31323</v>
      </c>
      <c r="J8303" t="s">
        <v>31326</v>
      </c>
      <c r="K8303">
        <v>38.535555559999999</v>
      </c>
      <c r="L8303">
        <v>-99.284444440000001</v>
      </c>
    </row>
    <row r="8304" spans="1:12" x14ac:dyDescent="0.2">
      <c r="A8304" t="s">
        <v>8296</v>
      </c>
      <c r="B8304" t="s">
        <v>16910</v>
      </c>
      <c r="C8304" t="s">
        <v>22172</v>
      </c>
      <c r="D8304" t="s">
        <v>22374</v>
      </c>
      <c r="E8304" t="s">
        <v>30887</v>
      </c>
      <c r="F8304">
        <v>296</v>
      </c>
      <c r="G8304">
        <v>3200</v>
      </c>
      <c r="H8304" t="s">
        <v>31317</v>
      </c>
      <c r="I8304" t="s">
        <v>31324</v>
      </c>
      <c r="J8304" t="s">
        <v>31326</v>
      </c>
      <c r="K8304">
        <v>36.533611110000002</v>
      </c>
      <c r="L8304">
        <v>-89.6</v>
      </c>
    </row>
    <row r="8305" spans="1:12" x14ac:dyDescent="0.2">
      <c r="A8305" t="s">
        <v>8297</v>
      </c>
      <c r="B8305" t="s">
        <v>16911</v>
      </c>
      <c r="C8305" t="s">
        <v>22173</v>
      </c>
      <c r="D8305" t="s">
        <v>22523</v>
      </c>
      <c r="E8305" t="s">
        <v>30888</v>
      </c>
      <c r="F8305">
        <v>110</v>
      </c>
      <c r="G8305">
        <v>3200</v>
      </c>
      <c r="H8305" t="s">
        <v>31317</v>
      </c>
      <c r="I8305" t="s">
        <v>31323</v>
      </c>
      <c r="J8305" t="s">
        <v>31326</v>
      </c>
      <c r="K8305">
        <v>-14.202500000000001</v>
      </c>
      <c r="L8305">
        <v>-169.41777780000001</v>
      </c>
    </row>
    <row r="8306" spans="1:12" x14ac:dyDescent="0.2">
      <c r="A8306" t="s">
        <v>8298</v>
      </c>
      <c r="B8306" t="s">
        <v>16912</v>
      </c>
      <c r="C8306" t="s">
        <v>16912</v>
      </c>
      <c r="D8306" t="s">
        <v>22401</v>
      </c>
      <c r="E8306" t="s">
        <v>30889</v>
      </c>
      <c r="F8306">
        <v>49</v>
      </c>
      <c r="G8306">
        <v>3200</v>
      </c>
      <c r="H8306" t="s">
        <v>31317</v>
      </c>
      <c r="I8306" t="s">
        <v>31323</v>
      </c>
      <c r="J8306" t="s">
        <v>31326</v>
      </c>
      <c r="K8306">
        <v>-25.868888890000001</v>
      </c>
      <c r="L8306">
        <v>-48.601944439999997</v>
      </c>
    </row>
    <row r="8307" spans="1:12" x14ac:dyDescent="0.2">
      <c r="A8307" t="s">
        <v>8299</v>
      </c>
      <c r="B8307" t="s">
        <v>16913</v>
      </c>
      <c r="C8307" t="s">
        <v>16913</v>
      </c>
      <c r="D8307" t="s">
        <v>22401</v>
      </c>
      <c r="E8307" t="s">
        <v>30890</v>
      </c>
      <c r="F8307">
        <v>59</v>
      </c>
      <c r="G8307">
        <v>3200</v>
      </c>
      <c r="H8307" t="s">
        <v>31318</v>
      </c>
      <c r="I8307" t="s">
        <v>31323</v>
      </c>
      <c r="J8307" t="s">
        <v>31326</v>
      </c>
      <c r="K8307">
        <v>-31.10055556</v>
      </c>
      <c r="L8307">
        <v>-50.901944440000001</v>
      </c>
    </row>
    <row r="8308" spans="1:12" x14ac:dyDescent="0.2">
      <c r="A8308" t="s">
        <v>8300</v>
      </c>
      <c r="B8308" t="s">
        <v>16914</v>
      </c>
      <c r="C8308" t="s">
        <v>22174</v>
      </c>
      <c r="D8308" t="s">
        <v>22374</v>
      </c>
      <c r="E8308" t="s">
        <v>30891</v>
      </c>
      <c r="F8308">
        <v>564</v>
      </c>
      <c r="G8308">
        <v>3200</v>
      </c>
      <c r="H8308" t="s">
        <v>31317</v>
      </c>
      <c r="I8308" t="s">
        <v>31323</v>
      </c>
      <c r="J8308" t="s">
        <v>31326</v>
      </c>
      <c r="K8308">
        <v>27.884166669999999</v>
      </c>
      <c r="L8308">
        <v>-98.6</v>
      </c>
    </row>
    <row r="8309" spans="1:12" x14ac:dyDescent="0.2">
      <c r="A8309" t="s">
        <v>8301</v>
      </c>
      <c r="B8309" t="s">
        <v>16915</v>
      </c>
      <c r="C8309" t="s">
        <v>22175</v>
      </c>
      <c r="D8309" t="s">
        <v>22374</v>
      </c>
      <c r="E8309" t="s">
        <v>30892</v>
      </c>
      <c r="F8309">
        <v>1458</v>
      </c>
      <c r="G8309">
        <v>3200</v>
      </c>
      <c r="H8309" t="s">
        <v>31317</v>
      </c>
      <c r="I8309" t="s">
        <v>31323</v>
      </c>
      <c r="J8309" t="s">
        <v>31326</v>
      </c>
      <c r="K8309">
        <v>31.418611110000001</v>
      </c>
      <c r="L8309">
        <v>-98.601388889999996</v>
      </c>
    </row>
    <row r="8310" spans="1:12" x14ac:dyDescent="0.2">
      <c r="A8310" t="s">
        <v>8302</v>
      </c>
      <c r="B8310" t="s">
        <v>16916</v>
      </c>
      <c r="C8310" t="s">
        <v>15346</v>
      </c>
      <c r="D8310" t="s">
        <v>22374</v>
      </c>
      <c r="E8310" t="s">
        <v>30893</v>
      </c>
      <c r="F8310">
        <v>2374</v>
      </c>
      <c r="G8310">
        <v>3200</v>
      </c>
      <c r="H8310" t="s">
        <v>31317</v>
      </c>
      <c r="I8310" t="s">
        <v>31323</v>
      </c>
      <c r="J8310" t="s">
        <v>31326</v>
      </c>
      <c r="K8310">
        <v>48.46916667</v>
      </c>
      <c r="L8310">
        <v>-108.7669444</v>
      </c>
    </row>
    <row r="8311" spans="1:12" x14ac:dyDescent="0.2">
      <c r="A8311" t="s">
        <v>8303</v>
      </c>
      <c r="B8311" t="s">
        <v>16007</v>
      </c>
      <c r="C8311" t="s">
        <v>15962</v>
      </c>
      <c r="D8311" t="s">
        <v>22374</v>
      </c>
      <c r="E8311" t="s">
        <v>30894</v>
      </c>
      <c r="F8311">
        <v>888</v>
      </c>
      <c r="G8311">
        <v>3199</v>
      </c>
      <c r="H8311" t="s">
        <v>31317</v>
      </c>
      <c r="I8311" t="s">
        <v>31323</v>
      </c>
      <c r="J8311" t="s">
        <v>34226</v>
      </c>
      <c r="K8311">
        <v>48.184722219999998</v>
      </c>
      <c r="L8311">
        <v>-96.701944440000005</v>
      </c>
    </row>
    <row r="8312" spans="1:12" x14ac:dyDescent="0.2">
      <c r="A8312" t="s">
        <v>8304</v>
      </c>
      <c r="B8312" t="s">
        <v>16917</v>
      </c>
      <c r="C8312" t="s">
        <v>11640</v>
      </c>
      <c r="D8312" t="s">
        <v>22374</v>
      </c>
      <c r="E8312" t="s">
        <v>30895</v>
      </c>
      <c r="F8312">
        <v>752</v>
      </c>
      <c r="G8312">
        <v>3199</v>
      </c>
      <c r="H8312" t="s">
        <v>31317</v>
      </c>
      <c r="I8312" t="s">
        <v>31324</v>
      </c>
      <c r="J8312" t="s">
        <v>34227</v>
      </c>
      <c r="K8312">
        <v>42.917499999999997</v>
      </c>
      <c r="L8312">
        <v>-78.601944439999997</v>
      </c>
    </row>
    <row r="8313" spans="1:12" x14ac:dyDescent="0.2">
      <c r="A8313" t="s">
        <v>8305</v>
      </c>
      <c r="B8313" t="s">
        <v>16918</v>
      </c>
      <c r="C8313" t="s">
        <v>15271</v>
      </c>
      <c r="D8313" t="s">
        <v>22374</v>
      </c>
      <c r="E8313" t="s">
        <v>30896</v>
      </c>
      <c r="F8313">
        <v>340</v>
      </c>
      <c r="G8313">
        <v>3199</v>
      </c>
      <c r="H8313" t="s">
        <v>31317</v>
      </c>
      <c r="I8313" t="s">
        <v>31323</v>
      </c>
      <c r="J8313" t="s">
        <v>31326</v>
      </c>
      <c r="K8313">
        <v>33.118055560000002</v>
      </c>
      <c r="L8313">
        <v>-90.018055559999993</v>
      </c>
    </row>
    <row r="8314" spans="1:12" x14ac:dyDescent="0.2">
      <c r="A8314" t="s">
        <v>8306</v>
      </c>
      <c r="B8314" t="s">
        <v>16919</v>
      </c>
      <c r="C8314" t="s">
        <v>11785</v>
      </c>
      <c r="D8314" t="s">
        <v>22374</v>
      </c>
      <c r="E8314" t="s">
        <v>30897</v>
      </c>
      <c r="F8314">
        <v>244</v>
      </c>
      <c r="G8314">
        <v>3199</v>
      </c>
      <c r="H8314" t="s">
        <v>31317</v>
      </c>
      <c r="I8314" t="s">
        <v>31323</v>
      </c>
      <c r="J8314" t="s">
        <v>31326</v>
      </c>
      <c r="K8314">
        <v>32.784166669999998</v>
      </c>
      <c r="L8314">
        <v>-93.000555559999995</v>
      </c>
    </row>
    <row r="8315" spans="1:12" x14ac:dyDescent="0.2">
      <c r="A8315" t="s">
        <v>8307</v>
      </c>
      <c r="B8315" t="s">
        <v>16920</v>
      </c>
      <c r="C8315" t="s">
        <v>22176</v>
      </c>
      <c r="D8315" t="s">
        <v>22374</v>
      </c>
      <c r="E8315" t="s">
        <v>30898</v>
      </c>
      <c r="F8315">
        <v>508</v>
      </c>
      <c r="G8315">
        <v>3198</v>
      </c>
      <c r="H8315" t="s">
        <v>31317</v>
      </c>
      <c r="I8315" t="s">
        <v>31323</v>
      </c>
      <c r="J8315" t="s">
        <v>34228</v>
      </c>
      <c r="K8315">
        <v>38.700833330000002</v>
      </c>
      <c r="L8315">
        <v>-91.484444440000004</v>
      </c>
    </row>
    <row r="8316" spans="1:12" x14ac:dyDescent="0.2">
      <c r="A8316" t="s">
        <v>8308</v>
      </c>
      <c r="B8316" t="s">
        <v>16921</v>
      </c>
      <c r="C8316" t="s">
        <v>22177</v>
      </c>
      <c r="D8316" t="s">
        <v>22374</v>
      </c>
      <c r="E8316" t="s">
        <v>30899</v>
      </c>
      <c r="F8316">
        <v>604</v>
      </c>
      <c r="G8316">
        <v>3198</v>
      </c>
      <c r="H8316" t="s">
        <v>31317</v>
      </c>
      <c r="I8316" t="s">
        <v>31324</v>
      </c>
      <c r="J8316" t="s">
        <v>34229</v>
      </c>
      <c r="K8316">
        <v>44.867777779999997</v>
      </c>
      <c r="L8316">
        <v>-87.901666669999997</v>
      </c>
    </row>
    <row r="8317" spans="1:12" x14ac:dyDescent="0.2">
      <c r="A8317" t="s">
        <v>8309</v>
      </c>
      <c r="B8317" t="s">
        <v>16922</v>
      </c>
      <c r="C8317" t="s">
        <v>22178</v>
      </c>
      <c r="D8317" t="s">
        <v>22374</v>
      </c>
      <c r="E8317" t="s">
        <v>30900</v>
      </c>
      <c r="F8317">
        <v>314</v>
      </c>
      <c r="G8317">
        <v>3197</v>
      </c>
      <c r="H8317" t="s">
        <v>31317</v>
      </c>
      <c r="I8317" t="s">
        <v>31322</v>
      </c>
      <c r="J8317" t="s">
        <v>34230</v>
      </c>
      <c r="K8317">
        <v>31.034722219999999</v>
      </c>
      <c r="L8317">
        <v>-86.30194444</v>
      </c>
    </row>
    <row r="8318" spans="1:12" x14ac:dyDescent="0.2">
      <c r="A8318" t="s">
        <v>8310</v>
      </c>
      <c r="B8318" t="s">
        <v>16923</v>
      </c>
      <c r="C8318" t="s">
        <v>22179</v>
      </c>
      <c r="D8318" t="s">
        <v>22374</v>
      </c>
      <c r="E8318" t="s">
        <v>30901</v>
      </c>
      <c r="F8318">
        <v>455</v>
      </c>
      <c r="G8318">
        <v>3197</v>
      </c>
      <c r="H8318" t="s">
        <v>31317</v>
      </c>
      <c r="I8318" t="s">
        <v>31324</v>
      </c>
      <c r="J8318" t="s">
        <v>34231</v>
      </c>
      <c r="K8318">
        <v>31.585277779999998</v>
      </c>
      <c r="L8318">
        <v>-89.901111110000002</v>
      </c>
    </row>
    <row r="8319" spans="1:12" x14ac:dyDescent="0.2">
      <c r="A8319" t="s">
        <v>8311</v>
      </c>
      <c r="B8319" t="s">
        <v>16924</v>
      </c>
      <c r="C8319" t="s">
        <v>16924</v>
      </c>
      <c r="D8319" t="s">
        <v>22374</v>
      </c>
      <c r="E8319" t="s">
        <v>30902</v>
      </c>
      <c r="F8319">
        <v>1507</v>
      </c>
      <c r="G8319">
        <v>3197</v>
      </c>
      <c r="H8319" t="s">
        <v>31317</v>
      </c>
      <c r="I8319" t="s">
        <v>31323</v>
      </c>
      <c r="J8319" t="s">
        <v>31326</v>
      </c>
      <c r="K8319">
        <v>46.96833333</v>
      </c>
      <c r="L8319">
        <v>-118.58388890000001</v>
      </c>
    </row>
    <row r="8320" spans="1:12" x14ac:dyDescent="0.2">
      <c r="A8320" t="s">
        <v>8312</v>
      </c>
      <c r="B8320" t="s">
        <v>16925</v>
      </c>
      <c r="C8320" t="s">
        <v>22180</v>
      </c>
      <c r="D8320" t="s">
        <v>22374</v>
      </c>
      <c r="E8320" t="s">
        <v>30903</v>
      </c>
      <c r="F8320">
        <v>337</v>
      </c>
      <c r="G8320">
        <v>3197</v>
      </c>
      <c r="H8320" t="s">
        <v>31317</v>
      </c>
      <c r="I8320" t="s">
        <v>31324</v>
      </c>
      <c r="J8320" t="s">
        <v>31326</v>
      </c>
      <c r="K8320">
        <v>34.002499999999998</v>
      </c>
      <c r="L8320">
        <v>-88.718333329999993</v>
      </c>
    </row>
    <row r="8321" spans="1:12" x14ac:dyDescent="0.2">
      <c r="A8321" t="s">
        <v>8313</v>
      </c>
      <c r="B8321" t="s">
        <v>16926</v>
      </c>
      <c r="C8321" t="s">
        <v>22181</v>
      </c>
      <c r="D8321" t="s">
        <v>22374</v>
      </c>
      <c r="E8321" t="s">
        <v>30904</v>
      </c>
      <c r="F8321">
        <v>106</v>
      </c>
      <c r="G8321">
        <v>3196</v>
      </c>
      <c r="H8321" t="s">
        <v>31317</v>
      </c>
      <c r="I8321" t="s">
        <v>31323</v>
      </c>
      <c r="J8321" t="s">
        <v>34232</v>
      </c>
      <c r="K8321">
        <v>32.818333330000002</v>
      </c>
      <c r="L8321">
        <v>-91.184166669999996</v>
      </c>
    </row>
    <row r="8322" spans="1:12" x14ac:dyDescent="0.2">
      <c r="A8322" t="s">
        <v>8314</v>
      </c>
      <c r="B8322" t="s">
        <v>16927</v>
      </c>
      <c r="C8322" t="s">
        <v>18422</v>
      </c>
      <c r="D8322" t="s">
        <v>22374</v>
      </c>
      <c r="E8322" t="s">
        <v>30905</v>
      </c>
      <c r="F8322">
        <v>313</v>
      </c>
      <c r="G8322">
        <v>3196</v>
      </c>
      <c r="H8322" t="s">
        <v>31317</v>
      </c>
      <c r="I8322" t="s">
        <v>31323</v>
      </c>
      <c r="J8322" t="s">
        <v>31326</v>
      </c>
      <c r="K8322">
        <v>36.834722220000003</v>
      </c>
      <c r="L8322">
        <v>-89.35166667</v>
      </c>
    </row>
    <row r="8323" spans="1:12" x14ac:dyDescent="0.2">
      <c r="A8323" t="s">
        <v>8315</v>
      </c>
      <c r="B8323" t="s">
        <v>16928</v>
      </c>
      <c r="C8323" t="s">
        <v>12124</v>
      </c>
      <c r="D8323" t="s">
        <v>22374</v>
      </c>
      <c r="E8323" t="s">
        <v>30906</v>
      </c>
      <c r="F8323">
        <v>1244</v>
      </c>
      <c r="G8323">
        <v>3195</v>
      </c>
      <c r="H8323" t="s">
        <v>31317</v>
      </c>
      <c r="I8323" t="s">
        <v>31323</v>
      </c>
      <c r="J8323" t="s">
        <v>34233</v>
      </c>
      <c r="K8323">
        <v>37.06694444</v>
      </c>
      <c r="L8323">
        <v>-93.883611110000004</v>
      </c>
    </row>
    <row r="8324" spans="1:12" x14ac:dyDescent="0.2">
      <c r="A8324" t="s">
        <v>8316</v>
      </c>
      <c r="B8324" t="s">
        <v>16929</v>
      </c>
      <c r="C8324" t="s">
        <v>22182</v>
      </c>
      <c r="D8324" t="s">
        <v>22374</v>
      </c>
      <c r="E8324" t="s">
        <v>30907</v>
      </c>
      <c r="F8324">
        <v>767</v>
      </c>
      <c r="G8324">
        <v>3190</v>
      </c>
      <c r="H8324" t="s">
        <v>31317</v>
      </c>
      <c r="I8324" t="s">
        <v>31324</v>
      </c>
      <c r="J8324" t="s">
        <v>34234</v>
      </c>
      <c r="K8324">
        <v>33.98416667</v>
      </c>
      <c r="L8324">
        <v>-117.40166670000001</v>
      </c>
    </row>
    <row r="8325" spans="1:12" x14ac:dyDescent="0.2">
      <c r="A8325" t="s">
        <v>8317</v>
      </c>
      <c r="B8325" t="s">
        <v>16930</v>
      </c>
      <c r="C8325" t="s">
        <v>22183</v>
      </c>
      <c r="D8325" t="s">
        <v>22399</v>
      </c>
      <c r="E8325" t="s">
        <v>30908</v>
      </c>
      <c r="F8325">
        <v>1674</v>
      </c>
      <c r="G8325">
        <v>3190</v>
      </c>
      <c r="H8325" t="s">
        <v>31317</v>
      </c>
      <c r="I8325" t="s">
        <v>31324</v>
      </c>
      <c r="J8325" t="s">
        <v>31326</v>
      </c>
      <c r="K8325">
        <v>49.785277780000001</v>
      </c>
      <c r="L8325">
        <v>11.13361111</v>
      </c>
    </row>
    <row r="8326" spans="1:12" x14ac:dyDescent="0.2">
      <c r="A8326" t="s">
        <v>8318</v>
      </c>
      <c r="B8326" t="s">
        <v>16931</v>
      </c>
      <c r="C8326" t="s">
        <v>22184</v>
      </c>
      <c r="D8326" t="s">
        <v>22374</v>
      </c>
      <c r="E8326" t="s">
        <v>30909</v>
      </c>
      <c r="F8326">
        <v>539</v>
      </c>
      <c r="G8326">
        <v>3189</v>
      </c>
      <c r="H8326" t="s">
        <v>31317</v>
      </c>
      <c r="I8326" t="s">
        <v>31324</v>
      </c>
      <c r="J8326" t="s">
        <v>34235</v>
      </c>
      <c r="K8326">
        <v>33.918333330000003</v>
      </c>
      <c r="L8326">
        <v>-81.785277780000001</v>
      </c>
    </row>
    <row r="8327" spans="1:12" x14ac:dyDescent="0.2">
      <c r="A8327" t="s">
        <v>8319</v>
      </c>
      <c r="B8327" t="s">
        <v>16932</v>
      </c>
      <c r="C8327" t="s">
        <v>22185</v>
      </c>
      <c r="D8327" t="s">
        <v>22374</v>
      </c>
      <c r="E8327" t="s">
        <v>30910</v>
      </c>
      <c r="F8327">
        <v>538</v>
      </c>
      <c r="G8327">
        <v>3188</v>
      </c>
      <c r="H8327" t="s">
        <v>31317</v>
      </c>
      <c r="I8327" t="s">
        <v>31324</v>
      </c>
      <c r="J8327" t="s">
        <v>34236</v>
      </c>
      <c r="K8327">
        <v>34.333333330000002</v>
      </c>
      <c r="L8327">
        <v>-92.751944440000003</v>
      </c>
    </row>
    <row r="8328" spans="1:12" x14ac:dyDescent="0.2">
      <c r="A8328" t="s">
        <v>8320</v>
      </c>
      <c r="B8328" t="s">
        <v>16933</v>
      </c>
      <c r="C8328" t="s">
        <v>19619</v>
      </c>
      <c r="D8328" t="s">
        <v>22374</v>
      </c>
      <c r="E8328" t="s">
        <v>30911</v>
      </c>
      <c r="F8328">
        <v>1860</v>
      </c>
      <c r="G8328">
        <v>3186</v>
      </c>
      <c r="H8328" t="s">
        <v>31317</v>
      </c>
      <c r="I8328" t="s">
        <v>31323</v>
      </c>
      <c r="J8328" t="s">
        <v>31326</v>
      </c>
      <c r="K8328">
        <v>34.018611110000002</v>
      </c>
      <c r="L8328">
        <v>-100.2691667</v>
      </c>
    </row>
    <row r="8329" spans="1:12" x14ac:dyDescent="0.2">
      <c r="A8329" t="s">
        <v>8321</v>
      </c>
      <c r="B8329" t="s">
        <v>16934</v>
      </c>
      <c r="C8329" t="s">
        <v>22186</v>
      </c>
      <c r="D8329" t="s">
        <v>22374</v>
      </c>
      <c r="E8329" t="s">
        <v>30912</v>
      </c>
      <c r="F8329">
        <v>966</v>
      </c>
      <c r="G8329">
        <v>3184</v>
      </c>
      <c r="H8329" t="s">
        <v>31317</v>
      </c>
      <c r="I8329" t="s">
        <v>31323</v>
      </c>
      <c r="J8329" t="s">
        <v>31326</v>
      </c>
      <c r="K8329">
        <v>39.185833330000001</v>
      </c>
      <c r="L8329">
        <v>-96.251388890000001</v>
      </c>
    </row>
    <row r="8330" spans="1:12" x14ac:dyDescent="0.2">
      <c r="A8330" t="s">
        <v>8322</v>
      </c>
      <c r="B8330" t="s">
        <v>16935</v>
      </c>
      <c r="C8330" t="s">
        <v>22187</v>
      </c>
      <c r="D8330" t="s">
        <v>22374</v>
      </c>
      <c r="E8330" t="s">
        <v>30913</v>
      </c>
      <c r="F8330">
        <v>193</v>
      </c>
      <c r="G8330">
        <v>3183</v>
      </c>
      <c r="H8330" t="s">
        <v>31317</v>
      </c>
      <c r="I8330" t="s">
        <v>31324</v>
      </c>
      <c r="J8330" t="s">
        <v>34237</v>
      </c>
      <c r="K8330">
        <v>33.835277779999998</v>
      </c>
      <c r="L8330">
        <v>-92.352500000000006</v>
      </c>
    </row>
    <row r="8331" spans="1:12" x14ac:dyDescent="0.2">
      <c r="A8331" t="s">
        <v>48</v>
      </c>
      <c r="B8331" t="s">
        <v>8771</v>
      </c>
      <c r="C8331" t="s">
        <v>17360</v>
      </c>
      <c r="D8331" t="s">
        <v>22390</v>
      </c>
      <c r="E8331" t="s">
        <v>22634</v>
      </c>
      <c r="F8331">
        <v>5330</v>
      </c>
      <c r="G8331">
        <v>13507</v>
      </c>
      <c r="H8331" t="s">
        <v>31317</v>
      </c>
      <c r="I8331" t="s">
        <v>31322</v>
      </c>
      <c r="J8331" t="s">
        <v>31339</v>
      </c>
      <c r="K8331">
        <v>-1.3172222220000001</v>
      </c>
      <c r="L8331">
        <v>36.918611110000001</v>
      </c>
    </row>
    <row r="8332" spans="1:12" x14ac:dyDescent="0.2">
      <c r="A8332" t="s">
        <v>8324</v>
      </c>
      <c r="B8332" t="s">
        <v>16937</v>
      </c>
      <c r="C8332" t="s">
        <v>22189</v>
      </c>
      <c r="D8332" t="s">
        <v>22374</v>
      </c>
      <c r="E8332" t="s">
        <v>30915</v>
      </c>
      <c r="F8332">
        <v>2350</v>
      </c>
      <c r="G8332">
        <v>3181</v>
      </c>
      <c r="H8332" t="s">
        <v>31317</v>
      </c>
      <c r="I8332" t="s">
        <v>31323</v>
      </c>
      <c r="J8332" t="s">
        <v>31326</v>
      </c>
      <c r="K8332">
        <v>40.735555560000002</v>
      </c>
      <c r="L8332">
        <v>-122.9175</v>
      </c>
    </row>
    <row r="8333" spans="1:12" x14ac:dyDescent="0.2">
      <c r="A8333" t="s">
        <v>8325</v>
      </c>
      <c r="B8333" t="s">
        <v>16938</v>
      </c>
      <c r="C8333" t="s">
        <v>16938</v>
      </c>
      <c r="D8333" t="s">
        <v>22383</v>
      </c>
      <c r="E8333" t="s">
        <v>30916</v>
      </c>
      <c r="F8333">
        <v>700</v>
      </c>
      <c r="G8333">
        <v>3180</v>
      </c>
      <c r="H8333" t="s">
        <v>31317</v>
      </c>
      <c r="I8333" t="s">
        <v>31324</v>
      </c>
      <c r="J8333" t="s">
        <v>34238</v>
      </c>
      <c r="K8333">
        <v>45.217500000000001</v>
      </c>
      <c r="L8333">
        <v>-81.618611110000003</v>
      </c>
    </row>
    <row r="8334" spans="1:12" x14ac:dyDescent="0.2">
      <c r="A8334" t="s">
        <v>8326</v>
      </c>
      <c r="B8334" t="s">
        <v>16939</v>
      </c>
      <c r="C8334" t="s">
        <v>22190</v>
      </c>
      <c r="D8334" t="s">
        <v>22374</v>
      </c>
      <c r="E8334" t="s">
        <v>30917</v>
      </c>
      <c r="F8334">
        <v>68</v>
      </c>
      <c r="G8334">
        <v>3176</v>
      </c>
      <c r="H8334" t="s">
        <v>31317</v>
      </c>
      <c r="I8334" t="s">
        <v>31324</v>
      </c>
      <c r="J8334" t="s">
        <v>34239</v>
      </c>
      <c r="K8334">
        <v>38.519166669999997</v>
      </c>
      <c r="L8334">
        <v>-121.78388889999999</v>
      </c>
    </row>
    <row r="8335" spans="1:12" x14ac:dyDescent="0.2">
      <c r="A8335" t="s">
        <v>8352</v>
      </c>
      <c r="B8335" t="s">
        <v>16963</v>
      </c>
      <c r="C8335" t="s">
        <v>22202</v>
      </c>
      <c r="D8335" t="s">
        <v>22374</v>
      </c>
      <c r="E8335" t="s">
        <v>30943</v>
      </c>
      <c r="F8335">
        <v>902</v>
      </c>
      <c r="G8335">
        <v>3126</v>
      </c>
      <c r="H8335" t="s">
        <v>31317</v>
      </c>
      <c r="I8335" t="s">
        <v>31322</v>
      </c>
      <c r="J8335" t="s">
        <v>34246</v>
      </c>
      <c r="K8335">
        <v>38.666666669999998</v>
      </c>
      <c r="L8335">
        <v>-78.500277780000005</v>
      </c>
    </row>
    <row r="8336" spans="1:12" x14ac:dyDescent="0.2">
      <c r="A8336" t="s">
        <v>8328</v>
      </c>
      <c r="B8336" t="s">
        <v>16941</v>
      </c>
      <c r="C8336" t="s">
        <v>13786</v>
      </c>
      <c r="D8336" t="s">
        <v>22374</v>
      </c>
      <c r="E8336" t="s">
        <v>30919</v>
      </c>
      <c r="F8336">
        <v>1120</v>
      </c>
      <c r="G8336">
        <v>3174</v>
      </c>
      <c r="H8336" t="s">
        <v>31317</v>
      </c>
      <c r="I8336" t="s">
        <v>31323</v>
      </c>
      <c r="J8336" t="s">
        <v>34240</v>
      </c>
      <c r="K8336">
        <v>40.867777779999997</v>
      </c>
      <c r="L8336">
        <v>-82.685555559999997</v>
      </c>
    </row>
    <row r="8337" spans="1:12" x14ac:dyDescent="0.2">
      <c r="A8337" t="s">
        <v>8329</v>
      </c>
      <c r="B8337" t="s">
        <v>16942</v>
      </c>
      <c r="C8337" t="s">
        <v>22191</v>
      </c>
      <c r="D8337" t="s">
        <v>22374</v>
      </c>
      <c r="E8337" t="s">
        <v>30920</v>
      </c>
      <c r="F8337">
        <v>1245</v>
      </c>
      <c r="G8337">
        <v>3172</v>
      </c>
      <c r="H8337" t="s">
        <v>31317</v>
      </c>
      <c r="I8337" t="s">
        <v>31323</v>
      </c>
      <c r="J8337" t="s">
        <v>34241</v>
      </c>
      <c r="K8337">
        <v>42.333333330000002</v>
      </c>
      <c r="L8337">
        <v>-95.435277780000007</v>
      </c>
    </row>
    <row r="8338" spans="1:12" x14ac:dyDescent="0.2">
      <c r="A8338" t="s">
        <v>8330</v>
      </c>
      <c r="B8338" t="s">
        <v>16943</v>
      </c>
      <c r="C8338" t="s">
        <v>22192</v>
      </c>
      <c r="D8338" t="s">
        <v>22374</v>
      </c>
      <c r="E8338" t="s">
        <v>30921</v>
      </c>
      <c r="F8338">
        <v>269</v>
      </c>
      <c r="G8338">
        <v>3172</v>
      </c>
      <c r="H8338" t="s">
        <v>31317</v>
      </c>
      <c r="I8338" t="s">
        <v>31323</v>
      </c>
      <c r="J8338" t="s">
        <v>31326</v>
      </c>
      <c r="K8338">
        <v>42.101111109999998</v>
      </c>
      <c r="L8338">
        <v>-71.501666670000006</v>
      </c>
    </row>
    <row r="8339" spans="1:12" x14ac:dyDescent="0.2">
      <c r="A8339" t="s">
        <v>8331</v>
      </c>
      <c r="B8339" t="s">
        <v>16944</v>
      </c>
      <c r="C8339" t="s">
        <v>22193</v>
      </c>
      <c r="D8339" t="s">
        <v>22500</v>
      </c>
      <c r="E8339" t="s">
        <v>30922</v>
      </c>
      <c r="F8339">
        <v>4974</v>
      </c>
      <c r="G8339">
        <v>3169</v>
      </c>
      <c r="H8339" t="s">
        <v>31317</v>
      </c>
      <c r="I8339" t="s">
        <v>31323</v>
      </c>
      <c r="J8339" t="s">
        <v>31326</v>
      </c>
      <c r="K8339">
        <v>-6.0177777780000001</v>
      </c>
      <c r="L8339">
        <v>144.96722220000001</v>
      </c>
    </row>
    <row r="8340" spans="1:12" x14ac:dyDescent="0.2">
      <c r="A8340" t="s">
        <v>8332</v>
      </c>
      <c r="B8340" t="s">
        <v>16945</v>
      </c>
      <c r="C8340" t="s">
        <v>21823</v>
      </c>
      <c r="D8340" t="s">
        <v>22374</v>
      </c>
      <c r="E8340" t="s">
        <v>30923</v>
      </c>
      <c r="F8340">
        <v>842</v>
      </c>
      <c r="G8340">
        <v>3164</v>
      </c>
      <c r="H8340" t="s">
        <v>31317</v>
      </c>
      <c r="I8340" t="s">
        <v>31323</v>
      </c>
      <c r="J8340" t="s">
        <v>31326</v>
      </c>
      <c r="K8340">
        <v>37.267499999999998</v>
      </c>
      <c r="L8340">
        <v>-79.333888889999997</v>
      </c>
    </row>
    <row r="8341" spans="1:12" x14ac:dyDescent="0.2">
      <c r="A8341" t="s">
        <v>8333</v>
      </c>
      <c r="B8341" t="s">
        <v>16946</v>
      </c>
      <c r="C8341" t="s">
        <v>22194</v>
      </c>
      <c r="D8341" t="s">
        <v>22374</v>
      </c>
      <c r="E8341" t="s">
        <v>30924</v>
      </c>
      <c r="F8341">
        <v>1119</v>
      </c>
      <c r="G8341">
        <v>3160</v>
      </c>
      <c r="H8341" t="s">
        <v>31317</v>
      </c>
      <c r="I8341" t="s">
        <v>31324</v>
      </c>
      <c r="J8341" t="s">
        <v>34242</v>
      </c>
      <c r="K8341">
        <v>47.718055560000003</v>
      </c>
      <c r="L8341">
        <v>-97.584444439999999</v>
      </c>
    </row>
    <row r="8342" spans="1:12" x14ac:dyDescent="0.2">
      <c r="A8342" t="s">
        <v>8334</v>
      </c>
      <c r="B8342" t="s">
        <v>16947</v>
      </c>
      <c r="C8342" t="s">
        <v>16947</v>
      </c>
      <c r="D8342" t="s">
        <v>22374</v>
      </c>
      <c r="E8342" t="s">
        <v>30925</v>
      </c>
      <c r="F8342">
        <v>922</v>
      </c>
      <c r="G8342">
        <v>3157</v>
      </c>
      <c r="H8342" t="s">
        <v>31317</v>
      </c>
      <c r="I8342" t="s">
        <v>31323</v>
      </c>
      <c r="J8342" t="s">
        <v>31326</v>
      </c>
      <c r="K8342">
        <v>35.28388889</v>
      </c>
      <c r="L8342">
        <v>-116.0691667</v>
      </c>
    </row>
    <row r="8343" spans="1:12" x14ac:dyDescent="0.2">
      <c r="A8343" t="s">
        <v>8335</v>
      </c>
      <c r="B8343" t="s">
        <v>16948</v>
      </c>
      <c r="C8343" t="s">
        <v>16948</v>
      </c>
      <c r="D8343" t="s">
        <v>22401</v>
      </c>
      <c r="E8343" t="s">
        <v>30926</v>
      </c>
      <c r="F8343">
        <v>10</v>
      </c>
      <c r="G8343">
        <v>3155</v>
      </c>
      <c r="H8343" t="s">
        <v>31318</v>
      </c>
      <c r="I8343" t="s">
        <v>31321</v>
      </c>
      <c r="J8343" t="s">
        <v>31326</v>
      </c>
      <c r="K8343">
        <v>-22.96805556</v>
      </c>
      <c r="L8343">
        <v>-44.301111110000001</v>
      </c>
    </row>
    <row r="8344" spans="1:12" x14ac:dyDescent="0.2">
      <c r="A8344" t="s">
        <v>8336</v>
      </c>
      <c r="B8344" t="s">
        <v>16949</v>
      </c>
      <c r="C8344" t="s">
        <v>21743</v>
      </c>
      <c r="D8344" t="s">
        <v>22374</v>
      </c>
      <c r="E8344" t="s">
        <v>30927</v>
      </c>
      <c r="F8344">
        <v>572</v>
      </c>
      <c r="G8344">
        <v>3154</v>
      </c>
      <c r="H8344" t="s">
        <v>31317</v>
      </c>
      <c r="I8344" t="s">
        <v>31324</v>
      </c>
      <c r="J8344" t="s">
        <v>16949</v>
      </c>
      <c r="K8344">
        <v>38.434722219999998</v>
      </c>
      <c r="L8344">
        <v>-82.2</v>
      </c>
    </row>
    <row r="8345" spans="1:12" x14ac:dyDescent="0.2">
      <c r="A8345" t="s">
        <v>8337</v>
      </c>
      <c r="B8345" t="s">
        <v>16950</v>
      </c>
      <c r="C8345" t="s">
        <v>17858</v>
      </c>
      <c r="D8345" t="s">
        <v>22497</v>
      </c>
      <c r="E8345" t="s">
        <v>30928</v>
      </c>
      <c r="F8345">
        <v>60</v>
      </c>
      <c r="G8345">
        <v>3154</v>
      </c>
      <c r="H8345" t="s">
        <v>31318</v>
      </c>
      <c r="I8345" t="s">
        <v>31324</v>
      </c>
      <c r="J8345" t="s">
        <v>31326</v>
      </c>
      <c r="K8345">
        <v>8.3852777780000007</v>
      </c>
      <c r="L8345">
        <v>-13.11861111</v>
      </c>
    </row>
    <row r="8346" spans="1:12" x14ac:dyDescent="0.2">
      <c r="A8346" t="s">
        <v>8338</v>
      </c>
      <c r="B8346" t="s">
        <v>14544</v>
      </c>
      <c r="C8346" t="s">
        <v>22195</v>
      </c>
      <c r="D8346" t="s">
        <v>22374</v>
      </c>
      <c r="E8346" t="s">
        <v>30929</v>
      </c>
      <c r="F8346">
        <v>813</v>
      </c>
      <c r="G8346">
        <v>3152</v>
      </c>
      <c r="H8346" t="s">
        <v>31317</v>
      </c>
      <c r="I8346" t="s">
        <v>31323</v>
      </c>
      <c r="J8346" t="s">
        <v>34243</v>
      </c>
      <c r="K8346">
        <v>41.31694444</v>
      </c>
      <c r="L8346">
        <v>-81.951666669999994</v>
      </c>
    </row>
    <row r="8347" spans="1:12" x14ac:dyDescent="0.2">
      <c r="A8347" t="s">
        <v>8339</v>
      </c>
      <c r="B8347" t="s">
        <v>16951</v>
      </c>
      <c r="C8347" t="s">
        <v>22196</v>
      </c>
      <c r="D8347" t="s">
        <v>22399</v>
      </c>
      <c r="E8347" t="s">
        <v>30930</v>
      </c>
      <c r="F8347">
        <v>23</v>
      </c>
      <c r="G8347">
        <v>3150</v>
      </c>
      <c r="H8347" t="s">
        <v>31318</v>
      </c>
      <c r="I8347" t="s">
        <v>31322</v>
      </c>
      <c r="J8347" t="s">
        <v>31326</v>
      </c>
      <c r="K8347">
        <v>54.216944439999999</v>
      </c>
      <c r="L8347">
        <v>9.6005555559999998</v>
      </c>
    </row>
    <row r="8348" spans="1:12" x14ac:dyDescent="0.2">
      <c r="A8348" t="s">
        <v>8340</v>
      </c>
      <c r="B8348" t="s">
        <v>16952</v>
      </c>
      <c r="C8348" t="s">
        <v>22197</v>
      </c>
      <c r="D8348" t="s">
        <v>22388</v>
      </c>
      <c r="E8348" t="s">
        <v>30931</v>
      </c>
      <c r="F8348">
        <v>45</v>
      </c>
      <c r="G8348">
        <v>3150</v>
      </c>
      <c r="H8348" t="s">
        <v>31317</v>
      </c>
      <c r="I8348" t="s">
        <v>31324</v>
      </c>
      <c r="J8348" t="s">
        <v>31326</v>
      </c>
      <c r="K8348">
        <v>48.883333329999999</v>
      </c>
      <c r="L8348">
        <v>-1.5522222219999999</v>
      </c>
    </row>
    <row r="8349" spans="1:12" x14ac:dyDescent="0.2">
      <c r="A8349" t="s">
        <v>8341</v>
      </c>
      <c r="B8349" t="s">
        <v>16953</v>
      </c>
      <c r="C8349" t="s">
        <v>17650</v>
      </c>
      <c r="D8349" t="s">
        <v>22538</v>
      </c>
      <c r="E8349" t="s">
        <v>30932</v>
      </c>
      <c r="F8349">
        <v>328</v>
      </c>
      <c r="G8349">
        <v>3150</v>
      </c>
      <c r="H8349" t="s">
        <v>31318</v>
      </c>
      <c r="I8349" t="s">
        <v>31324</v>
      </c>
      <c r="J8349" t="s">
        <v>31326</v>
      </c>
      <c r="K8349">
        <v>12.418611110000001</v>
      </c>
      <c r="L8349">
        <v>-86.900277779999996</v>
      </c>
    </row>
    <row r="8350" spans="1:12" x14ac:dyDescent="0.2">
      <c r="A8350" t="s">
        <v>8342</v>
      </c>
      <c r="B8350" t="s">
        <v>16954</v>
      </c>
      <c r="C8350" t="s">
        <v>16954</v>
      </c>
      <c r="D8350" t="s">
        <v>22401</v>
      </c>
      <c r="E8350" t="s">
        <v>30933</v>
      </c>
      <c r="F8350">
        <v>670</v>
      </c>
      <c r="G8350">
        <v>3150</v>
      </c>
      <c r="H8350" t="s">
        <v>31318</v>
      </c>
      <c r="I8350" t="s">
        <v>31324</v>
      </c>
      <c r="J8350" t="s">
        <v>31326</v>
      </c>
      <c r="K8350">
        <v>-8.0188888889999994</v>
      </c>
      <c r="L8350">
        <v>-49.968888890000002</v>
      </c>
    </row>
    <row r="8351" spans="1:12" x14ac:dyDescent="0.2">
      <c r="A8351" t="s">
        <v>8343</v>
      </c>
      <c r="B8351" t="s">
        <v>16955</v>
      </c>
      <c r="C8351" t="s">
        <v>16955</v>
      </c>
      <c r="D8351" t="s">
        <v>17460</v>
      </c>
      <c r="E8351" t="s">
        <v>30934</v>
      </c>
      <c r="F8351">
        <v>800</v>
      </c>
      <c r="G8351">
        <v>3150</v>
      </c>
      <c r="H8351" t="s">
        <v>31317</v>
      </c>
      <c r="I8351" t="s">
        <v>31323</v>
      </c>
      <c r="J8351" t="s">
        <v>31326</v>
      </c>
      <c r="K8351">
        <v>-10.968888890000001</v>
      </c>
      <c r="L8351">
        <v>-69.552222220000004</v>
      </c>
    </row>
    <row r="8352" spans="1:12" x14ac:dyDescent="0.2">
      <c r="A8352" t="s">
        <v>8344</v>
      </c>
      <c r="B8352" t="s">
        <v>16956</v>
      </c>
      <c r="C8352" t="s">
        <v>22198</v>
      </c>
      <c r="D8352" t="s">
        <v>22374</v>
      </c>
      <c r="E8352" t="s">
        <v>30935</v>
      </c>
      <c r="F8352">
        <v>839</v>
      </c>
      <c r="G8352">
        <v>3147</v>
      </c>
      <c r="H8352" t="s">
        <v>31317</v>
      </c>
      <c r="I8352" t="s">
        <v>31324</v>
      </c>
      <c r="J8352" t="s">
        <v>34244</v>
      </c>
      <c r="K8352">
        <v>35.602222220000002</v>
      </c>
      <c r="L8352">
        <v>-80.900000000000006</v>
      </c>
    </row>
    <row r="8353" spans="1:12" x14ac:dyDescent="0.2">
      <c r="A8353" t="s">
        <v>8345</v>
      </c>
      <c r="B8353" t="s">
        <v>16957</v>
      </c>
      <c r="C8353" t="s">
        <v>16957</v>
      </c>
      <c r="D8353" t="s">
        <v>22374</v>
      </c>
      <c r="E8353" t="s">
        <v>30936</v>
      </c>
      <c r="F8353">
        <v>1039</v>
      </c>
      <c r="G8353">
        <v>3134</v>
      </c>
      <c r="H8353" t="s">
        <v>31317</v>
      </c>
      <c r="I8353" t="s">
        <v>31324</v>
      </c>
      <c r="J8353" t="s">
        <v>34245</v>
      </c>
      <c r="K8353">
        <v>42.902222219999999</v>
      </c>
      <c r="L8353">
        <v>-76.434444439999993</v>
      </c>
    </row>
    <row r="8354" spans="1:12" x14ac:dyDescent="0.2">
      <c r="A8354" t="s">
        <v>8346</v>
      </c>
      <c r="B8354" t="s">
        <v>16958</v>
      </c>
      <c r="C8354" t="s">
        <v>22199</v>
      </c>
      <c r="D8354" t="s">
        <v>22374</v>
      </c>
      <c r="E8354" t="s">
        <v>30937</v>
      </c>
      <c r="F8354">
        <v>1578</v>
      </c>
      <c r="G8354">
        <v>3134</v>
      </c>
      <c r="H8354" t="s">
        <v>31317</v>
      </c>
      <c r="I8354" t="s">
        <v>31323</v>
      </c>
      <c r="J8354" t="s">
        <v>31326</v>
      </c>
      <c r="K8354">
        <v>45.534166669999998</v>
      </c>
      <c r="L8354">
        <v>-90.268333330000004</v>
      </c>
    </row>
    <row r="8355" spans="1:12" x14ac:dyDescent="0.2">
      <c r="A8355" t="s">
        <v>8347</v>
      </c>
      <c r="B8355" t="s">
        <v>16959</v>
      </c>
      <c r="C8355" t="s">
        <v>20208</v>
      </c>
      <c r="D8355" t="s">
        <v>22374</v>
      </c>
      <c r="E8355" t="s">
        <v>30938</v>
      </c>
      <c r="F8355">
        <v>329</v>
      </c>
      <c r="G8355">
        <v>3133</v>
      </c>
      <c r="H8355" t="s">
        <v>31317</v>
      </c>
      <c r="I8355" t="s">
        <v>31323</v>
      </c>
      <c r="J8355" t="s">
        <v>31326</v>
      </c>
      <c r="K8355">
        <v>35.168611110000001</v>
      </c>
      <c r="L8355">
        <v>-92.333611110000007</v>
      </c>
    </row>
    <row r="8356" spans="1:12" x14ac:dyDescent="0.2">
      <c r="A8356" t="s">
        <v>8348</v>
      </c>
      <c r="B8356" t="s">
        <v>16960</v>
      </c>
      <c r="C8356" t="s">
        <v>22200</v>
      </c>
      <c r="D8356" t="s">
        <v>22388</v>
      </c>
      <c r="E8356" t="s">
        <v>30939</v>
      </c>
      <c r="F8356">
        <v>428</v>
      </c>
      <c r="G8356">
        <v>3133</v>
      </c>
      <c r="H8356" t="s">
        <v>31317</v>
      </c>
      <c r="I8356" t="s">
        <v>31324</v>
      </c>
      <c r="J8356" t="s">
        <v>31326</v>
      </c>
      <c r="K8356">
        <v>48.585555560000003</v>
      </c>
      <c r="L8356">
        <v>3.0013888889999998</v>
      </c>
    </row>
    <row r="8357" spans="1:12" x14ac:dyDescent="0.2">
      <c r="A8357" t="s">
        <v>8349</v>
      </c>
      <c r="B8357" t="s">
        <v>16961</v>
      </c>
      <c r="C8357" t="s">
        <v>16961</v>
      </c>
      <c r="D8357" t="s">
        <v>22374</v>
      </c>
      <c r="E8357" t="s">
        <v>30940</v>
      </c>
      <c r="F8357">
        <v>3699</v>
      </c>
      <c r="G8357">
        <v>3130</v>
      </c>
      <c r="H8357" t="s">
        <v>31317</v>
      </c>
      <c r="I8357" t="s">
        <v>31323</v>
      </c>
      <c r="J8357" t="s">
        <v>31326</v>
      </c>
      <c r="K8357">
        <v>47.835555560000003</v>
      </c>
      <c r="L8357">
        <v>-111.6858333</v>
      </c>
    </row>
    <row r="8358" spans="1:12" x14ac:dyDescent="0.2">
      <c r="A8358" t="s">
        <v>8350</v>
      </c>
      <c r="B8358" t="s">
        <v>16962</v>
      </c>
      <c r="C8358" t="s">
        <v>22201</v>
      </c>
      <c r="D8358" t="s">
        <v>22374</v>
      </c>
      <c r="E8358" t="s">
        <v>30941</v>
      </c>
      <c r="F8358">
        <v>926</v>
      </c>
      <c r="G8358">
        <v>3128</v>
      </c>
      <c r="H8358" t="s">
        <v>31317</v>
      </c>
      <c r="I8358" t="s">
        <v>31324</v>
      </c>
      <c r="J8358" t="s">
        <v>16962</v>
      </c>
      <c r="K8358">
        <v>42.500555560000002</v>
      </c>
      <c r="L8358">
        <v>-83.617777779999997</v>
      </c>
    </row>
    <row r="8359" spans="1:12" x14ac:dyDescent="0.2">
      <c r="A8359" t="s">
        <v>8351</v>
      </c>
      <c r="B8359" t="s">
        <v>16049</v>
      </c>
      <c r="C8359" t="s">
        <v>21684</v>
      </c>
      <c r="D8359" t="s">
        <v>22374</v>
      </c>
      <c r="E8359" t="s">
        <v>30942</v>
      </c>
      <c r="F8359">
        <v>336</v>
      </c>
      <c r="G8359">
        <v>3127</v>
      </c>
      <c r="H8359" t="s">
        <v>31317</v>
      </c>
      <c r="I8359" t="s">
        <v>31323</v>
      </c>
      <c r="J8359" t="s">
        <v>31326</v>
      </c>
      <c r="K8359">
        <v>31.285555559999999</v>
      </c>
      <c r="L8359">
        <v>-91.050555560000006</v>
      </c>
    </row>
    <row r="8360" spans="1:12" x14ac:dyDescent="0.2">
      <c r="A8360" t="s">
        <v>45</v>
      </c>
      <c r="B8360" t="s">
        <v>8768</v>
      </c>
      <c r="C8360" t="s">
        <v>8768</v>
      </c>
      <c r="D8360" t="s">
        <v>22389</v>
      </c>
      <c r="E8360" t="s">
        <v>22631</v>
      </c>
      <c r="F8360">
        <v>30</v>
      </c>
      <c r="G8360">
        <v>13580</v>
      </c>
      <c r="H8360" t="s">
        <v>31317</v>
      </c>
      <c r="I8360" t="s">
        <v>31321</v>
      </c>
      <c r="J8360" t="s">
        <v>31326</v>
      </c>
      <c r="K8360">
        <v>10.384444439999999</v>
      </c>
      <c r="L8360">
        <v>44.934722219999998</v>
      </c>
    </row>
    <row r="8361" spans="1:12" x14ac:dyDescent="0.2">
      <c r="A8361" t="s">
        <v>8353</v>
      </c>
      <c r="B8361" t="s">
        <v>16964</v>
      </c>
      <c r="C8361" t="s">
        <v>17551</v>
      </c>
      <c r="D8361" t="s">
        <v>22374</v>
      </c>
      <c r="E8361" t="s">
        <v>30944</v>
      </c>
      <c r="F8361">
        <v>836</v>
      </c>
      <c r="G8361">
        <v>3126</v>
      </c>
      <c r="H8361" t="s">
        <v>31317</v>
      </c>
      <c r="I8361" t="s">
        <v>31322</v>
      </c>
      <c r="J8361" t="s">
        <v>34247</v>
      </c>
      <c r="K8361">
        <v>41.134999999999998</v>
      </c>
      <c r="L8361">
        <v>-85.150555560000001</v>
      </c>
    </row>
    <row r="8362" spans="1:12" x14ac:dyDescent="0.2">
      <c r="A8362" t="s">
        <v>8354</v>
      </c>
      <c r="B8362" t="s">
        <v>16965</v>
      </c>
      <c r="C8362" t="s">
        <v>18463</v>
      </c>
      <c r="D8362" t="s">
        <v>22374</v>
      </c>
      <c r="E8362" t="s">
        <v>30945</v>
      </c>
      <c r="F8362">
        <v>630</v>
      </c>
      <c r="G8362">
        <v>3125</v>
      </c>
      <c r="H8362" t="s">
        <v>31317</v>
      </c>
      <c r="I8362" t="s">
        <v>31324</v>
      </c>
      <c r="J8362" t="s">
        <v>34248</v>
      </c>
      <c r="K8362">
        <v>41.551111110000001</v>
      </c>
      <c r="L8362">
        <v>-87.252222219999993</v>
      </c>
    </row>
    <row r="8363" spans="1:12" x14ac:dyDescent="0.2">
      <c r="A8363" t="s">
        <v>8355</v>
      </c>
      <c r="B8363" t="s">
        <v>16966</v>
      </c>
      <c r="C8363" t="s">
        <v>18333</v>
      </c>
      <c r="D8363" t="s">
        <v>22374</v>
      </c>
      <c r="E8363" t="s">
        <v>30946</v>
      </c>
      <c r="F8363">
        <v>1738</v>
      </c>
      <c r="G8363">
        <v>3124</v>
      </c>
      <c r="H8363" t="s">
        <v>31317</v>
      </c>
      <c r="I8363" t="s">
        <v>31323</v>
      </c>
      <c r="J8363" t="s">
        <v>31326</v>
      </c>
      <c r="K8363">
        <v>47.33583333</v>
      </c>
      <c r="L8363">
        <v>-118.6683333</v>
      </c>
    </row>
    <row r="8364" spans="1:12" x14ac:dyDescent="0.2">
      <c r="A8364" t="s">
        <v>8356</v>
      </c>
      <c r="B8364" t="s">
        <v>13854</v>
      </c>
      <c r="C8364" t="s">
        <v>20408</v>
      </c>
      <c r="D8364" t="s">
        <v>22374</v>
      </c>
      <c r="E8364" t="s">
        <v>30947</v>
      </c>
      <c r="F8364">
        <v>23</v>
      </c>
      <c r="G8364">
        <v>3123</v>
      </c>
      <c r="H8364" t="s">
        <v>31317</v>
      </c>
      <c r="I8364" t="s">
        <v>31323</v>
      </c>
      <c r="J8364" t="s">
        <v>31326</v>
      </c>
      <c r="K8364">
        <v>38.300555559999999</v>
      </c>
      <c r="L8364">
        <v>-121.4188889</v>
      </c>
    </row>
    <row r="8365" spans="1:12" x14ac:dyDescent="0.2">
      <c r="A8365" t="s">
        <v>8357</v>
      </c>
      <c r="B8365" t="s">
        <v>16967</v>
      </c>
      <c r="C8365" t="s">
        <v>22203</v>
      </c>
      <c r="D8365" t="s">
        <v>22374</v>
      </c>
      <c r="E8365" t="s">
        <v>30948</v>
      </c>
      <c r="F8365">
        <v>96</v>
      </c>
      <c r="G8365">
        <v>3121</v>
      </c>
      <c r="H8365" t="s">
        <v>31317</v>
      </c>
      <c r="I8365" t="s">
        <v>31322</v>
      </c>
      <c r="J8365" t="s">
        <v>34249</v>
      </c>
      <c r="K8365">
        <v>33.8675</v>
      </c>
      <c r="L8365">
        <v>-117.9688889</v>
      </c>
    </row>
    <row r="8366" spans="1:12" x14ac:dyDescent="0.2">
      <c r="A8366" t="s">
        <v>8358</v>
      </c>
      <c r="B8366" t="s">
        <v>16968</v>
      </c>
      <c r="C8366" t="s">
        <v>16968</v>
      </c>
      <c r="D8366" t="s">
        <v>22374</v>
      </c>
      <c r="E8366" t="s">
        <v>30949</v>
      </c>
      <c r="F8366">
        <v>973</v>
      </c>
      <c r="G8366">
        <v>3120</v>
      </c>
      <c r="H8366" t="s">
        <v>31317</v>
      </c>
      <c r="I8366" t="s">
        <v>31323</v>
      </c>
      <c r="J8366" t="s">
        <v>34250</v>
      </c>
      <c r="K8366">
        <v>42.567222219999998</v>
      </c>
      <c r="L8366">
        <v>-83.768611109999995</v>
      </c>
    </row>
    <row r="8367" spans="1:12" x14ac:dyDescent="0.2">
      <c r="A8367" t="s">
        <v>8359</v>
      </c>
      <c r="B8367" t="s">
        <v>16969</v>
      </c>
      <c r="C8367" t="s">
        <v>22204</v>
      </c>
      <c r="D8367" t="s">
        <v>22571</v>
      </c>
      <c r="E8367" t="s">
        <v>30950</v>
      </c>
      <c r="F8367">
        <v>5</v>
      </c>
      <c r="G8367">
        <v>3120</v>
      </c>
      <c r="H8367" t="s">
        <v>31319</v>
      </c>
      <c r="I8367" t="s">
        <v>31323</v>
      </c>
      <c r="J8367" t="s">
        <v>31326</v>
      </c>
      <c r="K8367">
        <v>-8.6852777779999997</v>
      </c>
      <c r="L8367">
        <v>160.66888890000001</v>
      </c>
    </row>
    <row r="8368" spans="1:12" x14ac:dyDescent="0.2">
      <c r="A8368" t="s">
        <v>8360</v>
      </c>
      <c r="B8368" t="s">
        <v>16970</v>
      </c>
      <c r="C8368" t="s">
        <v>20936</v>
      </c>
      <c r="D8368" t="s">
        <v>22527</v>
      </c>
      <c r="E8368" t="s">
        <v>30951</v>
      </c>
      <c r="F8368">
        <v>246</v>
      </c>
      <c r="G8368">
        <v>3120</v>
      </c>
      <c r="H8368" t="s">
        <v>31317</v>
      </c>
      <c r="I8368" t="s">
        <v>31323</v>
      </c>
      <c r="J8368" t="s">
        <v>31326</v>
      </c>
      <c r="K8368">
        <v>10.284166669999999</v>
      </c>
      <c r="L8368">
        <v>-83.702222219999996</v>
      </c>
    </row>
    <row r="8369" spans="1:12" x14ac:dyDescent="0.2">
      <c r="A8369" t="s">
        <v>8374</v>
      </c>
      <c r="B8369" t="s">
        <v>16984</v>
      </c>
      <c r="C8369" t="s">
        <v>22209</v>
      </c>
      <c r="D8369" t="s">
        <v>22374</v>
      </c>
      <c r="E8369" t="s">
        <v>30965</v>
      </c>
      <c r="F8369">
        <v>556</v>
      </c>
      <c r="G8369">
        <v>3103</v>
      </c>
      <c r="H8369" t="s">
        <v>31317</v>
      </c>
      <c r="I8369" t="s">
        <v>31322</v>
      </c>
      <c r="J8369" t="s">
        <v>34252</v>
      </c>
      <c r="K8369">
        <v>31.852222220000002</v>
      </c>
      <c r="L8369">
        <v>-89.8</v>
      </c>
    </row>
    <row r="8370" spans="1:12" x14ac:dyDescent="0.2">
      <c r="A8370" t="s">
        <v>8362</v>
      </c>
      <c r="B8370" t="s">
        <v>16972</v>
      </c>
      <c r="C8370" t="s">
        <v>22206</v>
      </c>
      <c r="D8370" t="s">
        <v>22399</v>
      </c>
      <c r="E8370" t="s">
        <v>30953</v>
      </c>
      <c r="F8370">
        <v>1916</v>
      </c>
      <c r="G8370">
        <v>3117</v>
      </c>
      <c r="H8370" t="s">
        <v>31318</v>
      </c>
      <c r="I8370" t="s">
        <v>31322</v>
      </c>
      <c r="J8370" t="s">
        <v>31326</v>
      </c>
      <c r="K8370">
        <v>48.768611110000002</v>
      </c>
      <c r="L8370">
        <v>10.2525</v>
      </c>
    </row>
    <row r="8371" spans="1:12" x14ac:dyDescent="0.2">
      <c r="A8371" t="s">
        <v>8363</v>
      </c>
      <c r="B8371" t="s">
        <v>16973</v>
      </c>
      <c r="C8371" t="s">
        <v>16973</v>
      </c>
      <c r="D8371" t="s">
        <v>22462</v>
      </c>
      <c r="E8371" t="s">
        <v>30954</v>
      </c>
      <c r="F8371">
        <v>449</v>
      </c>
      <c r="G8371">
        <v>3117</v>
      </c>
      <c r="H8371" t="s">
        <v>31317</v>
      </c>
      <c r="I8371" t="s">
        <v>31324</v>
      </c>
      <c r="J8371" t="s">
        <v>31326</v>
      </c>
      <c r="K8371">
        <v>61.68444444</v>
      </c>
      <c r="L8371">
        <v>23.068055560000001</v>
      </c>
    </row>
    <row r="8372" spans="1:12" x14ac:dyDescent="0.2">
      <c r="A8372" t="s">
        <v>8364</v>
      </c>
      <c r="B8372" t="s">
        <v>16974</v>
      </c>
      <c r="C8372" t="s">
        <v>16974</v>
      </c>
      <c r="D8372" t="s">
        <v>22387</v>
      </c>
      <c r="E8372" t="s">
        <v>30955</v>
      </c>
      <c r="F8372">
        <v>17</v>
      </c>
      <c r="G8372">
        <v>3117</v>
      </c>
      <c r="H8372" t="s">
        <v>31317</v>
      </c>
      <c r="I8372" t="s">
        <v>31324</v>
      </c>
      <c r="J8372" t="s">
        <v>31326</v>
      </c>
      <c r="K8372">
        <v>40.000277779999998</v>
      </c>
      <c r="L8372">
        <v>1.8333333E-2</v>
      </c>
    </row>
    <row r="8373" spans="1:12" x14ac:dyDescent="0.2">
      <c r="A8373" t="s">
        <v>8365</v>
      </c>
      <c r="B8373" t="s">
        <v>16975</v>
      </c>
      <c r="C8373" t="s">
        <v>17641</v>
      </c>
      <c r="D8373" t="s">
        <v>22388</v>
      </c>
      <c r="E8373" t="s">
        <v>30956</v>
      </c>
      <c r="F8373">
        <v>460</v>
      </c>
      <c r="G8373">
        <v>3117</v>
      </c>
      <c r="H8373" t="s">
        <v>31317</v>
      </c>
      <c r="I8373" t="s">
        <v>31324</v>
      </c>
      <c r="J8373" t="s">
        <v>31326</v>
      </c>
      <c r="K8373">
        <v>43.584166670000002</v>
      </c>
      <c r="L8373">
        <v>1.485833333</v>
      </c>
    </row>
    <row r="8374" spans="1:12" x14ac:dyDescent="0.2">
      <c r="A8374" t="s">
        <v>8366</v>
      </c>
      <c r="B8374" t="s">
        <v>16976</v>
      </c>
      <c r="C8374" t="s">
        <v>16976</v>
      </c>
      <c r="D8374" t="s">
        <v>22388</v>
      </c>
      <c r="E8374" t="s">
        <v>30957</v>
      </c>
      <c r="F8374">
        <v>1130</v>
      </c>
      <c r="G8374">
        <v>3117</v>
      </c>
      <c r="H8374" t="s">
        <v>31317</v>
      </c>
      <c r="I8374" t="s">
        <v>31324</v>
      </c>
      <c r="J8374" t="s">
        <v>31326</v>
      </c>
      <c r="K8374">
        <v>42.284444440000001</v>
      </c>
      <c r="L8374">
        <v>9.1850000000000005</v>
      </c>
    </row>
    <row r="8375" spans="1:12" x14ac:dyDescent="0.2">
      <c r="A8375" t="s">
        <v>41</v>
      </c>
      <c r="B8375" t="s">
        <v>8764</v>
      </c>
      <c r="C8375" t="s">
        <v>17354</v>
      </c>
      <c r="D8375" t="s">
        <v>22381</v>
      </c>
      <c r="E8375" t="s">
        <v>22627</v>
      </c>
      <c r="F8375">
        <v>3305</v>
      </c>
      <c r="G8375">
        <v>13773</v>
      </c>
      <c r="H8375" t="s">
        <v>31317</v>
      </c>
      <c r="I8375" t="s">
        <v>31321</v>
      </c>
      <c r="J8375" t="s">
        <v>31326</v>
      </c>
      <c r="K8375">
        <v>35.416666669999998</v>
      </c>
      <c r="L8375">
        <v>51.150277780000003</v>
      </c>
    </row>
    <row r="8376" spans="1:12" x14ac:dyDescent="0.2">
      <c r="A8376" t="s">
        <v>8376</v>
      </c>
      <c r="B8376" t="s">
        <v>16986</v>
      </c>
      <c r="C8376" t="s">
        <v>22210</v>
      </c>
      <c r="D8376" t="s">
        <v>22374</v>
      </c>
      <c r="E8376" t="s">
        <v>30967</v>
      </c>
      <c r="F8376">
        <v>541</v>
      </c>
      <c r="G8376">
        <v>3102</v>
      </c>
      <c r="H8376" t="s">
        <v>31317</v>
      </c>
      <c r="I8376" t="s">
        <v>31322</v>
      </c>
      <c r="J8376" t="s">
        <v>34254</v>
      </c>
      <c r="K8376">
        <v>43.918888889999998</v>
      </c>
      <c r="L8376">
        <v>-123.0011111</v>
      </c>
    </row>
    <row r="8377" spans="1:12" x14ac:dyDescent="0.2">
      <c r="A8377" t="s">
        <v>8387</v>
      </c>
      <c r="B8377" t="s">
        <v>16996</v>
      </c>
      <c r="C8377" t="s">
        <v>12403</v>
      </c>
      <c r="D8377" t="s">
        <v>22374</v>
      </c>
      <c r="E8377" t="s">
        <v>30978</v>
      </c>
      <c r="F8377">
        <v>135</v>
      </c>
      <c r="G8377">
        <v>3100</v>
      </c>
      <c r="H8377" t="s">
        <v>31317</v>
      </c>
      <c r="I8377" t="s">
        <v>31322</v>
      </c>
      <c r="J8377" t="s">
        <v>34263</v>
      </c>
      <c r="K8377">
        <v>37.333333330000002</v>
      </c>
      <c r="L8377">
        <v>-121.8172222</v>
      </c>
    </row>
    <row r="8378" spans="1:12" x14ac:dyDescent="0.2">
      <c r="A8378" t="s">
        <v>8370</v>
      </c>
      <c r="B8378" t="s">
        <v>16980</v>
      </c>
      <c r="C8378" t="s">
        <v>16980</v>
      </c>
      <c r="D8378" t="s">
        <v>22374</v>
      </c>
      <c r="E8378" t="s">
        <v>30961</v>
      </c>
      <c r="F8378">
        <v>372</v>
      </c>
      <c r="G8378">
        <v>3112</v>
      </c>
      <c r="H8378" t="s">
        <v>31317</v>
      </c>
      <c r="I8378" t="s">
        <v>31324</v>
      </c>
      <c r="J8378" t="s">
        <v>34251</v>
      </c>
      <c r="K8378">
        <v>40.967500000000001</v>
      </c>
      <c r="L8378">
        <v>-74.985833330000006</v>
      </c>
    </row>
    <row r="8379" spans="1:12" x14ac:dyDescent="0.2">
      <c r="A8379" t="s">
        <v>38</v>
      </c>
      <c r="B8379" t="s">
        <v>8761</v>
      </c>
      <c r="C8379" t="s">
        <v>17351</v>
      </c>
      <c r="D8379" t="s">
        <v>22386</v>
      </c>
      <c r="E8379" t="s">
        <v>22624</v>
      </c>
      <c r="F8379">
        <v>2090</v>
      </c>
      <c r="G8379">
        <v>13793</v>
      </c>
      <c r="H8379" t="s">
        <v>31317</v>
      </c>
      <c r="I8379" t="s">
        <v>31321</v>
      </c>
      <c r="J8379" t="s">
        <v>31326</v>
      </c>
      <c r="K8379">
        <v>43.05194444</v>
      </c>
      <c r="L8379">
        <v>74.468611109999998</v>
      </c>
    </row>
    <row r="8380" spans="1:12" x14ac:dyDescent="0.2">
      <c r="A8380" t="s">
        <v>8405</v>
      </c>
      <c r="B8380" t="s">
        <v>17013</v>
      </c>
      <c r="C8380" t="s">
        <v>17013</v>
      </c>
      <c r="D8380" t="s">
        <v>22374</v>
      </c>
      <c r="E8380" t="s">
        <v>30996</v>
      </c>
      <c r="F8380">
        <v>284</v>
      </c>
      <c r="G8380">
        <v>3095</v>
      </c>
      <c r="H8380" t="s">
        <v>31317</v>
      </c>
      <c r="I8380" t="s">
        <v>31322</v>
      </c>
      <c r="J8380" t="s">
        <v>34269</v>
      </c>
      <c r="K8380">
        <v>37.069166670000001</v>
      </c>
      <c r="L8380">
        <v>-121.58555560000001</v>
      </c>
    </row>
    <row r="8381" spans="1:12" x14ac:dyDescent="0.2">
      <c r="A8381" t="s">
        <v>8373</v>
      </c>
      <c r="B8381" t="s">
        <v>16983</v>
      </c>
      <c r="C8381" t="s">
        <v>16983</v>
      </c>
      <c r="D8381" t="s">
        <v>22430</v>
      </c>
      <c r="E8381" t="s">
        <v>30964</v>
      </c>
      <c r="F8381">
        <v>1832</v>
      </c>
      <c r="G8381">
        <v>3104</v>
      </c>
      <c r="H8381" t="s">
        <v>31317</v>
      </c>
      <c r="I8381" t="s">
        <v>31323</v>
      </c>
      <c r="J8381" t="s">
        <v>31326</v>
      </c>
      <c r="K8381">
        <v>41.268055560000001</v>
      </c>
      <c r="L8381">
        <v>-7.7172222220000002</v>
      </c>
    </row>
    <row r="8382" spans="1:12" x14ac:dyDescent="0.2">
      <c r="A8382" t="s">
        <v>35</v>
      </c>
      <c r="B8382" t="s">
        <v>8758</v>
      </c>
      <c r="C8382" t="s">
        <v>17348</v>
      </c>
      <c r="D8382" t="s">
        <v>22381</v>
      </c>
      <c r="E8382" t="s">
        <v>22621</v>
      </c>
      <c r="F8382">
        <v>45</v>
      </c>
      <c r="G8382">
        <v>13862</v>
      </c>
      <c r="H8382" t="s">
        <v>31317</v>
      </c>
      <c r="I8382" t="s">
        <v>31321</v>
      </c>
      <c r="J8382" t="s">
        <v>31326</v>
      </c>
      <c r="K8382">
        <v>26.750277780000001</v>
      </c>
      <c r="L8382">
        <v>55.88555556</v>
      </c>
    </row>
    <row r="8383" spans="1:12" x14ac:dyDescent="0.2">
      <c r="A8383" t="s">
        <v>8375</v>
      </c>
      <c r="B8383" t="s">
        <v>16985</v>
      </c>
      <c r="C8383" t="s">
        <v>19719</v>
      </c>
      <c r="D8383" t="s">
        <v>22374</v>
      </c>
      <c r="E8383" t="s">
        <v>30966</v>
      </c>
      <c r="F8383">
        <v>954</v>
      </c>
      <c r="G8383">
        <v>3103</v>
      </c>
      <c r="H8383" t="s">
        <v>31317</v>
      </c>
      <c r="I8383" t="s">
        <v>31324</v>
      </c>
      <c r="J8383" t="s">
        <v>34253</v>
      </c>
      <c r="K8383">
        <v>47.251666669999999</v>
      </c>
      <c r="L8383">
        <v>-96.4</v>
      </c>
    </row>
    <row r="8384" spans="1:12" x14ac:dyDescent="0.2">
      <c r="A8384" t="s">
        <v>8407</v>
      </c>
      <c r="B8384" t="s">
        <v>17015</v>
      </c>
      <c r="C8384" t="s">
        <v>17389</v>
      </c>
      <c r="D8384" t="s">
        <v>22374</v>
      </c>
      <c r="E8384" t="s">
        <v>30998</v>
      </c>
      <c r="F8384">
        <v>150</v>
      </c>
      <c r="G8384">
        <v>3094</v>
      </c>
      <c r="H8384" t="s">
        <v>31317</v>
      </c>
      <c r="I8384" t="s">
        <v>31322</v>
      </c>
      <c r="J8384" t="s">
        <v>17015</v>
      </c>
      <c r="K8384">
        <v>39.768611110000002</v>
      </c>
      <c r="L8384">
        <v>-74.935833329999994</v>
      </c>
    </row>
    <row r="8385" spans="1:12" x14ac:dyDescent="0.2">
      <c r="A8385" t="s">
        <v>8377</v>
      </c>
      <c r="B8385" t="s">
        <v>16987</v>
      </c>
      <c r="C8385" t="s">
        <v>16987</v>
      </c>
      <c r="D8385" t="s">
        <v>22374</v>
      </c>
      <c r="E8385" t="s">
        <v>30968</v>
      </c>
      <c r="F8385">
        <v>157</v>
      </c>
      <c r="G8385">
        <v>3102</v>
      </c>
      <c r="H8385" t="s">
        <v>31317</v>
      </c>
      <c r="I8385" t="s">
        <v>31323</v>
      </c>
      <c r="J8385" t="s">
        <v>31326</v>
      </c>
      <c r="K8385">
        <v>36.85166667</v>
      </c>
      <c r="L8385">
        <v>-120.4525</v>
      </c>
    </row>
    <row r="8386" spans="1:12" x14ac:dyDescent="0.2">
      <c r="A8386" t="s">
        <v>8378</v>
      </c>
      <c r="B8386" t="s">
        <v>16988</v>
      </c>
      <c r="C8386" t="s">
        <v>22211</v>
      </c>
      <c r="D8386" t="s">
        <v>22374</v>
      </c>
      <c r="E8386" t="s">
        <v>30969</v>
      </c>
      <c r="F8386">
        <v>1618</v>
      </c>
      <c r="G8386">
        <v>3100</v>
      </c>
      <c r="H8386" t="s">
        <v>31317</v>
      </c>
      <c r="I8386" t="s">
        <v>31324</v>
      </c>
      <c r="J8386" t="s">
        <v>34255</v>
      </c>
      <c r="K8386">
        <v>43.400833329999998</v>
      </c>
      <c r="L8386">
        <v>-98.818888889999997</v>
      </c>
    </row>
    <row r="8387" spans="1:12" x14ac:dyDescent="0.2">
      <c r="A8387" t="s">
        <v>8379</v>
      </c>
      <c r="B8387" t="s">
        <v>16989</v>
      </c>
      <c r="C8387" t="s">
        <v>22212</v>
      </c>
      <c r="D8387" t="s">
        <v>22374</v>
      </c>
      <c r="E8387" t="s">
        <v>30970</v>
      </c>
      <c r="F8387">
        <v>1128</v>
      </c>
      <c r="G8387">
        <v>3100</v>
      </c>
      <c r="H8387" t="s">
        <v>31317</v>
      </c>
      <c r="I8387" t="s">
        <v>31324</v>
      </c>
      <c r="J8387" t="s">
        <v>34256</v>
      </c>
      <c r="K8387">
        <v>34.23416667</v>
      </c>
      <c r="L8387">
        <v>-98.734722219999995</v>
      </c>
    </row>
    <row r="8388" spans="1:12" x14ac:dyDescent="0.2">
      <c r="A8388" t="s">
        <v>8380</v>
      </c>
      <c r="B8388" t="s">
        <v>16990</v>
      </c>
      <c r="C8388" t="s">
        <v>12491</v>
      </c>
      <c r="D8388" t="s">
        <v>22374</v>
      </c>
      <c r="E8388" t="s">
        <v>30971</v>
      </c>
      <c r="F8388">
        <v>147</v>
      </c>
      <c r="G8388">
        <v>3100</v>
      </c>
      <c r="H8388" t="s">
        <v>31317</v>
      </c>
      <c r="I8388" t="s">
        <v>31324</v>
      </c>
      <c r="J8388" t="s">
        <v>32620</v>
      </c>
      <c r="K8388">
        <v>41.983611109999998</v>
      </c>
      <c r="L8388">
        <v>-73.952500000000001</v>
      </c>
    </row>
    <row r="8389" spans="1:12" x14ac:dyDescent="0.2">
      <c r="A8389" t="s">
        <v>8381</v>
      </c>
      <c r="B8389" t="s">
        <v>16991</v>
      </c>
      <c r="C8389" t="s">
        <v>20763</v>
      </c>
      <c r="D8389" t="s">
        <v>22374</v>
      </c>
      <c r="E8389" t="s">
        <v>30972</v>
      </c>
      <c r="F8389">
        <v>790</v>
      </c>
      <c r="G8389">
        <v>3100</v>
      </c>
      <c r="H8389" t="s">
        <v>31317</v>
      </c>
      <c r="I8389" t="s">
        <v>31324</v>
      </c>
      <c r="J8389" t="s">
        <v>34257</v>
      </c>
      <c r="K8389">
        <v>40.001111109999997</v>
      </c>
      <c r="L8389">
        <v>-82.001944440000003</v>
      </c>
    </row>
    <row r="8390" spans="1:12" x14ac:dyDescent="0.2">
      <c r="A8390" t="s">
        <v>8382</v>
      </c>
      <c r="B8390" t="s">
        <v>16992</v>
      </c>
      <c r="C8390" t="s">
        <v>16992</v>
      </c>
      <c r="D8390" t="s">
        <v>22374</v>
      </c>
      <c r="E8390" t="s">
        <v>30973</v>
      </c>
      <c r="F8390">
        <v>613</v>
      </c>
      <c r="G8390">
        <v>3100</v>
      </c>
      <c r="H8390" t="s">
        <v>31317</v>
      </c>
      <c r="I8390" t="s">
        <v>31324</v>
      </c>
      <c r="J8390" t="s">
        <v>34258</v>
      </c>
      <c r="K8390">
        <v>42.717500000000001</v>
      </c>
      <c r="L8390">
        <v>-82.585555560000003</v>
      </c>
    </row>
    <row r="8391" spans="1:12" x14ac:dyDescent="0.2">
      <c r="A8391" t="s">
        <v>8383</v>
      </c>
      <c r="B8391" t="s">
        <v>14881</v>
      </c>
      <c r="C8391" t="s">
        <v>14881</v>
      </c>
      <c r="D8391" t="s">
        <v>22383</v>
      </c>
      <c r="E8391" t="s">
        <v>30974</v>
      </c>
      <c r="F8391">
        <v>1755</v>
      </c>
      <c r="G8391">
        <v>3100</v>
      </c>
      <c r="H8391" t="s">
        <v>31317</v>
      </c>
      <c r="I8391" t="s">
        <v>31324</v>
      </c>
      <c r="J8391" t="s">
        <v>34259</v>
      </c>
      <c r="K8391">
        <v>49.485277779999997</v>
      </c>
      <c r="L8391">
        <v>-117.3</v>
      </c>
    </row>
    <row r="8392" spans="1:12" x14ac:dyDescent="0.2">
      <c r="A8392" t="s">
        <v>8384</v>
      </c>
      <c r="B8392" t="s">
        <v>16993</v>
      </c>
      <c r="C8392" t="s">
        <v>22213</v>
      </c>
      <c r="D8392" t="s">
        <v>22374</v>
      </c>
      <c r="E8392" t="s">
        <v>30975</v>
      </c>
      <c r="F8392">
        <v>1291</v>
      </c>
      <c r="G8392">
        <v>3100</v>
      </c>
      <c r="H8392" t="s">
        <v>31317</v>
      </c>
      <c r="I8392" t="s">
        <v>31323</v>
      </c>
      <c r="J8392" t="s">
        <v>34260</v>
      </c>
      <c r="K8392">
        <v>35.050277780000002</v>
      </c>
      <c r="L8392">
        <v>-98.252222219999993</v>
      </c>
    </row>
    <row r="8393" spans="1:12" x14ac:dyDescent="0.2">
      <c r="A8393" t="s">
        <v>8385</v>
      </c>
      <c r="B8393" t="s">
        <v>16994</v>
      </c>
      <c r="C8393" t="s">
        <v>22214</v>
      </c>
      <c r="D8393" t="s">
        <v>22374</v>
      </c>
      <c r="E8393" t="s">
        <v>30976</v>
      </c>
      <c r="F8393">
        <v>1330</v>
      </c>
      <c r="G8393">
        <v>3100</v>
      </c>
      <c r="H8393" t="s">
        <v>31317</v>
      </c>
      <c r="I8393" t="s">
        <v>31324</v>
      </c>
      <c r="J8393" t="s">
        <v>34261</v>
      </c>
      <c r="K8393">
        <v>39.900555560000001</v>
      </c>
      <c r="L8393">
        <v>-95.768888889999999</v>
      </c>
    </row>
    <row r="8394" spans="1:12" x14ac:dyDescent="0.2">
      <c r="A8394" t="s">
        <v>8386</v>
      </c>
      <c r="B8394" t="s">
        <v>16995</v>
      </c>
      <c r="C8394" t="s">
        <v>22215</v>
      </c>
      <c r="D8394" t="s">
        <v>22374</v>
      </c>
      <c r="E8394" t="s">
        <v>30977</v>
      </c>
      <c r="F8394">
        <v>103</v>
      </c>
      <c r="G8394">
        <v>3100</v>
      </c>
      <c r="H8394" t="s">
        <v>31317</v>
      </c>
      <c r="I8394" t="s">
        <v>31324</v>
      </c>
      <c r="J8394" t="s">
        <v>34262</v>
      </c>
      <c r="K8394">
        <v>41.501388890000001</v>
      </c>
      <c r="L8394">
        <v>-72.818888889999997</v>
      </c>
    </row>
    <row r="8395" spans="1:12" x14ac:dyDescent="0.2">
      <c r="A8395" t="s">
        <v>32</v>
      </c>
      <c r="B8395" t="s">
        <v>8755</v>
      </c>
      <c r="C8395" t="s">
        <v>17346</v>
      </c>
      <c r="D8395" t="s">
        <v>22384</v>
      </c>
      <c r="E8395" t="s">
        <v>22618</v>
      </c>
      <c r="F8395">
        <v>301</v>
      </c>
      <c r="G8395">
        <v>13999</v>
      </c>
      <c r="H8395" t="s">
        <v>31317</v>
      </c>
      <c r="I8395" t="s">
        <v>31321</v>
      </c>
      <c r="J8395" t="s">
        <v>31326</v>
      </c>
      <c r="K8395">
        <v>21.70027778</v>
      </c>
      <c r="L8395">
        <v>95.968333329999993</v>
      </c>
    </row>
    <row r="8396" spans="1:12" x14ac:dyDescent="0.2">
      <c r="A8396" t="s">
        <v>8388</v>
      </c>
      <c r="B8396" t="s">
        <v>16997</v>
      </c>
      <c r="C8396" t="s">
        <v>15125</v>
      </c>
      <c r="D8396" t="s">
        <v>22374</v>
      </c>
      <c r="E8396" t="s">
        <v>30979</v>
      </c>
      <c r="F8396">
        <v>3474</v>
      </c>
      <c r="G8396">
        <v>3100</v>
      </c>
      <c r="H8396" t="s">
        <v>31317</v>
      </c>
      <c r="I8396" t="s">
        <v>31323</v>
      </c>
      <c r="J8396" t="s">
        <v>16997</v>
      </c>
      <c r="K8396">
        <v>46.034166669999998</v>
      </c>
      <c r="L8396">
        <v>-116.3191667</v>
      </c>
    </row>
    <row r="8397" spans="1:12" x14ac:dyDescent="0.2">
      <c r="A8397" t="s">
        <v>8389</v>
      </c>
      <c r="B8397" t="s">
        <v>16998</v>
      </c>
      <c r="C8397" t="s">
        <v>21119</v>
      </c>
      <c r="D8397" t="s">
        <v>22374</v>
      </c>
      <c r="E8397" t="s">
        <v>30980</v>
      </c>
      <c r="F8397">
        <v>553</v>
      </c>
      <c r="G8397">
        <v>3100</v>
      </c>
      <c r="H8397" t="s">
        <v>31317</v>
      </c>
      <c r="I8397" t="s">
        <v>31323</v>
      </c>
      <c r="J8397" t="s">
        <v>34264</v>
      </c>
      <c r="K8397">
        <v>39.834722220000003</v>
      </c>
      <c r="L8397">
        <v>-77.268055559999993</v>
      </c>
    </row>
    <row r="8398" spans="1:12" x14ac:dyDescent="0.2">
      <c r="A8398" t="s">
        <v>8390</v>
      </c>
      <c r="B8398" t="s">
        <v>16999</v>
      </c>
      <c r="C8398" t="s">
        <v>22216</v>
      </c>
      <c r="D8398" t="s">
        <v>22374</v>
      </c>
      <c r="E8398" t="s">
        <v>30981</v>
      </c>
      <c r="F8398">
        <v>1104</v>
      </c>
      <c r="G8398">
        <v>3100</v>
      </c>
      <c r="H8398" t="s">
        <v>31317</v>
      </c>
      <c r="I8398" t="s">
        <v>31324</v>
      </c>
      <c r="J8398" t="s">
        <v>34265</v>
      </c>
      <c r="K8398">
        <v>48.384999999999998</v>
      </c>
      <c r="L8398">
        <v>-97.768888889999999</v>
      </c>
    </row>
    <row r="8399" spans="1:12" x14ac:dyDescent="0.2">
      <c r="A8399" t="s">
        <v>8391</v>
      </c>
      <c r="B8399" t="s">
        <v>17000</v>
      </c>
      <c r="C8399" t="s">
        <v>22217</v>
      </c>
      <c r="D8399" t="s">
        <v>22374</v>
      </c>
      <c r="E8399" t="s">
        <v>30982</v>
      </c>
      <c r="F8399">
        <v>647</v>
      </c>
      <c r="G8399">
        <v>3100</v>
      </c>
      <c r="H8399" t="s">
        <v>31317</v>
      </c>
      <c r="I8399" t="s">
        <v>31323</v>
      </c>
      <c r="J8399" t="s">
        <v>31326</v>
      </c>
      <c r="K8399">
        <v>34.185833330000001</v>
      </c>
      <c r="L8399">
        <v>-96.668055559999999</v>
      </c>
    </row>
    <row r="8400" spans="1:12" x14ac:dyDescent="0.2">
      <c r="A8400" t="s">
        <v>8392</v>
      </c>
      <c r="B8400" t="s">
        <v>17001</v>
      </c>
      <c r="C8400" t="s">
        <v>17001</v>
      </c>
      <c r="D8400" t="s">
        <v>22374</v>
      </c>
      <c r="E8400" t="s">
        <v>30983</v>
      </c>
      <c r="F8400">
        <v>140</v>
      </c>
      <c r="G8400">
        <v>3100</v>
      </c>
      <c r="H8400" t="s">
        <v>31317</v>
      </c>
      <c r="I8400" t="s">
        <v>31323</v>
      </c>
      <c r="J8400" t="s">
        <v>31326</v>
      </c>
      <c r="K8400">
        <v>31.118333329999999</v>
      </c>
      <c r="L8400">
        <v>-92.500277780000005</v>
      </c>
    </row>
    <row r="8401" spans="1:12" x14ac:dyDescent="0.2">
      <c r="A8401" t="s">
        <v>8393</v>
      </c>
      <c r="B8401" t="s">
        <v>17002</v>
      </c>
      <c r="C8401" t="s">
        <v>11356</v>
      </c>
      <c r="D8401" t="s">
        <v>22374</v>
      </c>
      <c r="E8401" t="s">
        <v>30984</v>
      </c>
      <c r="F8401">
        <v>1935</v>
      </c>
      <c r="G8401">
        <v>3100</v>
      </c>
      <c r="H8401" t="s">
        <v>31317</v>
      </c>
      <c r="I8401" t="s">
        <v>31323</v>
      </c>
      <c r="J8401" t="s">
        <v>31326</v>
      </c>
      <c r="K8401">
        <v>45.8</v>
      </c>
      <c r="L8401">
        <v>-99.635000000000005</v>
      </c>
    </row>
    <row r="8402" spans="1:12" x14ac:dyDescent="0.2">
      <c r="A8402" t="s">
        <v>8394</v>
      </c>
      <c r="B8402" t="s">
        <v>17003</v>
      </c>
      <c r="C8402" t="s">
        <v>22218</v>
      </c>
      <c r="D8402" t="s">
        <v>22383</v>
      </c>
      <c r="E8402" t="s">
        <v>30985</v>
      </c>
      <c r="F8402">
        <v>3325</v>
      </c>
      <c r="G8402">
        <v>3100</v>
      </c>
      <c r="H8402" t="s">
        <v>31318</v>
      </c>
      <c r="I8402" t="s">
        <v>31323</v>
      </c>
      <c r="J8402" t="s">
        <v>31326</v>
      </c>
      <c r="K8402">
        <v>50.000555560000002</v>
      </c>
      <c r="L8402">
        <v>-113.6186111</v>
      </c>
    </row>
    <row r="8403" spans="1:12" x14ac:dyDescent="0.2">
      <c r="A8403" t="s">
        <v>8395</v>
      </c>
      <c r="B8403" t="s">
        <v>17004</v>
      </c>
      <c r="C8403" t="s">
        <v>19336</v>
      </c>
      <c r="D8403" t="s">
        <v>22479</v>
      </c>
      <c r="E8403" t="s">
        <v>30986</v>
      </c>
      <c r="F8403">
        <v>5</v>
      </c>
      <c r="G8403">
        <v>3100</v>
      </c>
      <c r="H8403" t="s">
        <v>31317</v>
      </c>
      <c r="I8403" t="s">
        <v>31323</v>
      </c>
      <c r="J8403" t="s">
        <v>31326</v>
      </c>
      <c r="K8403">
        <v>24.150555560000001</v>
      </c>
      <c r="L8403">
        <v>-75.517499999999998</v>
      </c>
    </row>
    <row r="8404" spans="1:12" x14ac:dyDescent="0.2">
      <c r="A8404" t="s">
        <v>8396</v>
      </c>
      <c r="B8404" t="s">
        <v>17005</v>
      </c>
      <c r="C8404" t="s">
        <v>22219</v>
      </c>
      <c r="D8404" t="s">
        <v>22374</v>
      </c>
      <c r="E8404" t="s">
        <v>30987</v>
      </c>
      <c r="F8404">
        <v>15</v>
      </c>
      <c r="G8404">
        <v>3100</v>
      </c>
      <c r="H8404" t="s">
        <v>31317</v>
      </c>
      <c r="I8404" t="s">
        <v>31323</v>
      </c>
      <c r="J8404" t="s">
        <v>31326</v>
      </c>
      <c r="K8404">
        <v>47</v>
      </c>
      <c r="L8404">
        <v>-124.1347222</v>
      </c>
    </row>
    <row r="8405" spans="1:12" x14ac:dyDescent="0.2">
      <c r="A8405" t="s">
        <v>8397</v>
      </c>
      <c r="B8405" t="s">
        <v>17006</v>
      </c>
      <c r="C8405" t="s">
        <v>22220</v>
      </c>
      <c r="D8405" t="s">
        <v>22374</v>
      </c>
      <c r="E8405" t="s">
        <v>30988</v>
      </c>
      <c r="F8405">
        <v>1645</v>
      </c>
      <c r="G8405">
        <v>3099</v>
      </c>
      <c r="H8405" t="s">
        <v>31317</v>
      </c>
      <c r="I8405" t="s">
        <v>31324</v>
      </c>
      <c r="J8405" t="s">
        <v>34266</v>
      </c>
      <c r="K8405">
        <v>44.000555560000002</v>
      </c>
      <c r="L8405">
        <v>-96.584999999999994</v>
      </c>
    </row>
    <row r="8406" spans="1:12" x14ac:dyDescent="0.2">
      <c r="A8406" t="s">
        <v>8398</v>
      </c>
      <c r="B8406" t="s">
        <v>17007</v>
      </c>
      <c r="C8406" t="s">
        <v>22221</v>
      </c>
      <c r="D8406" t="s">
        <v>22374</v>
      </c>
      <c r="E8406" t="s">
        <v>30989</v>
      </c>
      <c r="F8406">
        <v>1102</v>
      </c>
      <c r="G8406">
        <v>3099</v>
      </c>
      <c r="H8406" t="s">
        <v>31317</v>
      </c>
      <c r="I8406" t="s">
        <v>31324</v>
      </c>
      <c r="J8406" t="s">
        <v>32441</v>
      </c>
      <c r="K8406">
        <v>46.302500000000002</v>
      </c>
      <c r="L8406">
        <v>-91.816666670000004</v>
      </c>
    </row>
    <row r="8407" spans="1:12" x14ac:dyDescent="0.2">
      <c r="A8407" t="s">
        <v>8399</v>
      </c>
      <c r="B8407" t="s">
        <v>17008</v>
      </c>
      <c r="C8407" t="s">
        <v>17252</v>
      </c>
      <c r="D8407" t="s">
        <v>22374</v>
      </c>
      <c r="E8407" t="s">
        <v>30990</v>
      </c>
      <c r="F8407">
        <v>544</v>
      </c>
      <c r="G8407">
        <v>3098</v>
      </c>
      <c r="H8407" t="s">
        <v>31317</v>
      </c>
      <c r="I8407" t="s">
        <v>31324</v>
      </c>
      <c r="J8407" t="s">
        <v>32024</v>
      </c>
      <c r="K8407">
        <v>43.367222220000002</v>
      </c>
      <c r="L8407">
        <v>-72.366944439999997</v>
      </c>
    </row>
    <row r="8408" spans="1:12" x14ac:dyDescent="0.2">
      <c r="A8408" t="s">
        <v>8400</v>
      </c>
      <c r="B8408" t="s">
        <v>15551</v>
      </c>
      <c r="C8408" t="s">
        <v>21451</v>
      </c>
      <c r="D8408" t="s">
        <v>22374</v>
      </c>
      <c r="E8408" t="s">
        <v>30991</v>
      </c>
      <c r="F8408">
        <v>1341</v>
      </c>
      <c r="G8408">
        <v>3098</v>
      </c>
      <c r="H8408" t="s">
        <v>31317</v>
      </c>
      <c r="I8408" t="s">
        <v>31324</v>
      </c>
      <c r="J8408" t="s">
        <v>34267</v>
      </c>
      <c r="K8408">
        <v>44.25</v>
      </c>
      <c r="L8408">
        <v>-95.601111110000005</v>
      </c>
    </row>
    <row r="8409" spans="1:12" x14ac:dyDescent="0.2">
      <c r="A8409" t="s">
        <v>8401</v>
      </c>
      <c r="B8409" t="s">
        <v>17009</v>
      </c>
      <c r="C8409" t="s">
        <v>22222</v>
      </c>
      <c r="D8409" t="s">
        <v>22374</v>
      </c>
      <c r="E8409" t="s">
        <v>30992</v>
      </c>
      <c r="F8409">
        <v>1363</v>
      </c>
      <c r="G8409">
        <v>3097</v>
      </c>
      <c r="H8409" t="s">
        <v>31317</v>
      </c>
      <c r="I8409" t="s">
        <v>31324</v>
      </c>
      <c r="J8409" t="s">
        <v>34268</v>
      </c>
      <c r="K8409">
        <v>43.45027778</v>
      </c>
      <c r="L8409">
        <v>-96.168888890000005</v>
      </c>
    </row>
    <row r="8410" spans="1:12" x14ac:dyDescent="0.2">
      <c r="A8410" t="s">
        <v>8402</v>
      </c>
      <c r="B8410" t="s">
        <v>17010</v>
      </c>
      <c r="C8410" t="s">
        <v>17010</v>
      </c>
      <c r="D8410" t="s">
        <v>22500</v>
      </c>
      <c r="E8410" t="s">
        <v>30993</v>
      </c>
      <c r="F8410">
        <v>8</v>
      </c>
      <c r="G8410">
        <v>3097</v>
      </c>
      <c r="H8410" t="s">
        <v>31318</v>
      </c>
      <c r="I8410" t="s">
        <v>31322</v>
      </c>
      <c r="J8410" t="s">
        <v>31326</v>
      </c>
      <c r="K8410">
        <v>-7.9522222219999996</v>
      </c>
      <c r="L8410">
        <v>145.76750000000001</v>
      </c>
    </row>
    <row r="8411" spans="1:12" x14ac:dyDescent="0.2">
      <c r="A8411" t="s">
        <v>8452</v>
      </c>
      <c r="B8411" t="s">
        <v>17060</v>
      </c>
      <c r="C8411" t="s">
        <v>22241</v>
      </c>
      <c r="D8411" t="s">
        <v>22374</v>
      </c>
      <c r="E8411" t="s">
        <v>31043</v>
      </c>
      <c r="F8411">
        <v>96</v>
      </c>
      <c r="G8411">
        <v>3020</v>
      </c>
      <c r="H8411" t="s">
        <v>31317</v>
      </c>
      <c r="I8411" t="s">
        <v>31322</v>
      </c>
      <c r="J8411" t="s">
        <v>34284</v>
      </c>
      <c r="K8411">
        <v>29.517777779999999</v>
      </c>
      <c r="L8411">
        <v>-95.768888889999999</v>
      </c>
    </row>
    <row r="8412" spans="1:12" x14ac:dyDescent="0.2">
      <c r="A8412" t="s">
        <v>8404</v>
      </c>
      <c r="B8412" t="s">
        <v>17012</v>
      </c>
      <c r="C8412" t="s">
        <v>22224</v>
      </c>
      <c r="D8412" t="s">
        <v>22401</v>
      </c>
      <c r="E8412" t="s">
        <v>30995</v>
      </c>
      <c r="F8412">
        <v>13</v>
      </c>
      <c r="G8412">
        <v>3096</v>
      </c>
      <c r="H8412" t="s">
        <v>31318</v>
      </c>
      <c r="I8412" t="s">
        <v>31324</v>
      </c>
      <c r="J8412" t="s">
        <v>31326</v>
      </c>
      <c r="K8412">
        <v>-23.434722220000001</v>
      </c>
      <c r="L8412">
        <v>-45.068333330000002</v>
      </c>
    </row>
    <row r="8413" spans="1:12" x14ac:dyDescent="0.2">
      <c r="A8413" t="s">
        <v>29</v>
      </c>
      <c r="B8413" t="s">
        <v>8752</v>
      </c>
      <c r="C8413" t="s">
        <v>17343</v>
      </c>
      <c r="D8413" t="s">
        <v>22381</v>
      </c>
      <c r="E8413" t="s">
        <v>22615</v>
      </c>
      <c r="F8413">
        <v>4522</v>
      </c>
      <c r="G8413">
        <v>14022</v>
      </c>
      <c r="H8413" t="s">
        <v>31317</v>
      </c>
      <c r="I8413" t="s">
        <v>31321</v>
      </c>
      <c r="J8413" t="s">
        <v>31326</v>
      </c>
      <c r="K8413">
        <v>29.467777779999999</v>
      </c>
      <c r="L8413">
        <v>60.900555560000001</v>
      </c>
    </row>
    <row r="8414" spans="1:12" x14ac:dyDescent="0.2">
      <c r="A8414" t="s">
        <v>8406</v>
      </c>
      <c r="B8414" t="s">
        <v>17014</v>
      </c>
      <c r="C8414" t="s">
        <v>22225</v>
      </c>
      <c r="D8414" t="s">
        <v>22374</v>
      </c>
      <c r="E8414" t="s">
        <v>30997</v>
      </c>
      <c r="F8414">
        <v>1175</v>
      </c>
      <c r="G8414">
        <v>3095</v>
      </c>
      <c r="H8414" t="s">
        <v>31317</v>
      </c>
      <c r="I8414" t="s">
        <v>31323</v>
      </c>
      <c r="J8414" t="s">
        <v>31326</v>
      </c>
      <c r="K8414">
        <v>45.35083333</v>
      </c>
      <c r="L8414">
        <v>-122.2669444</v>
      </c>
    </row>
    <row r="8415" spans="1:12" x14ac:dyDescent="0.2">
      <c r="A8415" t="s">
        <v>28</v>
      </c>
      <c r="B8415" t="s">
        <v>8751</v>
      </c>
      <c r="C8415" t="s">
        <v>17342</v>
      </c>
      <c r="D8415" t="s">
        <v>22381</v>
      </c>
      <c r="E8415" t="s">
        <v>22614</v>
      </c>
      <c r="F8415">
        <v>4927</v>
      </c>
      <c r="G8415">
        <v>14213</v>
      </c>
      <c r="H8415" t="s">
        <v>31317</v>
      </c>
      <c r="I8415" t="s">
        <v>31322</v>
      </c>
      <c r="J8415" t="s">
        <v>31326</v>
      </c>
      <c r="K8415">
        <v>29.534444440000001</v>
      </c>
      <c r="L8415">
        <v>52.584444439999999</v>
      </c>
    </row>
    <row r="8416" spans="1:12" x14ac:dyDescent="0.2">
      <c r="A8416" t="s">
        <v>8408</v>
      </c>
      <c r="B8416" t="s">
        <v>17016</v>
      </c>
      <c r="C8416" t="s">
        <v>22226</v>
      </c>
      <c r="D8416" t="s">
        <v>22383</v>
      </c>
      <c r="E8416" t="s">
        <v>30999</v>
      </c>
      <c r="F8416">
        <v>2669</v>
      </c>
      <c r="G8416">
        <v>3089</v>
      </c>
      <c r="H8416" t="s">
        <v>31317</v>
      </c>
      <c r="I8416" t="s">
        <v>31324</v>
      </c>
      <c r="J8416" t="s">
        <v>34270</v>
      </c>
      <c r="K8416">
        <v>52.650277780000003</v>
      </c>
      <c r="L8416">
        <v>-113.6011111</v>
      </c>
    </row>
    <row r="8417" spans="1:12" x14ac:dyDescent="0.2">
      <c r="A8417" t="s">
        <v>8409</v>
      </c>
      <c r="B8417" t="s">
        <v>17017</v>
      </c>
      <c r="C8417" t="s">
        <v>22227</v>
      </c>
      <c r="D8417" t="s">
        <v>22374</v>
      </c>
      <c r="E8417" t="s">
        <v>31000</v>
      </c>
      <c r="F8417">
        <v>480</v>
      </c>
      <c r="G8417">
        <v>3087</v>
      </c>
      <c r="H8417" t="s">
        <v>31317</v>
      </c>
      <c r="I8417" t="s">
        <v>31324</v>
      </c>
      <c r="J8417" t="s">
        <v>32706</v>
      </c>
      <c r="K8417">
        <v>41.03388889</v>
      </c>
      <c r="L8417">
        <v>-75.151666669999997</v>
      </c>
    </row>
    <row r="8418" spans="1:12" x14ac:dyDescent="0.2">
      <c r="A8418" t="s">
        <v>8410</v>
      </c>
      <c r="B8418" t="s">
        <v>17018</v>
      </c>
      <c r="C8418" t="s">
        <v>17018</v>
      </c>
      <c r="D8418" t="s">
        <v>22374</v>
      </c>
      <c r="E8418" t="s">
        <v>31001</v>
      </c>
      <c r="F8418">
        <v>459</v>
      </c>
      <c r="G8418">
        <v>3086</v>
      </c>
      <c r="H8418" t="s">
        <v>31317</v>
      </c>
      <c r="I8418" t="s">
        <v>31324</v>
      </c>
      <c r="J8418" t="s">
        <v>34271</v>
      </c>
      <c r="K8418">
        <v>42.418333330000003</v>
      </c>
      <c r="L8418">
        <v>-71.784999999999997</v>
      </c>
    </row>
    <row r="8419" spans="1:12" x14ac:dyDescent="0.2">
      <c r="A8419" t="s">
        <v>8411</v>
      </c>
      <c r="B8419" t="s">
        <v>17019</v>
      </c>
      <c r="C8419" t="s">
        <v>22228</v>
      </c>
      <c r="D8419" t="s">
        <v>22518</v>
      </c>
      <c r="E8419" t="s">
        <v>31002</v>
      </c>
      <c r="F8419">
        <v>26</v>
      </c>
      <c r="G8419">
        <v>3084</v>
      </c>
      <c r="H8419" t="s">
        <v>31317</v>
      </c>
      <c r="I8419" t="s">
        <v>31323</v>
      </c>
      <c r="J8419" t="s">
        <v>31326</v>
      </c>
      <c r="K8419">
        <v>65.63472222</v>
      </c>
      <c r="L8419">
        <v>-23.535555559999999</v>
      </c>
    </row>
    <row r="8420" spans="1:12" x14ac:dyDescent="0.2">
      <c r="A8420" t="s">
        <v>8412</v>
      </c>
      <c r="B8420" t="s">
        <v>17020</v>
      </c>
      <c r="C8420" t="s">
        <v>17020</v>
      </c>
      <c r="D8420" t="s">
        <v>22462</v>
      </c>
      <c r="E8420" t="s">
        <v>31003</v>
      </c>
      <c r="F8420">
        <v>331</v>
      </c>
      <c r="G8420">
        <v>3084</v>
      </c>
      <c r="H8420" t="s">
        <v>31317</v>
      </c>
      <c r="I8420" t="s">
        <v>31324</v>
      </c>
      <c r="J8420" t="s">
        <v>31326</v>
      </c>
      <c r="K8420">
        <v>60.868333329999999</v>
      </c>
      <c r="L8420">
        <v>22.735277780000001</v>
      </c>
    </row>
    <row r="8421" spans="1:12" x14ac:dyDescent="0.2">
      <c r="A8421" t="s">
        <v>8413</v>
      </c>
      <c r="B8421" t="s">
        <v>17021</v>
      </c>
      <c r="C8421" t="s">
        <v>17021</v>
      </c>
      <c r="D8421" t="s">
        <v>22430</v>
      </c>
      <c r="E8421" t="s">
        <v>31004</v>
      </c>
      <c r="F8421">
        <v>243</v>
      </c>
      <c r="G8421">
        <v>3082</v>
      </c>
      <c r="H8421" t="s">
        <v>31317</v>
      </c>
      <c r="I8421" t="s">
        <v>31323</v>
      </c>
      <c r="J8421" t="s">
        <v>31326</v>
      </c>
      <c r="K8421">
        <v>41.583888889999997</v>
      </c>
      <c r="L8421">
        <v>-8.4352777779999997</v>
      </c>
    </row>
    <row r="8422" spans="1:12" x14ac:dyDescent="0.2">
      <c r="A8422" t="s">
        <v>8414</v>
      </c>
      <c r="B8422" t="s">
        <v>17022</v>
      </c>
      <c r="C8422" t="s">
        <v>17375</v>
      </c>
      <c r="D8422" t="s">
        <v>22374</v>
      </c>
      <c r="E8422" t="s">
        <v>31005</v>
      </c>
      <c r="F8422">
        <v>695</v>
      </c>
      <c r="G8422">
        <v>3080</v>
      </c>
      <c r="H8422" t="s">
        <v>31317</v>
      </c>
      <c r="I8422" t="s">
        <v>31324</v>
      </c>
      <c r="J8422" t="s">
        <v>34272</v>
      </c>
      <c r="K8422">
        <v>33.017777780000003</v>
      </c>
      <c r="L8422">
        <v>-96.833888889999997</v>
      </c>
    </row>
    <row r="8423" spans="1:12" x14ac:dyDescent="0.2">
      <c r="A8423" t="s">
        <v>8415</v>
      </c>
      <c r="B8423" t="s">
        <v>17023</v>
      </c>
      <c r="C8423" t="s">
        <v>17023</v>
      </c>
      <c r="D8423" t="s">
        <v>22383</v>
      </c>
      <c r="E8423" t="s">
        <v>31006</v>
      </c>
      <c r="F8423">
        <v>2522</v>
      </c>
      <c r="G8423">
        <v>3078</v>
      </c>
      <c r="H8423" t="s">
        <v>31317</v>
      </c>
      <c r="I8423" t="s">
        <v>31324</v>
      </c>
      <c r="J8423" t="s">
        <v>34273</v>
      </c>
      <c r="K8423">
        <v>49.88555556</v>
      </c>
      <c r="L8423">
        <v>-109.4680556</v>
      </c>
    </row>
    <row r="8424" spans="1:12" x14ac:dyDescent="0.2">
      <c r="A8424" t="s">
        <v>8458</v>
      </c>
      <c r="B8424" t="s">
        <v>17066</v>
      </c>
      <c r="C8424" t="s">
        <v>17066</v>
      </c>
      <c r="D8424" t="s">
        <v>22374</v>
      </c>
      <c r="E8424" t="s">
        <v>31049</v>
      </c>
      <c r="F8424">
        <v>241</v>
      </c>
      <c r="G8424">
        <v>3015</v>
      </c>
      <c r="H8424" t="s">
        <v>31317</v>
      </c>
      <c r="I8424" t="s">
        <v>31322</v>
      </c>
      <c r="J8424" t="s">
        <v>34286</v>
      </c>
      <c r="K8424">
        <v>48.485833329999998</v>
      </c>
      <c r="L8424">
        <v>-122.6522222</v>
      </c>
    </row>
    <row r="8425" spans="1:12" x14ac:dyDescent="0.2">
      <c r="A8425" t="s">
        <v>8417</v>
      </c>
      <c r="B8425" t="s">
        <v>17025</v>
      </c>
      <c r="C8425" t="s">
        <v>17025</v>
      </c>
      <c r="D8425" t="s">
        <v>22374</v>
      </c>
      <c r="E8425" t="s">
        <v>31008</v>
      </c>
      <c r="F8425">
        <v>2084</v>
      </c>
      <c r="G8425">
        <v>3075</v>
      </c>
      <c r="H8425" t="s">
        <v>31317</v>
      </c>
      <c r="I8425" t="s">
        <v>31323</v>
      </c>
      <c r="J8425" t="s">
        <v>31326</v>
      </c>
      <c r="K8425">
        <v>35.301388889999998</v>
      </c>
      <c r="L8425">
        <v>-82.433333329999996</v>
      </c>
    </row>
    <row r="8426" spans="1:12" x14ac:dyDescent="0.2">
      <c r="A8426" t="s">
        <v>26</v>
      </c>
      <c r="B8426" t="s">
        <v>8749</v>
      </c>
      <c r="C8426" t="s">
        <v>17340</v>
      </c>
      <c r="D8426" t="s">
        <v>22381</v>
      </c>
      <c r="E8426" t="s">
        <v>22612</v>
      </c>
      <c r="F8426">
        <v>5059</v>
      </c>
      <c r="G8426">
        <v>14426</v>
      </c>
      <c r="H8426" t="s">
        <v>31317</v>
      </c>
      <c r="I8426" t="s">
        <v>31322</v>
      </c>
      <c r="J8426" t="s">
        <v>31326</v>
      </c>
      <c r="K8426">
        <v>32.750277779999998</v>
      </c>
      <c r="L8426">
        <v>51.852222220000002</v>
      </c>
    </row>
    <row r="8427" spans="1:12" x14ac:dyDescent="0.2">
      <c r="A8427" t="s">
        <v>8463</v>
      </c>
      <c r="B8427" t="s">
        <v>17071</v>
      </c>
      <c r="C8427" t="s">
        <v>22246</v>
      </c>
      <c r="D8427" t="s">
        <v>22374</v>
      </c>
      <c r="E8427" t="s">
        <v>31054</v>
      </c>
      <c r="F8427">
        <v>249</v>
      </c>
      <c r="G8427">
        <v>3014</v>
      </c>
      <c r="H8427" t="s">
        <v>31317</v>
      </c>
      <c r="I8427" t="s">
        <v>31321</v>
      </c>
      <c r="J8427" t="s">
        <v>34288</v>
      </c>
      <c r="K8427">
        <v>34.934722219999998</v>
      </c>
      <c r="L8427">
        <v>-90.768055559999993</v>
      </c>
    </row>
    <row r="8428" spans="1:12" x14ac:dyDescent="0.2">
      <c r="A8428" t="s">
        <v>8420</v>
      </c>
      <c r="B8428" t="s">
        <v>17028</v>
      </c>
      <c r="C8428" t="s">
        <v>18208</v>
      </c>
      <c r="D8428" t="s">
        <v>22538</v>
      </c>
      <c r="E8428" t="s">
        <v>31011</v>
      </c>
      <c r="F8428">
        <v>262</v>
      </c>
      <c r="G8428">
        <v>3068</v>
      </c>
      <c r="H8428" t="s">
        <v>31318</v>
      </c>
      <c r="I8428" t="s">
        <v>31324</v>
      </c>
      <c r="J8428" t="s">
        <v>31326</v>
      </c>
      <c r="K8428">
        <v>12.18444444</v>
      </c>
      <c r="L8428">
        <v>-86.350555560000004</v>
      </c>
    </row>
    <row r="8429" spans="1:12" x14ac:dyDescent="0.2">
      <c r="A8429" t="s">
        <v>8421</v>
      </c>
      <c r="B8429" t="s">
        <v>17029</v>
      </c>
      <c r="C8429" t="s">
        <v>22119</v>
      </c>
      <c r="D8429" t="s">
        <v>22374</v>
      </c>
      <c r="E8429" t="s">
        <v>31012</v>
      </c>
      <c r="F8429">
        <v>-210</v>
      </c>
      <c r="G8429">
        <v>3065</v>
      </c>
      <c r="H8429" t="s">
        <v>31317</v>
      </c>
      <c r="I8429" t="s">
        <v>31323</v>
      </c>
      <c r="J8429" t="s">
        <v>34184</v>
      </c>
      <c r="K8429">
        <v>36.451666670000002</v>
      </c>
      <c r="L8429">
        <v>-116.8688889</v>
      </c>
    </row>
    <row r="8430" spans="1:12" x14ac:dyDescent="0.2">
      <c r="A8430" t="s">
        <v>8422</v>
      </c>
      <c r="B8430" t="s">
        <v>17030</v>
      </c>
      <c r="C8430" t="s">
        <v>18012</v>
      </c>
      <c r="D8430" t="s">
        <v>22374</v>
      </c>
      <c r="E8430" t="s">
        <v>31013</v>
      </c>
      <c r="F8430">
        <v>739</v>
      </c>
      <c r="G8430">
        <v>3063</v>
      </c>
      <c r="H8430" t="s">
        <v>31317</v>
      </c>
      <c r="I8430" t="s">
        <v>31323</v>
      </c>
      <c r="J8430" t="s">
        <v>34274</v>
      </c>
      <c r="K8430">
        <v>35.934722219999998</v>
      </c>
      <c r="L8430">
        <v>-79.683611110000001</v>
      </c>
    </row>
    <row r="8431" spans="1:12" x14ac:dyDescent="0.2">
      <c r="A8431" t="s">
        <v>8423</v>
      </c>
      <c r="B8431" t="s">
        <v>17031</v>
      </c>
      <c r="C8431" t="s">
        <v>22229</v>
      </c>
      <c r="D8431" t="s">
        <v>22374</v>
      </c>
      <c r="E8431" t="s">
        <v>31014</v>
      </c>
      <c r="F8431">
        <v>1248</v>
      </c>
      <c r="G8431">
        <v>3062</v>
      </c>
      <c r="H8431" t="s">
        <v>31317</v>
      </c>
      <c r="I8431" t="s">
        <v>31323</v>
      </c>
      <c r="J8431" t="s">
        <v>31326</v>
      </c>
      <c r="K8431">
        <v>34.451388889999997</v>
      </c>
      <c r="L8431">
        <v>-99.167500000000004</v>
      </c>
    </row>
    <row r="8432" spans="1:12" x14ac:dyDescent="0.2">
      <c r="A8432" t="s">
        <v>8468</v>
      </c>
      <c r="B8432" t="s">
        <v>17076</v>
      </c>
      <c r="C8432" t="s">
        <v>22248</v>
      </c>
      <c r="D8432" t="s">
        <v>22374</v>
      </c>
      <c r="E8432" t="s">
        <v>31059</v>
      </c>
      <c r="F8432">
        <v>4003</v>
      </c>
      <c r="G8432">
        <v>3013</v>
      </c>
      <c r="H8432" t="s">
        <v>31317</v>
      </c>
      <c r="I8432" t="s">
        <v>31322</v>
      </c>
      <c r="J8432" t="s">
        <v>17076</v>
      </c>
      <c r="K8432">
        <v>34.650833329999998</v>
      </c>
      <c r="L8432">
        <v>-102.6847222</v>
      </c>
    </row>
    <row r="8433" spans="1:12" x14ac:dyDescent="0.2">
      <c r="A8433" t="s">
        <v>8425</v>
      </c>
      <c r="B8433" t="s">
        <v>17033</v>
      </c>
      <c r="C8433" t="s">
        <v>17934</v>
      </c>
      <c r="D8433" t="s">
        <v>22374</v>
      </c>
      <c r="E8433" t="s">
        <v>31016</v>
      </c>
      <c r="F8433">
        <v>1042</v>
      </c>
      <c r="G8433">
        <v>3060</v>
      </c>
      <c r="H8433" t="s">
        <v>31317</v>
      </c>
      <c r="I8433" t="s">
        <v>31324</v>
      </c>
      <c r="J8433" t="s">
        <v>34275</v>
      </c>
      <c r="K8433">
        <v>37.651666669999997</v>
      </c>
      <c r="L8433">
        <v>-93.816666670000004</v>
      </c>
    </row>
    <row r="8434" spans="1:12" x14ac:dyDescent="0.2">
      <c r="A8434" t="s">
        <v>8426</v>
      </c>
      <c r="B8434" t="s">
        <v>17034</v>
      </c>
      <c r="C8434" t="s">
        <v>17034</v>
      </c>
      <c r="D8434" t="s">
        <v>22374</v>
      </c>
      <c r="E8434" t="s">
        <v>31017</v>
      </c>
      <c r="F8434">
        <v>2624</v>
      </c>
      <c r="G8434">
        <v>3060</v>
      </c>
      <c r="H8434" t="s">
        <v>31317</v>
      </c>
      <c r="I8434" t="s">
        <v>31323</v>
      </c>
      <c r="J8434" t="s">
        <v>31326</v>
      </c>
      <c r="K8434">
        <v>46.284999999999997</v>
      </c>
      <c r="L8434">
        <v>-107.185</v>
      </c>
    </row>
    <row r="8435" spans="1:12" x14ac:dyDescent="0.2">
      <c r="A8435" t="s">
        <v>8427</v>
      </c>
      <c r="B8435" t="s">
        <v>17035</v>
      </c>
      <c r="C8435" t="s">
        <v>22230</v>
      </c>
      <c r="D8435" t="s">
        <v>22374</v>
      </c>
      <c r="E8435" t="s">
        <v>31018</v>
      </c>
      <c r="F8435">
        <v>892</v>
      </c>
      <c r="G8435">
        <v>3058</v>
      </c>
      <c r="H8435" t="s">
        <v>31317</v>
      </c>
      <c r="I8435" t="s">
        <v>31324</v>
      </c>
      <c r="J8435" t="s">
        <v>34276</v>
      </c>
      <c r="K8435">
        <v>37.101388890000003</v>
      </c>
      <c r="L8435">
        <v>-79.584722220000003</v>
      </c>
    </row>
    <row r="8436" spans="1:12" x14ac:dyDescent="0.2">
      <c r="A8436" t="s">
        <v>8486</v>
      </c>
      <c r="B8436" t="s">
        <v>17093</v>
      </c>
      <c r="C8436" t="s">
        <v>22254</v>
      </c>
      <c r="D8436" t="s">
        <v>22374</v>
      </c>
      <c r="E8436" t="s">
        <v>31077</v>
      </c>
      <c r="F8436">
        <v>21</v>
      </c>
      <c r="G8436">
        <v>3005</v>
      </c>
      <c r="H8436" t="s">
        <v>31317</v>
      </c>
      <c r="I8436" t="s">
        <v>31322</v>
      </c>
      <c r="J8436" t="s">
        <v>34300</v>
      </c>
      <c r="K8436">
        <v>29.767222220000001</v>
      </c>
      <c r="L8436">
        <v>-94.652222219999999</v>
      </c>
    </row>
    <row r="8437" spans="1:12" x14ac:dyDescent="0.2">
      <c r="A8437" t="s">
        <v>8429</v>
      </c>
      <c r="B8437" t="s">
        <v>17037</v>
      </c>
      <c r="C8437" t="s">
        <v>17037</v>
      </c>
      <c r="D8437" t="s">
        <v>22374</v>
      </c>
      <c r="E8437" t="s">
        <v>31020</v>
      </c>
      <c r="F8437">
        <v>758</v>
      </c>
      <c r="G8437">
        <v>3053</v>
      </c>
      <c r="H8437" t="s">
        <v>31317</v>
      </c>
      <c r="I8437" t="s">
        <v>31324</v>
      </c>
      <c r="J8437" t="s">
        <v>34277</v>
      </c>
      <c r="K8437">
        <v>41.319166670000001</v>
      </c>
      <c r="L8437">
        <v>-82.1</v>
      </c>
    </row>
    <row r="8438" spans="1:12" x14ac:dyDescent="0.2">
      <c r="A8438" t="s">
        <v>8430</v>
      </c>
      <c r="B8438" t="s">
        <v>17038</v>
      </c>
      <c r="C8438" t="s">
        <v>22231</v>
      </c>
      <c r="D8438" t="s">
        <v>22374</v>
      </c>
      <c r="E8438" t="s">
        <v>31021</v>
      </c>
      <c r="F8438">
        <v>1311</v>
      </c>
      <c r="G8438">
        <v>3053</v>
      </c>
      <c r="H8438" t="s">
        <v>31317</v>
      </c>
      <c r="I8438" t="s">
        <v>31323</v>
      </c>
      <c r="J8438" t="s">
        <v>31326</v>
      </c>
      <c r="K8438">
        <v>48.718055560000003</v>
      </c>
      <c r="L8438">
        <v>-119.4525</v>
      </c>
    </row>
    <row r="8439" spans="1:12" x14ac:dyDescent="0.2">
      <c r="A8439" t="s">
        <v>8431</v>
      </c>
      <c r="B8439" t="s">
        <v>17039</v>
      </c>
      <c r="C8439" t="s">
        <v>17039</v>
      </c>
      <c r="D8439" t="s">
        <v>22462</v>
      </c>
      <c r="E8439" t="s">
        <v>31022</v>
      </c>
      <c r="F8439">
        <v>381</v>
      </c>
      <c r="G8439">
        <v>3051</v>
      </c>
      <c r="H8439" t="s">
        <v>31317</v>
      </c>
      <c r="I8439" t="s">
        <v>31323</v>
      </c>
      <c r="J8439" t="s">
        <v>31326</v>
      </c>
      <c r="K8439">
        <v>60.452222220000003</v>
      </c>
      <c r="L8439">
        <v>23.65027778</v>
      </c>
    </row>
    <row r="8440" spans="1:12" x14ac:dyDescent="0.2">
      <c r="A8440" t="s">
        <v>8432</v>
      </c>
      <c r="B8440" t="s">
        <v>17040</v>
      </c>
      <c r="C8440" t="s">
        <v>22232</v>
      </c>
      <c r="D8440" t="s">
        <v>22374</v>
      </c>
      <c r="E8440" t="s">
        <v>31023</v>
      </c>
      <c r="F8440">
        <v>258</v>
      </c>
      <c r="G8440">
        <v>3050</v>
      </c>
      <c r="H8440" t="s">
        <v>31317</v>
      </c>
      <c r="I8440" t="s">
        <v>31324</v>
      </c>
      <c r="J8440" t="s">
        <v>34278</v>
      </c>
      <c r="K8440">
        <v>31.401666670000001</v>
      </c>
      <c r="L8440">
        <v>-86.084444439999999</v>
      </c>
    </row>
    <row r="8441" spans="1:12" x14ac:dyDescent="0.2">
      <c r="A8441" t="s">
        <v>8433</v>
      </c>
      <c r="B8441" t="s">
        <v>17041</v>
      </c>
      <c r="C8441" t="s">
        <v>20978</v>
      </c>
      <c r="D8441" t="s">
        <v>22374</v>
      </c>
      <c r="E8441" t="s">
        <v>31024</v>
      </c>
      <c r="F8441">
        <v>984</v>
      </c>
      <c r="G8441">
        <v>3050</v>
      </c>
      <c r="H8441" t="s">
        <v>31317</v>
      </c>
      <c r="I8441" t="s">
        <v>31323</v>
      </c>
      <c r="J8441" t="s">
        <v>31326</v>
      </c>
      <c r="K8441">
        <v>40.319166670000001</v>
      </c>
      <c r="L8441">
        <v>-94.833611110000007</v>
      </c>
    </row>
    <row r="8442" spans="1:12" x14ac:dyDescent="0.2">
      <c r="A8442" t="s">
        <v>8434</v>
      </c>
      <c r="B8442" t="s">
        <v>17042</v>
      </c>
      <c r="C8442" t="s">
        <v>22233</v>
      </c>
      <c r="D8442" t="s">
        <v>22374</v>
      </c>
      <c r="E8442" t="s">
        <v>31025</v>
      </c>
      <c r="F8442">
        <v>2536</v>
      </c>
      <c r="G8442">
        <v>3050</v>
      </c>
      <c r="H8442" t="s">
        <v>31317</v>
      </c>
      <c r="I8442" t="s">
        <v>31323</v>
      </c>
      <c r="J8442" t="s">
        <v>31326</v>
      </c>
      <c r="K8442">
        <v>42.935000000000002</v>
      </c>
      <c r="L8442">
        <v>-115.3188889</v>
      </c>
    </row>
    <row r="8443" spans="1:12" x14ac:dyDescent="0.2">
      <c r="A8443" t="s">
        <v>8435</v>
      </c>
      <c r="B8443" t="s">
        <v>17043</v>
      </c>
      <c r="C8443" t="s">
        <v>22234</v>
      </c>
      <c r="D8443" t="s">
        <v>22374</v>
      </c>
      <c r="E8443" t="s">
        <v>31026</v>
      </c>
      <c r="F8443">
        <v>60</v>
      </c>
      <c r="G8443">
        <v>3045</v>
      </c>
      <c r="H8443" t="s">
        <v>31317</v>
      </c>
      <c r="I8443" t="s">
        <v>31324</v>
      </c>
      <c r="J8443" t="s">
        <v>17043</v>
      </c>
      <c r="K8443">
        <v>39.117777779999997</v>
      </c>
      <c r="L8443">
        <v>-121.60083330000001</v>
      </c>
    </row>
    <row r="8444" spans="1:12" x14ac:dyDescent="0.2">
      <c r="A8444" t="s">
        <v>8436</v>
      </c>
      <c r="B8444" t="s">
        <v>17044</v>
      </c>
      <c r="C8444" t="s">
        <v>22235</v>
      </c>
      <c r="D8444" t="s">
        <v>22374</v>
      </c>
      <c r="E8444" t="s">
        <v>31027</v>
      </c>
      <c r="F8444">
        <v>638</v>
      </c>
      <c r="G8444">
        <v>3040</v>
      </c>
      <c r="H8444" t="s">
        <v>31317</v>
      </c>
      <c r="I8444" t="s">
        <v>31324</v>
      </c>
      <c r="J8444" t="s">
        <v>32740</v>
      </c>
      <c r="K8444">
        <v>45.667777780000002</v>
      </c>
      <c r="L8444">
        <v>-121.5333333</v>
      </c>
    </row>
    <row r="8445" spans="1:12" x14ac:dyDescent="0.2">
      <c r="A8445" t="s">
        <v>8493</v>
      </c>
      <c r="B8445" t="s">
        <v>14123</v>
      </c>
      <c r="C8445" t="s">
        <v>18609</v>
      </c>
      <c r="D8445" t="s">
        <v>22374</v>
      </c>
      <c r="E8445" t="s">
        <v>31084</v>
      </c>
      <c r="F8445">
        <v>226</v>
      </c>
      <c r="G8445">
        <v>3004</v>
      </c>
      <c r="H8445" t="s">
        <v>31317</v>
      </c>
      <c r="I8445" t="s">
        <v>31322</v>
      </c>
      <c r="J8445" t="s">
        <v>34089</v>
      </c>
      <c r="K8445">
        <v>44.634166669999999</v>
      </c>
      <c r="L8445">
        <v>-123.0516667</v>
      </c>
    </row>
    <row r="8446" spans="1:12" x14ac:dyDescent="0.2">
      <c r="A8446" t="s">
        <v>8438</v>
      </c>
      <c r="B8446" t="s">
        <v>17046</v>
      </c>
      <c r="C8446" t="s">
        <v>22236</v>
      </c>
      <c r="D8446" t="s">
        <v>22374</v>
      </c>
      <c r="E8446" t="s">
        <v>31029</v>
      </c>
      <c r="F8446">
        <v>49</v>
      </c>
      <c r="G8446">
        <v>3034</v>
      </c>
      <c r="H8446" t="s">
        <v>31317</v>
      </c>
      <c r="I8446" t="s">
        <v>31324</v>
      </c>
      <c r="J8446" t="s">
        <v>34279</v>
      </c>
      <c r="K8446">
        <v>39.168611110000001</v>
      </c>
      <c r="L8446">
        <v>-121.985</v>
      </c>
    </row>
    <row r="8447" spans="1:12" x14ac:dyDescent="0.2">
      <c r="A8447" t="s">
        <v>20</v>
      </c>
      <c r="B8447" t="s">
        <v>8743</v>
      </c>
      <c r="C8447" t="s">
        <v>8879</v>
      </c>
      <c r="D8447" t="s">
        <v>22381</v>
      </c>
      <c r="E8447" t="s">
        <v>22606</v>
      </c>
      <c r="F8447">
        <v>5613</v>
      </c>
      <c r="G8447">
        <v>14623</v>
      </c>
      <c r="H8447" t="s">
        <v>31317</v>
      </c>
      <c r="I8447" t="s">
        <v>31322</v>
      </c>
      <c r="J8447" t="s">
        <v>31326</v>
      </c>
      <c r="K8447">
        <v>35.200555559999998</v>
      </c>
      <c r="L8447">
        <v>48.666666669999998</v>
      </c>
    </row>
    <row r="8448" spans="1:12" x14ac:dyDescent="0.2">
      <c r="A8448" t="s">
        <v>19</v>
      </c>
      <c r="B8448" t="s">
        <v>8742</v>
      </c>
      <c r="C8448" t="s">
        <v>8742</v>
      </c>
      <c r="D8448" t="s">
        <v>22381</v>
      </c>
      <c r="E8448" t="s">
        <v>22605</v>
      </c>
      <c r="F8448">
        <v>68</v>
      </c>
      <c r="G8448">
        <v>14662</v>
      </c>
      <c r="H8448" t="s">
        <v>31317</v>
      </c>
      <c r="I8448" t="s">
        <v>31321</v>
      </c>
      <c r="J8448" t="s">
        <v>31326</v>
      </c>
      <c r="K8448">
        <v>28.95</v>
      </c>
      <c r="L8448">
        <v>50.818888889999997</v>
      </c>
    </row>
    <row r="8449" spans="1:12" x14ac:dyDescent="0.2">
      <c r="A8449" t="s">
        <v>8441</v>
      </c>
      <c r="B8449" t="s">
        <v>17049</v>
      </c>
      <c r="C8449" t="s">
        <v>17049</v>
      </c>
      <c r="D8449" t="s">
        <v>22479</v>
      </c>
      <c r="E8449" t="s">
        <v>31032</v>
      </c>
      <c r="F8449">
        <v>5</v>
      </c>
      <c r="G8449">
        <v>3030</v>
      </c>
      <c r="H8449" t="s">
        <v>31317</v>
      </c>
      <c r="I8449" t="s">
        <v>31323</v>
      </c>
      <c r="J8449" t="s">
        <v>31326</v>
      </c>
      <c r="K8449">
        <v>24.166666670000001</v>
      </c>
      <c r="L8449">
        <v>-76.483333329999994</v>
      </c>
    </row>
    <row r="8450" spans="1:12" x14ac:dyDescent="0.2">
      <c r="A8450" t="s">
        <v>8499</v>
      </c>
      <c r="B8450" t="s">
        <v>17105</v>
      </c>
      <c r="C8450" t="s">
        <v>22262</v>
      </c>
      <c r="D8450" t="s">
        <v>22374</v>
      </c>
      <c r="E8450" t="s">
        <v>31090</v>
      </c>
      <c r="F8450">
        <v>1116</v>
      </c>
      <c r="G8450">
        <v>3002</v>
      </c>
      <c r="H8450" t="s">
        <v>31317</v>
      </c>
      <c r="I8450" t="s">
        <v>31322</v>
      </c>
      <c r="J8450" t="s">
        <v>34304</v>
      </c>
      <c r="K8450">
        <v>41.352222220000002</v>
      </c>
      <c r="L8450">
        <v>-94.017499999999998</v>
      </c>
    </row>
    <row r="8451" spans="1:12" x14ac:dyDescent="0.2">
      <c r="A8451" t="s">
        <v>8443</v>
      </c>
      <c r="B8451" t="s">
        <v>17051</v>
      </c>
      <c r="C8451" t="s">
        <v>21168</v>
      </c>
      <c r="D8451" t="s">
        <v>22374</v>
      </c>
      <c r="E8451" t="s">
        <v>31034</v>
      </c>
      <c r="F8451">
        <v>987</v>
      </c>
      <c r="G8451">
        <v>3028</v>
      </c>
      <c r="H8451" t="s">
        <v>31317</v>
      </c>
      <c r="I8451" t="s">
        <v>31323</v>
      </c>
      <c r="J8451" t="s">
        <v>31326</v>
      </c>
      <c r="K8451">
        <v>37.933611110000001</v>
      </c>
      <c r="L8451">
        <v>-91.802222220000004</v>
      </c>
    </row>
    <row r="8452" spans="1:12" x14ac:dyDescent="0.2">
      <c r="A8452" t="s">
        <v>8444</v>
      </c>
      <c r="B8452" t="s">
        <v>17052</v>
      </c>
      <c r="C8452" t="s">
        <v>17052</v>
      </c>
      <c r="D8452" t="s">
        <v>22430</v>
      </c>
      <c r="E8452" t="s">
        <v>31035</v>
      </c>
      <c r="F8452">
        <v>571</v>
      </c>
      <c r="G8452">
        <v>3028</v>
      </c>
      <c r="H8452" t="s">
        <v>31317</v>
      </c>
      <c r="I8452" t="s">
        <v>31324</v>
      </c>
      <c r="J8452" t="s">
        <v>31326</v>
      </c>
      <c r="K8452">
        <v>40.151111110000002</v>
      </c>
      <c r="L8452">
        <v>-8.4672222220000002</v>
      </c>
    </row>
    <row r="8453" spans="1:12" x14ac:dyDescent="0.2">
      <c r="A8453" t="s">
        <v>8445</v>
      </c>
      <c r="B8453" t="s">
        <v>17053</v>
      </c>
      <c r="C8453" t="s">
        <v>22239</v>
      </c>
      <c r="D8453" t="s">
        <v>22374</v>
      </c>
      <c r="E8453" t="s">
        <v>31036</v>
      </c>
      <c r="F8453">
        <v>589</v>
      </c>
      <c r="G8453">
        <v>3027</v>
      </c>
      <c r="H8453" t="s">
        <v>31317</v>
      </c>
      <c r="I8453" t="s">
        <v>31323</v>
      </c>
      <c r="J8453" t="s">
        <v>31326</v>
      </c>
      <c r="K8453">
        <v>42.351111109999998</v>
      </c>
      <c r="L8453">
        <v>-72.118888889999994</v>
      </c>
    </row>
    <row r="8454" spans="1:12" x14ac:dyDescent="0.2">
      <c r="A8454" t="s">
        <v>8446</v>
      </c>
      <c r="B8454" t="s">
        <v>17054</v>
      </c>
      <c r="C8454" t="s">
        <v>17054</v>
      </c>
      <c r="D8454" t="s">
        <v>22383</v>
      </c>
      <c r="E8454" t="s">
        <v>31037</v>
      </c>
      <c r="F8454">
        <v>3017</v>
      </c>
      <c r="G8454">
        <v>3025</v>
      </c>
      <c r="H8454" t="s">
        <v>31317</v>
      </c>
      <c r="I8454" t="s">
        <v>31324</v>
      </c>
      <c r="J8454" t="s">
        <v>34281</v>
      </c>
      <c r="K8454">
        <v>52.068611109999999</v>
      </c>
      <c r="L8454">
        <v>-114.0186111</v>
      </c>
    </row>
    <row r="8455" spans="1:12" x14ac:dyDescent="0.2">
      <c r="A8455" t="s">
        <v>8447</v>
      </c>
      <c r="B8455" t="s">
        <v>17055</v>
      </c>
      <c r="C8455" t="s">
        <v>17345</v>
      </c>
      <c r="D8455" t="s">
        <v>22383</v>
      </c>
      <c r="E8455" t="s">
        <v>31038</v>
      </c>
      <c r="F8455">
        <v>3601</v>
      </c>
      <c r="G8455">
        <v>3025</v>
      </c>
      <c r="H8455" t="s">
        <v>31317</v>
      </c>
      <c r="I8455" t="s">
        <v>31324</v>
      </c>
      <c r="J8455" t="s">
        <v>34282</v>
      </c>
      <c r="K8455">
        <v>50.733333330000001</v>
      </c>
      <c r="L8455">
        <v>-113.9333333</v>
      </c>
    </row>
    <row r="8456" spans="1:12" x14ac:dyDescent="0.2">
      <c r="A8456" t="s">
        <v>8448</v>
      </c>
      <c r="B8456" t="s">
        <v>17056</v>
      </c>
      <c r="C8456" t="s">
        <v>18409</v>
      </c>
      <c r="D8456" t="s">
        <v>22416</v>
      </c>
      <c r="E8456" t="s">
        <v>31039</v>
      </c>
      <c r="F8456">
        <v>330</v>
      </c>
      <c r="G8456">
        <v>3025</v>
      </c>
      <c r="H8456" t="s">
        <v>31317</v>
      </c>
      <c r="I8456" t="s">
        <v>31324</v>
      </c>
      <c r="J8456" t="s">
        <v>31326</v>
      </c>
      <c r="K8456">
        <v>50.318888889999997</v>
      </c>
      <c r="L8456">
        <v>-5.1688888889999998</v>
      </c>
    </row>
    <row r="8457" spans="1:12" x14ac:dyDescent="0.2">
      <c r="A8457" t="s">
        <v>8449</v>
      </c>
      <c r="B8457" t="s">
        <v>17057</v>
      </c>
      <c r="C8457" t="s">
        <v>22240</v>
      </c>
      <c r="D8457" t="s">
        <v>22374</v>
      </c>
      <c r="E8457" t="s">
        <v>31040</v>
      </c>
      <c r="F8457">
        <v>1329</v>
      </c>
      <c r="G8457">
        <v>3024</v>
      </c>
      <c r="H8457" t="s">
        <v>31317</v>
      </c>
      <c r="I8457" t="s">
        <v>31324</v>
      </c>
      <c r="J8457" t="s">
        <v>34283</v>
      </c>
      <c r="K8457">
        <v>34.583333330000002</v>
      </c>
      <c r="L8457">
        <v>-84.017222219999994</v>
      </c>
    </row>
    <row r="8458" spans="1:12" x14ac:dyDescent="0.2">
      <c r="A8458" t="s">
        <v>8450</v>
      </c>
      <c r="B8458" t="s">
        <v>17058</v>
      </c>
      <c r="C8458" t="s">
        <v>20687</v>
      </c>
      <c r="D8458" t="s">
        <v>22374</v>
      </c>
      <c r="E8458" t="s">
        <v>31041</v>
      </c>
      <c r="F8458">
        <v>3668</v>
      </c>
      <c r="G8458">
        <v>3023</v>
      </c>
      <c r="H8458" t="s">
        <v>31317</v>
      </c>
      <c r="I8458" t="s">
        <v>31323</v>
      </c>
      <c r="J8458" t="s">
        <v>31326</v>
      </c>
      <c r="K8458">
        <v>36.335277779999998</v>
      </c>
      <c r="L8458">
        <v>-102.05</v>
      </c>
    </row>
    <row r="8459" spans="1:12" x14ac:dyDescent="0.2">
      <c r="A8459" t="s">
        <v>8451</v>
      </c>
      <c r="B8459" t="s">
        <v>17059</v>
      </c>
      <c r="C8459" t="s">
        <v>17059</v>
      </c>
      <c r="D8459" t="s">
        <v>22374</v>
      </c>
      <c r="E8459" t="s">
        <v>31042</v>
      </c>
      <c r="F8459">
        <v>411</v>
      </c>
      <c r="G8459">
        <v>3021</v>
      </c>
      <c r="H8459" t="s">
        <v>31317</v>
      </c>
      <c r="I8459" t="s">
        <v>31323</v>
      </c>
      <c r="J8459" t="s">
        <v>31326</v>
      </c>
      <c r="K8459">
        <v>31.334444439999999</v>
      </c>
      <c r="L8459">
        <v>-96.850277779999999</v>
      </c>
    </row>
    <row r="8460" spans="1:12" x14ac:dyDescent="0.2">
      <c r="A8460" t="s">
        <v>16</v>
      </c>
      <c r="B8460" t="s">
        <v>8739</v>
      </c>
      <c r="C8460" t="s">
        <v>17333</v>
      </c>
      <c r="D8460" t="s">
        <v>22380</v>
      </c>
      <c r="E8460" t="s">
        <v>22602</v>
      </c>
      <c r="F8460">
        <v>2238</v>
      </c>
      <c r="G8460">
        <v>14764</v>
      </c>
      <c r="H8460" t="s">
        <v>31317</v>
      </c>
      <c r="I8460" t="s">
        <v>31321</v>
      </c>
      <c r="J8460" t="s">
        <v>31326</v>
      </c>
      <c r="K8460">
        <v>43.35083333</v>
      </c>
      <c r="L8460">
        <v>77.034999999999997</v>
      </c>
    </row>
    <row r="8461" spans="1:12" x14ac:dyDescent="0.2">
      <c r="A8461" t="s">
        <v>8453</v>
      </c>
      <c r="B8461" t="s">
        <v>17061</v>
      </c>
      <c r="C8461" t="s">
        <v>22242</v>
      </c>
      <c r="D8461" t="s">
        <v>22374</v>
      </c>
      <c r="E8461" t="s">
        <v>31044</v>
      </c>
      <c r="F8461">
        <v>956</v>
      </c>
      <c r="G8461">
        <v>3020</v>
      </c>
      <c r="H8461" t="s">
        <v>31317</v>
      </c>
      <c r="I8461" t="s">
        <v>31323</v>
      </c>
      <c r="J8461" t="s">
        <v>31326</v>
      </c>
      <c r="K8461">
        <v>34.250833329999999</v>
      </c>
      <c r="L8461">
        <v>-97.467777780000006</v>
      </c>
    </row>
    <row r="8462" spans="1:12" x14ac:dyDescent="0.2">
      <c r="A8462" t="s">
        <v>8454</v>
      </c>
      <c r="B8462" t="s">
        <v>17062</v>
      </c>
      <c r="C8462" t="s">
        <v>19854</v>
      </c>
      <c r="D8462" t="s">
        <v>22374</v>
      </c>
      <c r="E8462" t="s">
        <v>31045</v>
      </c>
      <c r="F8462">
        <v>329</v>
      </c>
      <c r="G8462">
        <v>3020</v>
      </c>
      <c r="H8462" t="s">
        <v>31317</v>
      </c>
      <c r="I8462" t="s">
        <v>31323</v>
      </c>
      <c r="J8462" t="s">
        <v>31326</v>
      </c>
      <c r="K8462">
        <v>36.767777780000003</v>
      </c>
      <c r="L8462">
        <v>-77.785277780000001</v>
      </c>
    </row>
    <row r="8463" spans="1:12" x14ac:dyDescent="0.2">
      <c r="A8463" t="s">
        <v>8455</v>
      </c>
      <c r="B8463" t="s">
        <v>17063</v>
      </c>
      <c r="C8463" t="s">
        <v>17063</v>
      </c>
      <c r="D8463" t="s">
        <v>22399</v>
      </c>
      <c r="E8463" t="s">
        <v>31046</v>
      </c>
      <c r="F8463">
        <v>794</v>
      </c>
      <c r="G8463">
        <v>3018</v>
      </c>
      <c r="H8463" t="s">
        <v>31318</v>
      </c>
      <c r="I8463" t="s">
        <v>31322</v>
      </c>
      <c r="J8463" t="s">
        <v>31326</v>
      </c>
      <c r="K8463">
        <v>51.46916667</v>
      </c>
      <c r="L8463">
        <v>7.8858333329999999</v>
      </c>
    </row>
    <row r="8464" spans="1:12" x14ac:dyDescent="0.2">
      <c r="A8464" t="s">
        <v>8456</v>
      </c>
      <c r="B8464" t="s">
        <v>17064</v>
      </c>
      <c r="C8464" t="s">
        <v>17064</v>
      </c>
      <c r="D8464" t="s">
        <v>20468</v>
      </c>
      <c r="E8464" t="s">
        <v>31047</v>
      </c>
      <c r="F8464">
        <v>25</v>
      </c>
      <c r="G8464">
        <v>3018</v>
      </c>
      <c r="H8464" t="s">
        <v>31317</v>
      </c>
      <c r="I8464" t="s">
        <v>31323</v>
      </c>
      <c r="J8464" t="s">
        <v>31326</v>
      </c>
      <c r="K8464">
        <v>57.268333329999997</v>
      </c>
      <c r="L8464">
        <v>11.000277779999999</v>
      </c>
    </row>
    <row r="8465" spans="1:12" x14ac:dyDescent="0.2">
      <c r="A8465" t="s">
        <v>8457</v>
      </c>
      <c r="B8465" t="s">
        <v>17065</v>
      </c>
      <c r="C8465" t="s">
        <v>17065</v>
      </c>
      <c r="D8465" t="s">
        <v>22374</v>
      </c>
      <c r="E8465" t="s">
        <v>31048</v>
      </c>
      <c r="F8465">
        <v>1703</v>
      </c>
      <c r="G8465">
        <v>3016</v>
      </c>
      <c r="H8465" t="s">
        <v>31317</v>
      </c>
      <c r="I8465" t="s">
        <v>31324</v>
      </c>
      <c r="J8465" t="s">
        <v>34285</v>
      </c>
      <c r="K8465">
        <v>43.450555559999998</v>
      </c>
      <c r="L8465">
        <v>-74.502499999999998</v>
      </c>
    </row>
    <row r="8466" spans="1:12" x14ac:dyDescent="0.2">
      <c r="A8466" t="s">
        <v>17</v>
      </c>
      <c r="B8466" t="s">
        <v>8740</v>
      </c>
      <c r="C8466" t="s">
        <v>17334</v>
      </c>
      <c r="D8466" t="s">
        <v>22371</v>
      </c>
      <c r="E8466" t="s">
        <v>22603</v>
      </c>
      <c r="F8466">
        <v>6903</v>
      </c>
      <c r="G8466">
        <v>14764</v>
      </c>
      <c r="H8466" t="s">
        <v>31317</v>
      </c>
      <c r="I8466" t="s">
        <v>31321</v>
      </c>
      <c r="J8466" t="s">
        <v>31326</v>
      </c>
      <c r="K8466">
        <v>25.10083333</v>
      </c>
      <c r="L8466">
        <v>102.9347222</v>
      </c>
    </row>
    <row r="8467" spans="1:12" x14ac:dyDescent="0.2">
      <c r="A8467" t="s">
        <v>8459</v>
      </c>
      <c r="B8467" t="s">
        <v>17067</v>
      </c>
      <c r="C8467" t="s">
        <v>22243</v>
      </c>
      <c r="D8467" t="s">
        <v>22374</v>
      </c>
      <c r="E8467" t="s">
        <v>31050</v>
      </c>
      <c r="F8467">
        <v>590</v>
      </c>
      <c r="G8467">
        <v>3015</v>
      </c>
      <c r="H8467" t="s">
        <v>31317</v>
      </c>
      <c r="I8467" t="s">
        <v>31324</v>
      </c>
      <c r="J8467" t="s">
        <v>34287</v>
      </c>
      <c r="K8467">
        <v>34.385833329999997</v>
      </c>
      <c r="L8467">
        <v>-96.135833329999997</v>
      </c>
    </row>
    <row r="8468" spans="1:12" x14ac:dyDescent="0.2">
      <c r="A8468" t="s">
        <v>8460</v>
      </c>
      <c r="B8468" t="s">
        <v>17068</v>
      </c>
      <c r="C8468" t="s">
        <v>17068</v>
      </c>
      <c r="D8468" t="s">
        <v>22374</v>
      </c>
      <c r="E8468" t="s">
        <v>31051</v>
      </c>
      <c r="F8468">
        <v>1820</v>
      </c>
      <c r="G8468">
        <v>3015</v>
      </c>
      <c r="H8468" t="s">
        <v>31317</v>
      </c>
      <c r="I8468" t="s">
        <v>31324</v>
      </c>
      <c r="J8468" t="s">
        <v>17068</v>
      </c>
      <c r="K8468">
        <v>38.21916667</v>
      </c>
      <c r="L8468">
        <v>-80.867222220000002</v>
      </c>
    </row>
    <row r="8469" spans="1:12" x14ac:dyDescent="0.2">
      <c r="A8469" t="s">
        <v>8461</v>
      </c>
      <c r="B8469" t="s">
        <v>17069</v>
      </c>
      <c r="C8469" t="s">
        <v>22244</v>
      </c>
      <c r="D8469" t="s">
        <v>22374</v>
      </c>
      <c r="E8469" t="s">
        <v>31052</v>
      </c>
      <c r="F8469">
        <v>1434</v>
      </c>
      <c r="G8469">
        <v>3015</v>
      </c>
      <c r="H8469" t="s">
        <v>31317</v>
      </c>
      <c r="I8469" t="s">
        <v>31323</v>
      </c>
      <c r="J8469" t="s">
        <v>31326</v>
      </c>
      <c r="K8469">
        <v>43.383888890000001</v>
      </c>
      <c r="L8469">
        <v>-95.134444439999996</v>
      </c>
    </row>
    <row r="8470" spans="1:12" x14ac:dyDescent="0.2">
      <c r="A8470" t="s">
        <v>8462</v>
      </c>
      <c r="B8470" t="s">
        <v>17070</v>
      </c>
      <c r="C8470" t="s">
        <v>22245</v>
      </c>
      <c r="D8470" t="s">
        <v>22383</v>
      </c>
      <c r="E8470" t="s">
        <v>31053</v>
      </c>
      <c r="F8470">
        <v>3355</v>
      </c>
      <c r="G8470">
        <v>3015</v>
      </c>
      <c r="H8470" t="s">
        <v>31318</v>
      </c>
      <c r="I8470" t="s">
        <v>31323</v>
      </c>
      <c r="J8470" t="s">
        <v>31326</v>
      </c>
      <c r="K8470">
        <v>50.817500000000003</v>
      </c>
      <c r="L8470">
        <v>-113.81805559999999</v>
      </c>
    </row>
    <row r="8471" spans="1:12" x14ac:dyDescent="0.2">
      <c r="A8471" t="s">
        <v>14</v>
      </c>
      <c r="B8471" t="s">
        <v>8737</v>
      </c>
      <c r="C8471" t="s">
        <v>17331</v>
      </c>
      <c r="D8471" t="s">
        <v>22378</v>
      </c>
      <c r="E8471" t="s">
        <v>22600</v>
      </c>
      <c r="F8471">
        <v>5641</v>
      </c>
      <c r="G8471">
        <v>14869</v>
      </c>
      <c r="H8471" t="s">
        <v>31317</v>
      </c>
      <c r="I8471" t="s">
        <v>31322</v>
      </c>
      <c r="J8471" t="s">
        <v>31326</v>
      </c>
      <c r="K8471">
        <v>-22.468888889999999</v>
      </c>
      <c r="L8471">
        <v>17.467500000000001</v>
      </c>
    </row>
    <row r="8472" spans="1:12" x14ac:dyDescent="0.2">
      <c r="A8472" t="s">
        <v>8464</v>
      </c>
      <c r="B8472" t="s">
        <v>17072</v>
      </c>
      <c r="C8472" t="s">
        <v>20619</v>
      </c>
      <c r="D8472" t="s">
        <v>22374</v>
      </c>
      <c r="E8472" t="s">
        <v>31055</v>
      </c>
      <c r="F8472">
        <v>84</v>
      </c>
      <c r="G8472">
        <v>3014</v>
      </c>
      <c r="H8472" t="s">
        <v>31317</v>
      </c>
      <c r="I8472" t="s">
        <v>31323</v>
      </c>
      <c r="J8472" t="s">
        <v>31326</v>
      </c>
      <c r="K8472">
        <v>32.416666669999998</v>
      </c>
      <c r="L8472">
        <v>-91.135833329999997</v>
      </c>
    </row>
    <row r="8473" spans="1:12" x14ac:dyDescent="0.2">
      <c r="A8473" t="s">
        <v>8465</v>
      </c>
      <c r="B8473" t="s">
        <v>17073</v>
      </c>
      <c r="C8473" t="s">
        <v>22247</v>
      </c>
      <c r="D8473" t="s">
        <v>22374</v>
      </c>
      <c r="E8473" t="s">
        <v>31056</v>
      </c>
      <c r="F8473">
        <v>197</v>
      </c>
      <c r="G8473">
        <v>3013</v>
      </c>
      <c r="H8473" t="s">
        <v>31317</v>
      </c>
      <c r="I8473" t="s">
        <v>31324</v>
      </c>
      <c r="J8473" t="s">
        <v>34289</v>
      </c>
      <c r="K8473">
        <v>32.518333329999997</v>
      </c>
      <c r="L8473">
        <v>-86.319166670000001</v>
      </c>
    </row>
    <row r="8474" spans="1:12" x14ac:dyDescent="0.2">
      <c r="A8474" t="s">
        <v>8466</v>
      </c>
      <c r="B8474" t="s">
        <v>17074</v>
      </c>
      <c r="C8474" t="s">
        <v>17074</v>
      </c>
      <c r="D8474" t="s">
        <v>22383</v>
      </c>
      <c r="E8474" t="s">
        <v>31057</v>
      </c>
      <c r="F8474">
        <v>1532</v>
      </c>
      <c r="G8474">
        <v>3013</v>
      </c>
      <c r="H8474" t="s">
        <v>31317</v>
      </c>
      <c r="I8474" t="s">
        <v>31324</v>
      </c>
      <c r="J8474" t="s">
        <v>34290</v>
      </c>
      <c r="K8474">
        <v>52.833888889999997</v>
      </c>
      <c r="L8474">
        <v>-104.0666667</v>
      </c>
    </row>
    <row r="8475" spans="1:12" x14ac:dyDescent="0.2">
      <c r="A8475" t="s">
        <v>8467</v>
      </c>
      <c r="B8475" t="s">
        <v>17075</v>
      </c>
      <c r="C8475" t="s">
        <v>17075</v>
      </c>
      <c r="D8475" t="s">
        <v>22374</v>
      </c>
      <c r="E8475" t="s">
        <v>31058</v>
      </c>
      <c r="F8475">
        <v>236</v>
      </c>
      <c r="G8475">
        <v>3013</v>
      </c>
      <c r="H8475" t="s">
        <v>31317</v>
      </c>
      <c r="I8475" t="s">
        <v>31324</v>
      </c>
      <c r="J8475" t="s">
        <v>34291</v>
      </c>
      <c r="K8475">
        <v>37.751111109999997</v>
      </c>
      <c r="L8475">
        <v>-120.8</v>
      </c>
    </row>
    <row r="8476" spans="1:12" x14ac:dyDescent="0.2">
      <c r="A8476" t="s">
        <v>8502</v>
      </c>
      <c r="B8476" t="s">
        <v>17108</v>
      </c>
      <c r="C8476" t="s">
        <v>17108</v>
      </c>
      <c r="D8476" t="s">
        <v>22374</v>
      </c>
      <c r="E8476" t="s">
        <v>31093</v>
      </c>
      <c r="F8476">
        <v>394</v>
      </c>
      <c r="G8476">
        <v>3002</v>
      </c>
      <c r="H8476" t="s">
        <v>31317</v>
      </c>
      <c r="I8476" t="s">
        <v>31322</v>
      </c>
      <c r="J8476" t="s">
        <v>31602</v>
      </c>
      <c r="K8476">
        <v>40.333333330000002</v>
      </c>
      <c r="L8476">
        <v>-75.117500000000007</v>
      </c>
    </row>
    <row r="8477" spans="1:12" x14ac:dyDescent="0.2">
      <c r="A8477" t="s">
        <v>8469</v>
      </c>
      <c r="B8477" t="s">
        <v>17077</v>
      </c>
      <c r="C8477" t="s">
        <v>17077</v>
      </c>
      <c r="D8477" t="s">
        <v>22383</v>
      </c>
      <c r="E8477" t="s">
        <v>31060</v>
      </c>
      <c r="F8477">
        <v>2084</v>
      </c>
      <c r="G8477">
        <v>3012</v>
      </c>
      <c r="H8477" t="s">
        <v>31317</v>
      </c>
      <c r="I8477" t="s">
        <v>31324</v>
      </c>
      <c r="J8477" t="s">
        <v>31326</v>
      </c>
      <c r="K8477">
        <v>50.985277779999997</v>
      </c>
      <c r="L8477">
        <v>-107.11916669999999</v>
      </c>
    </row>
    <row r="8478" spans="1:12" x14ac:dyDescent="0.2">
      <c r="A8478" t="s">
        <v>8470</v>
      </c>
      <c r="B8478" t="s">
        <v>17078</v>
      </c>
      <c r="C8478" t="s">
        <v>19497</v>
      </c>
      <c r="D8478" t="s">
        <v>22374</v>
      </c>
      <c r="E8478" t="s">
        <v>31061</v>
      </c>
      <c r="F8478">
        <v>313</v>
      </c>
      <c r="G8478">
        <v>3012</v>
      </c>
      <c r="H8478" t="s">
        <v>31317</v>
      </c>
      <c r="I8478" t="s">
        <v>31323</v>
      </c>
      <c r="J8478" t="s">
        <v>31326</v>
      </c>
      <c r="K8478">
        <v>36.435833330000001</v>
      </c>
      <c r="L8478">
        <v>-119.3169444</v>
      </c>
    </row>
    <row r="8479" spans="1:12" x14ac:dyDescent="0.2">
      <c r="A8479" t="s">
        <v>8471</v>
      </c>
      <c r="B8479" t="s">
        <v>17079</v>
      </c>
      <c r="C8479" t="s">
        <v>11356</v>
      </c>
      <c r="D8479" t="s">
        <v>22374</v>
      </c>
      <c r="E8479" t="s">
        <v>31062</v>
      </c>
      <c r="F8479">
        <v>11</v>
      </c>
      <c r="G8479">
        <v>3011</v>
      </c>
      <c r="H8479" t="s">
        <v>31317</v>
      </c>
      <c r="I8479" t="s">
        <v>31324</v>
      </c>
      <c r="J8479" t="s">
        <v>33608</v>
      </c>
      <c r="K8479">
        <v>40.800555559999999</v>
      </c>
      <c r="L8479">
        <v>-124.1022222</v>
      </c>
    </row>
    <row r="8480" spans="1:12" x14ac:dyDescent="0.2">
      <c r="A8480" t="s">
        <v>8472</v>
      </c>
      <c r="B8480" t="s">
        <v>17080</v>
      </c>
      <c r="C8480" t="s">
        <v>20621</v>
      </c>
      <c r="D8480" t="s">
        <v>22374</v>
      </c>
      <c r="E8480" t="s">
        <v>31063</v>
      </c>
      <c r="F8480">
        <v>846</v>
      </c>
      <c r="G8480">
        <v>3010</v>
      </c>
      <c r="H8480" t="s">
        <v>31317</v>
      </c>
      <c r="I8480" t="s">
        <v>31324</v>
      </c>
      <c r="J8480" t="s">
        <v>34292</v>
      </c>
      <c r="K8480">
        <v>43.084444439999999</v>
      </c>
      <c r="L8480">
        <v>-88.168888890000005</v>
      </c>
    </row>
    <row r="8481" spans="1:12" x14ac:dyDescent="0.2">
      <c r="A8481" t="s">
        <v>8473</v>
      </c>
      <c r="B8481" t="s">
        <v>17081</v>
      </c>
      <c r="C8481" t="s">
        <v>16404</v>
      </c>
      <c r="D8481" t="s">
        <v>22374</v>
      </c>
      <c r="E8481" t="s">
        <v>31064</v>
      </c>
      <c r="F8481">
        <v>968</v>
      </c>
      <c r="G8481">
        <v>3010</v>
      </c>
      <c r="H8481" t="s">
        <v>31317</v>
      </c>
      <c r="I8481" t="s">
        <v>31323</v>
      </c>
      <c r="J8481" t="s">
        <v>31326</v>
      </c>
      <c r="K8481">
        <v>34.85</v>
      </c>
      <c r="L8481">
        <v>-97.583611110000007</v>
      </c>
    </row>
    <row r="8482" spans="1:12" x14ac:dyDescent="0.2">
      <c r="A8482" t="s">
        <v>8474</v>
      </c>
      <c r="B8482" t="s">
        <v>17082</v>
      </c>
      <c r="C8482" t="s">
        <v>17082</v>
      </c>
      <c r="D8482" t="s">
        <v>22383</v>
      </c>
      <c r="E8482" t="s">
        <v>31065</v>
      </c>
      <c r="F8482">
        <v>2300</v>
      </c>
      <c r="G8482">
        <v>3010</v>
      </c>
      <c r="H8482" t="s">
        <v>31317</v>
      </c>
      <c r="I8482" t="s">
        <v>31323</v>
      </c>
      <c r="J8482" t="s">
        <v>31326</v>
      </c>
      <c r="K8482">
        <v>52.067222219999998</v>
      </c>
      <c r="L8482">
        <v>-109.36805560000001</v>
      </c>
    </row>
    <row r="8483" spans="1:12" x14ac:dyDescent="0.2">
      <c r="A8483" t="s">
        <v>8475</v>
      </c>
      <c r="B8483" t="s">
        <v>17083</v>
      </c>
      <c r="C8483" t="s">
        <v>17083</v>
      </c>
      <c r="D8483" t="s">
        <v>22374</v>
      </c>
      <c r="E8483" t="s">
        <v>31066</v>
      </c>
      <c r="F8483">
        <v>130</v>
      </c>
      <c r="G8483">
        <v>3010</v>
      </c>
      <c r="H8483" t="s">
        <v>31317</v>
      </c>
      <c r="I8483" t="s">
        <v>31323</v>
      </c>
      <c r="J8483" t="s">
        <v>31326</v>
      </c>
      <c r="K8483">
        <v>31.88555556</v>
      </c>
      <c r="L8483">
        <v>-92.216944440000006</v>
      </c>
    </row>
    <row r="8484" spans="1:12" x14ac:dyDescent="0.2">
      <c r="A8484" t="s">
        <v>8509</v>
      </c>
      <c r="B8484" t="s">
        <v>17115</v>
      </c>
      <c r="C8484" t="s">
        <v>20179</v>
      </c>
      <c r="D8484" t="s">
        <v>22374</v>
      </c>
      <c r="E8484" t="s">
        <v>31100</v>
      </c>
      <c r="F8484">
        <v>64</v>
      </c>
      <c r="G8484">
        <v>3001</v>
      </c>
      <c r="H8484" t="s">
        <v>31317</v>
      </c>
      <c r="I8484" t="s">
        <v>31322</v>
      </c>
      <c r="J8484" t="s">
        <v>34310</v>
      </c>
      <c r="K8484">
        <v>41.684166670000003</v>
      </c>
      <c r="L8484">
        <v>-69.984444440000004</v>
      </c>
    </row>
    <row r="8485" spans="1:12" x14ac:dyDescent="0.2">
      <c r="A8485" t="s">
        <v>8477</v>
      </c>
      <c r="B8485" t="s">
        <v>17085</v>
      </c>
      <c r="C8485" t="s">
        <v>22250</v>
      </c>
      <c r="D8485" t="s">
        <v>22374</v>
      </c>
      <c r="E8485" t="s">
        <v>31068</v>
      </c>
      <c r="F8485">
        <v>704</v>
      </c>
      <c r="G8485">
        <v>3008</v>
      </c>
      <c r="H8485" t="s">
        <v>31317</v>
      </c>
      <c r="I8485" t="s">
        <v>31324</v>
      </c>
      <c r="J8485" t="s">
        <v>34293</v>
      </c>
      <c r="K8485">
        <v>38.916944440000002</v>
      </c>
      <c r="L8485">
        <v>-78.250555559999995</v>
      </c>
    </row>
    <row r="8486" spans="1:12" x14ac:dyDescent="0.2">
      <c r="A8486" t="s">
        <v>8478</v>
      </c>
      <c r="B8486" t="s">
        <v>17086</v>
      </c>
      <c r="C8486" t="s">
        <v>20702</v>
      </c>
      <c r="D8486" t="s">
        <v>22374</v>
      </c>
      <c r="E8486" t="s">
        <v>31069</v>
      </c>
      <c r="F8486">
        <v>533</v>
      </c>
      <c r="G8486">
        <v>3008</v>
      </c>
      <c r="H8486" t="s">
        <v>31317</v>
      </c>
      <c r="I8486" t="s">
        <v>31324</v>
      </c>
      <c r="J8486" t="s">
        <v>31326</v>
      </c>
      <c r="K8486">
        <v>45.000833329999999</v>
      </c>
      <c r="L8486">
        <v>-69.233888890000003</v>
      </c>
    </row>
    <row r="8487" spans="1:12" x14ac:dyDescent="0.2">
      <c r="A8487" t="s">
        <v>8479</v>
      </c>
      <c r="B8487" t="s">
        <v>17087</v>
      </c>
      <c r="C8487" t="s">
        <v>18512</v>
      </c>
      <c r="D8487" t="s">
        <v>22374</v>
      </c>
      <c r="E8487" t="s">
        <v>31070</v>
      </c>
      <c r="F8487">
        <v>1092</v>
      </c>
      <c r="G8487">
        <v>3007</v>
      </c>
      <c r="H8487" t="s">
        <v>31317</v>
      </c>
      <c r="I8487" t="s">
        <v>31324</v>
      </c>
      <c r="J8487" t="s">
        <v>34294</v>
      </c>
      <c r="K8487">
        <v>36.784444440000001</v>
      </c>
      <c r="L8487">
        <v>-97.735833330000006</v>
      </c>
    </row>
    <row r="8488" spans="1:12" x14ac:dyDescent="0.2">
      <c r="A8488" t="s">
        <v>8480</v>
      </c>
      <c r="B8488" t="s">
        <v>15228</v>
      </c>
      <c r="C8488" t="s">
        <v>15508</v>
      </c>
      <c r="D8488" t="s">
        <v>22374</v>
      </c>
      <c r="E8488" t="s">
        <v>31071</v>
      </c>
      <c r="F8488">
        <v>1206</v>
      </c>
      <c r="G8488">
        <v>3006</v>
      </c>
      <c r="H8488" t="s">
        <v>31317</v>
      </c>
      <c r="I8488" t="s">
        <v>31324</v>
      </c>
      <c r="J8488" t="s">
        <v>34295</v>
      </c>
      <c r="K8488">
        <v>41.435555559999997</v>
      </c>
      <c r="L8488">
        <v>-80.38472222</v>
      </c>
    </row>
    <row r="8489" spans="1:12" x14ac:dyDescent="0.2">
      <c r="A8489" t="s">
        <v>8481</v>
      </c>
      <c r="B8489" t="s">
        <v>17088</v>
      </c>
      <c r="C8489" t="s">
        <v>22251</v>
      </c>
      <c r="D8489" t="s">
        <v>22374</v>
      </c>
      <c r="E8489" t="s">
        <v>31072</v>
      </c>
      <c r="F8489">
        <v>602</v>
      </c>
      <c r="G8489">
        <v>3006</v>
      </c>
      <c r="H8489" t="s">
        <v>31317</v>
      </c>
      <c r="I8489" t="s">
        <v>31323</v>
      </c>
      <c r="J8489" t="s">
        <v>34296</v>
      </c>
      <c r="K8489">
        <v>45.40138889</v>
      </c>
      <c r="L8489">
        <v>-84.6</v>
      </c>
    </row>
    <row r="8490" spans="1:12" x14ac:dyDescent="0.2">
      <c r="A8490" t="s">
        <v>8482</v>
      </c>
      <c r="B8490" t="s">
        <v>17089</v>
      </c>
      <c r="C8490" t="s">
        <v>17089</v>
      </c>
      <c r="D8490" t="s">
        <v>22383</v>
      </c>
      <c r="E8490" t="s">
        <v>31073</v>
      </c>
      <c r="F8490">
        <v>2324</v>
      </c>
      <c r="G8490">
        <v>3006</v>
      </c>
      <c r="H8490" t="s">
        <v>31317</v>
      </c>
      <c r="I8490" t="s">
        <v>31323</v>
      </c>
      <c r="J8490" t="s">
        <v>31326</v>
      </c>
      <c r="K8490">
        <v>52.63555556</v>
      </c>
      <c r="L8490">
        <v>-111.3836111</v>
      </c>
    </row>
    <row r="8491" spans="1:12" x14ac:dyDescent="0.2">
      <c r="A8491" t="s">
        <v>8483</v>
      </c>
      <c r="B8491" t="s">
        <v>17090</v>
      </c>
      <c r="C8491" t="s">
        <v>22252</v>
      </c>
      <c r="D8491" t="s">
        <v>22374</v>
      </c>
      <c r="E8491" t="s">
        <v>31074</v>
      </c>
      <c r="F8491">
        <v>62</v>
      </c>
      <c r="G8491">
        <v>3005</v>
      </c>
      <c r="H8491" t="s">
        <v>31317</v>
      </c>
      <c r="I8491" t="s">
        <v>31324</v>
      </c>
      <c r="J8491" t="s">
        <v>34297</v>
      </c>
      <c r="K8491">
        <v>30.951111109999999</v>
      </c>
      <c r="L8491">
        <v>-92.233333329999994</v>
      </c>
    </row>
    <row r="8492" spans="1:12" x14ac:dyDescent="0.2">
      <c r="A8492" t="s">
        <v>8510</v>
      </c>
      <c r="B8492" t="s">
        <v>17116</v>
      </c>
      <c r="C8492" t="s">
        <v>22267</v>
      </c>
      <c r="D8492" t="s">
        <v>22374</v>
      </c>
      <c r="E8492" t="s">
        <v>31101</v>
      </c>
      <c r="F8492">
        <v>228</v>
      </c>
      <c r="G8492">
        <v>3001</v>
      </c>
      <c r="H8492" t="s">
        <v>31317</v>
      </c>
      <c r="I8492" t="s">
        <v>31322</v>
      </c>
      <c r="J8492" t="s">
        <v>34311</v>
      </c>
      <c r="K8492">
        <v>44.93444444</v>
      </c>
      <c r="L8492">
        <v>-73.085555560000003</v>
      </c>
    </row>
    <row r="8493" spans="1:12" x14ac:dyDescent="0.2">
      <c r="A8493" t="s">
        <v>8485</v>
      </c>
      <c r="B8493" t="s">
        <v>17092</v>
      </c>
      <c r="C8493" t="s">
        <v>22253</v>
      </c>
      <c r="D8493" t="s">
        <v>22374</v>
      </c>
      <c r="E8493" t="s">
        <v>31076</v>
      </c>
      <c r="F8493">
        <v>1623</v>
      </c>
      <c r="G8493">
        <v>3005</v>
      </c>
      <c r="H8493" t="s">
        <v>31317</v>
      </c>
      <c r="I8493" t="s">
        <v>31324</v>
      </c>
      <c r="J8493" t="s">
        <v>34299</v>
      </c>
      <c r="K8493">
        <v>43.983888890000003</v>
      </c>
      <c r="L8493">
        <v>-95.783333330000005</v>
      </c>
    </row>
    <row r="8494" spans="1:12" x14ac:dyDescent="0.2">
      <c r="A8494" t="s">
        <v>8512</v>
      </c>
      <c r="B8494" t="s">
        <v>17118</v>
      </c>
      <c r="C8494" t="s">
        <v>22268</v>
      </c>
      <c r="D8494" t="s">
        <v>22374</v>
      </c>
      <c r="E8494" t="s">
        <v>31103</v>
      </c>
      <c r="F8494">
        <v>2745</v>
      </c>
      <c r="G8494">
        <v>3001</v>
      </c>
      <c r="H8494" t="s">
        <v>31317</v>
      </c>
      <c r="I8494" t="s">
        <v>31322</v>
      </c>
      <c r="J8494" t="s">
        <v>31326</v>
      </c>
      <c r="K8494">
        <v>35.93527778</v>
      </c>
      <c r="L8494">
        <v>-81.985555559999995</v>
      </c>
    </row>
    <row r="8495" spans="1:12" x14ac:dyDescent="0.2">
      <c r="A8495" t="s">
        <v>8487</v>
      </c>
      <c r="B8495" t="s">
        <v>17094</v>
      </c>
      <c r="C8495" t="s">
        <v>22255</v>
      </c>
      <c r="D8495" t="s">
        <v>22374</v>
      </c>
      <c r="E8495" t="s">
        <v>31078</v>
      </c>
      <c r="F8495">
        <v>890</v>
      </c>
      <c r="G8495">
        <v>3005</v>
      </c>
      <c r="H8495" t="s">
        <v>31317</v>
      </c>
      <c r="I8495" t="s">
        <v>31323</v>
      </c>
      <c r="J8495" t="s">
        <v>31326</v>
      </c>
      <c r="K8495">
        <v>34.134444440000003</v>
      </c>
      <c r="L8495">
        <v>-96.80194444</v>
      </c>
    </row>
    <row r="8496" spans="1:12" x14ac:dyDescent="0.2">
      <c r="A8496" t="s">
        <v>8488</v>
      </c>
      <c r="B8496" t="s">
        <v>17095</v>
      </c>
      <c r="C8496" t="s">
        <v>18628</v>
      </c>
      <c r="D8496" t="s">
        <v>22374</v>
      </c>
      <c r="E8496" t="s">
        <v>31079</v>
      </c>
      <c r="F8496">
        <v>13</v>
      </c>
      <c r="G8496">
        <v>3005</v>
      </c>
      <c r="H8496" t="s">
        <v>31317</v>
      </c>
      <c r="I8496" t="s">
        <v>31323</v>
      </c>
      <c r="J8496" t="s">
        <v>31326</v>
      </c>
      <c r="K8496">
        <v>46.685833330000001</v>
      </c>
      <c r="L8496">
        <v>-123.8177778</v>
      </c>
    </row>
    <row r="8497" spans="1:12" x14ac:dyDescent="0.2">
      <c r="A8497" t="s">
        <v>8489</v>
      </c>
      <c r="B8497" t="s">
        <v>17096</v>
      </c>
      <c r="C8497" t="s">
        <v>17096</v>
      </c>
      <c r="D8497" t="s">
        <v>22383</v>
      </c>
      <c r="E8497" t="s">
        <v>31080</v>
      </c>
      <c r="F8497">
        <v>2648</v>
      </c>
      <c r="G8497">
        <v>3005</v>
      </c>
      <c r="H8497" t="s">
        <v>31317</v>
      </c>
      <c r="I8497" t="s">
        <v>31323</v>
      </c>
      <c r="J8497" t="s">
        <v>31326</v>
      </c>
      <c r="K8497">
        <v>49.818333330000002</v>
      </c>
      <c r="L8497">
        <v>-112.18361109999999</v>
      </c>
    </row>
    <row r="8498" spans="1:12" x14ac:dyDescent="0.2">
      <c r="A8498" t="s">
        <v>8490</v>
      </c>
      <c r="B8498" t="s">
        <v>17097</v>
      </c>
      <c r="C8498" t="s">
        <v>22256</v>
      </c>
      <c r="D8498" t="s">
        <v>22374</v>
      </c>
      <c r="E8498" t="s">
        <v>31081</v>
      </c>
      <c r="F8498">
        <v>2317</v>
      </c>
      <c r="G8498">
        <v>3005</v>
      </c>
      <c r="H8498" t="s">
        <v>31317</v>
      </c>
      <c r="I8498" t="s">
        <v>31323</v>
      </c>
      <c r="J8498" t="s">
        <v>31326</v>
      </c>
      <c r="K8498">
        <v>48.985555560000002</v>
      </c>
      <c r="L8498">
        <v>-100.035</v>
      </c>
    </row>
    <row r="8499" spans="1:12" x14ac:dyDescent="0.2">
      <c r="A8499" t="s">
        <v>8491</v>
      </c>
      <c r="B8499" t="s">
        <v>17098</v>
      </c>
      <c r="C8499" t="s">
        <v>22257</v>
      </c>
      <c r="D8499" t="s">
        <v>22374</v>
      </c>
      <c r="E8499" t="s">
        <v>31082</v>
      </c>
      <c r="F8499">
        <v>1169</v>
      </c>
      <c r="G8499">
        <v>3004</v>
      </c>
      <c r="H8499" t="s">
        <v>31317</v>
      </c>
      <c r="I8499" t="s">
        <v>31324</v>
      </c>
      <c r="J8499" t="s">
        <v>34301</v>
      </c>
      <c r="K8499">
        <v>35.150833329999998</v>
      </c>
      <c r="L8499">
        <v>-97.467222219999996</v>
      </c>
    </row>
    <row r="8500" spans="1:12" x14ac:dyDescent="0.2">
      <c r="A8500" t="s">
        <v>8</v>
      </c>
      <c r="B8500" t="s">
        <v>8731</v>
      </c>
      <c r="C8500" t="s">
        <v>17327</v>
      </c>
      <c r="D8500" t="s">
        <v>22372</v>
      </c>
      <c r="E8500" t="s">
        <v>22594</v>
      </c>
      <c r="F8500">
        <v>404</v>
      </c>
      <c r="G8500">
        <v>15092</v>
      </c>
      <c r="H8500" t="s">
        <v>31317</v>
      </c>
      <c r="I8500" t="s">
        <v>31321</v>
      </c>
      <c r="J8500" t="s">
        <v>31326</v>
      </c>
      <c r="K8500">
        <v>55.550555559999999</v>
      </c>
      <c r="L8500">
        <v>38.15</v>
      </c>
    </row>
    <row r="8501" spans="1:12" x14ac:dyDescent="0.2">
      <c r="A8501" t="s">
        <v>7</v>
      </c>
      <c r="B8501" t="s">
        <v>8730</v>
      </c>
      <c r="C8501" t="s">
        <v>17326</v>
      </c>
      <c r="D8501" t="s">
        <v>22377</v>
      </c>
      <c r="E8501" t="s">
        <v>22593</v>
      </c>
      <c r="F8501">
        <v>4901</v>
      </c>
      <c r="G8501">
        <v>15502</v>
      </c>
      <c r="H8501" t="s">
        <v>31317</v>
      </c>
      <c r="I8501" t="s">
        <v>31322</v>
      </c>
      <c r="J8501" t="s">
        <v>31326</v>
      </c>
      <c r="K8501">
        <v>-17.93333333</v>
      </c>
      <c r="L8501">
        <v>31.085000000000001</v>
      </c>
    </row>
    <row r="8502" spans="1:12" x14ac:dyDescent="0.2">
      <c r="A8502" t="s">
        <v>8494</v>
      </c>
      <c r="B8502" t="s">
        <v>17100</v>
      </c>
      <c r="C8502" t="s">
        <v>22258</v>
      </c>
      <c r="D8502" t="s">
        <v>22374</v>
      </c>
      <c r="E8502" t="s">
        <v>31085</v>
      </c>
      <c r="F8502">
        <v>244</v>
      </c>
      <c r="G8502">
        <v>3004</v>
      </c>
      <c r="H8502" t="s">
        <v>31317</v>
      </c>
      <c r="I8502" t="s">
        <v>31323</v>
      </c>
      <c r="J8502" t="s">
        <v>31326</v>
      </c>
      <c r="K8502">
        <v>35.617222220000002</v>
      </c>
      <c r="L8502">
        <v>-78.7</v>
      </c>
    </row>
    <row r="8503" spans="1:12" x14ac:dyDescent="0.2">
      <c r="A8503" t="s">
        <v>6</v>
      </c>
      <c r="B8503" t="s">
        <v>8729</v>
      </c>
      <c r="C8503" t="s">
        <v>17325</v>
      </c>
      <c r="D8503" t="s">
        <v>22376</v>
      </c>
      <c r="E8503" t="s">
        <v>22592</v>
      </c>
      <c r="F8503">
        <v>1363</v>
      </c>
      <c r="G8503">
        <v>15748</v>
      </c>
      <c r="H8503" t="s">
        <v>31317</v>
      </c>
      <c r="I8503" t="s">
        <v>31321</v>
      </c>
      <c r="J8503" t="s">
        <v>31326</v>
      </c>
      <c r="K8503">
        <v>36.23416667</v>
      </c>
      <c r="L8503">
        <v>43.935555559999997</v>
      </c>
    </row>
    <row r="8504" spans="1:12" x14ac:dyDescent="0.2">
      <c r="A8504" t="s">
        <v>8496</v>
      </c>
      <c r="B8504" t="s">
        <v>17102</v>
      </c>
      <c r="C8504" t="s">
        <v>22259</v>
      </c>
      <c r="D8504" t="s">
        <v>22374</v>
      </c>
      <c r="E8504" t="s">
        <v>31087</v>
      </c>
      <c r="F8504">
        <v>1439</v>
      </c>
      <c r="G8504">
        <v>3003</v>
      </c>
      <c r="H8504" t="s">
        <v>31317</v>
      </c>
      <c r="I8504" t="s">
        <v>31324</v>
      </c>
      <c r="J8504" t="s">
        <v>34303</v>
      </c>
      <c r="K8504">
        <v>40.966666670000002</v>
      </c>
      <c r="L8504">
        <v>-78.918888890000005</v>
      </c>
    </row>
    <row r="8505" spans="1:12" x14ac:dyDescent="0.2">
      <c r="A8505" t="s">
        <v>8497</v>
      </c>
      <c r="B8505" t="s">
        <v>17103</v>
      </c>
      <c r="C8505" t="s">
        <v>22260</v>
      </c>
      <c r="D8505" t="s">
        <v>22374</v>
      </c>
      <c r="E8505" t="s">
        <v>31088</v>
      </c>
      <c r="F8505">
        <v>1143</v>
      </c>
      <c r="G8505">
        <v>3003</v>
      </c>
      <c r="H8505" t="s">
        <v>31317</v>
      </c>
      <c r="I8505" t="s">
        <v>31324</v>
      </c>
      <c r="J8505" t="s">
        <v>31326</v>
      </c>
      <c r="K8505">
        <v>34.983333330000001</v>
      </c>
      <c r="L8505">
        <v>-97.383333329999999</v>
      </c>
    </row>
    <row r="8506" spans="1:12" x14ac:dyDescent="0.2">
      <c r="A8506" t="s">
        <v>8498</v>
      </c>
      <c r="B8506" t="s">
        <v>17104</v>
      </c>
      <c r="C8506" t="s">
        <v>22261</v>
      </c>
      <c r="D8506" t="s">
        <v>22374</v>
      </c>
      <c r="E8506" t="s">
        <v>31089</v>
      </c>
      <c r="F8506">
        <v>121</v>
      </c>
      <c r="G8506">
        <v>3003</v>
      </c>
      <c r="H8506" t="s">
        <v>31317</v>
      </c>
      <c r="I8506" t="s">
        <v>31324</v>
      </c>
      <c r="J8506" t="s">
        <v>31326</v>
      </c>
      <c r="K8506">
        <v>32.718055560000003</v>
      </c>
      <c r="L8506">
        <v>-92.333888889999997</v>
      </c>
    </row>
    <row r="8507" spans="1:12" x14ac:dyDescent="0.2">
      <c r="A8507" t="s">
        <v>5867</v>
      </c>
      <c r="B8507" t="s">
        <v>14562</v>
      </c>
      <c r="C8507" t="s">
        <v>20961</v>
      </c>
      <c r="D8507" t="s">
        <v>22584</v>
      </c>
      <c r="E8507" t="s">
        <v>28456</v>
      </c>
      <c r="F8507">
        <v>16</v>
      </c>
      <c r="G8507">
        <v>4646</v>
      </c>
      <c r="H8507" t="s">
        <v>31317</v>
      </c>
      <c r="I8507" t="s">
        <v>31322</v>
      </c>
      <c r="J8507" t="s">
        <v>33228</v>
      </c>
      <c r="K8507">
        <v>18.43527778</v>
      </c>
      <c r="L8507">
        <v>-64.534722220000006</v>
      </c>
    </row>
    <row r="8508" spans="1:12" x14ac:dyDescent="0.2">
      <c r="A8508" t="s">
        <v>8500</v>
      </c>
      <c r="B8508" t="s">
        <v>17106</v>
      </c>
      <c r="C8508" t="s">
        <v>16380</v>
      </c>
      <c r="D8508" t="s">
        <v>22374</v>
      </c>
      <c r="E8508" t="s">
        <v>31091</v>
      </c>
      <c r="F8508">
        <v>180</v>
      </c>
      <c r="G8508">
        <v>3002</v>
      </c>
      <c r="H8508" t="s">
        <v>31317</v>
      </c>
      <c r="I8508" t="s">
        <v>31324</v>
      </c>
      <c r="J8508" t="s">
        <v>34305</v>
      </c>
      <c r="K8508">
        <v>44.866666670000001</v>
      </c>
      <c r="L8508">
        <v>-123.1858333</v>
      </c>
    </row>
    <row r="8509" spans="1:12" x14ac:dyDescent="0.2">
      <c r="A8509" t="s">
        <v>8501</v>
      </c>
      <c r="B8509" t="s">
        <v>17107</v>
      </c>
      <c r="C8509" t="s">
        <v>17107</v>
      </c>
      <c r="D8509" t="s">
        <v>22383</v>
      </c>
      <c r="E8509" t="s">
        <v>31092</v>
      </c>
      <c r="F8509">
        <v>1746</v>
      </c>
      <c r="G8509">
        <v>3002</v>
      </c>
      <c r="H8509" t="s">
        <v>31317</v>
      </c>
      <c r="I8509" t="s">
        <v>31324</v>
      </c>
      <c r="J8509" t="s">
        <v>34306</v>
      </c>
      <c r="K8509">
        <v>51.801666670000003</v>
      </c>
      <c r="L8509">
        <v>-104.1672222</v>
      </c>
    </row>
    <row r="8510" spans="1:12" x14ac:dyDescent="0.2">
      <c r="A8510" t="s">
        <v>882</v>
      </c>
      <c r="B8510" t="s">
        <v>9605</v>
      </c>
      <c r="C8510" t="s">
        <v>18003</v>
      </c>
      <c r="D8510" t="s">
        <v>22522</v>
      </c>
      <c r="E8510" t="s">
        <v>23468</v>
      </c>
      <c r="F8510">
        <v>74</v>
      </c>
      <c r="G8510">
        <v>10004</v>
      </c>
      <c r="H8510" t="s">
        <v>31317</v>
      </c>
      <c r="I8510" t="s">
        <v>31322</v>
      </c>
      <c r="J8510" t="s">
        <v>31326</v>
      </c>
      <c r="K8510">
        <v>17.70027778</v>
      </c>
      <c r="L8510">
        <v>-64.800277780000002</v>
      </c>
    </row>
    <row r="8511" spans="1:12" x14ac:dyDescent="0.2">
      <c r="A8511" t="s">
        <v>8503</v>
      </c>
      <c r="B8511" t="s">
        <v>17109</v>
      </c>
      <c r="C8511" t="s">
        <v>22263</v>
      </c>
      <c r="D8511" t="s">
        <v>22374</v>
      </c>
      <c r="E8511" t="s">
        <v>31094</v>
      </c>
      <c r="F8511">
        <v>1220</v>
      </c>
      <c r="G8511">
        <v>3002</v>
      </c>
      <c r="H8511" t="s">
        <v>31317</v>
      </c>
      <c r="I8511" t="s">
        <v>31324</v>
      </c>
      <c r="J8511" t="s">
        <v>34307</v>
      </c>
      <c r="K8511">
        <v>37.119166669999998</v>
      </c>
      <c r="L8511">
        <v>-92.083333330000002</v>
      </c>
    </row>
    <row r="8512" spans="1:12" x14ac:dyDescent="0.2">
      <c r="A8512" t="s">
        <v>8504</v>
      </c>
      <c r="B8512" t="s">
        <v>17110</v>
      </c>
      <c r="C8512" t="s">
        <v>22264</v>
      </c>
      <c r="D8512" t="s">
        <v>22374</v>
      </c>
      <c r="E8512" t="s">
        <v>31095</v>
      </c>
      <c r="F8512">
        <v>146</v>
      </c>
      <c r="G8512">
        <v>3002</v>
      </c>
      <c r="H8512" t="s">
        <v>31317</v>
      </c>
      <c r="I8512" t="s">
        <v>31323</v>
      </c>
      <c r="J8512" t="s">
        <v>31326</v>
      </c>
      <c r="K8512">
        <v>31.952222219999999</v>
      </c>
      <c r="L8512">
        <v>-92.651666669999997</v>
      </c>
    </row>
    <row r="8513" spans="1:12" x14ac:dyDescent="0.2">
      <c r="A8513" t="s">
        <v>8505</v>
      </c>
      <c r="B8513" t="s">
        <v>17111</v>
      </c>
      <c r="C8513" t="s">
        <v>22265</v>
      </c>
      <c r="D8513" t="s">
        <v>22374</v>
      </c>
      <c r="E8513" t="s">
        <v>31096</v>
      </c>
      <c r="F8513">
        <v>671</v>
      </c>
      <c r="G8513">
        <v>3002</v>
      </c>
      <c r="H8513" t="s">
        <v>31317</v>
      </c>
      <c r="I8513" t="s">
        <v>31324</v>
      </c>
      <c r="J8513" t="s">
        <v>31326</v>
      </c>
      <c r="K8513">
        <v>36.35083333</v>
      </c>
      <c r="L8513">
        <v>-96.001666670000006</v>
      </c>
    </row>
    <row r="8514" spans="1:12" x14ac:dyDescent="0.2">
      <c r="A8514" t="s">
        <v>8506</v>
      </c>
      <c r="B8514" t="s">
        <v>17112</v>
      </c>
      <c r="C8514" t="s">
        <v>22266</v>
      </c>
      <c r="D8514" t="s">
        <v>22374</v>
      </c>
      <c r="E8514" t="s">
        <v>31097</v>
      </c>
      <c r="F8514">
        <v>16</v>
      </c>
      <c r="G8514">
        <v>3002</v>
      </c>
      <c r="H8514" t="s">
        <v>31317</v>
      </c>
      <c r="I8514" t="s">
        <v>31323</v>
      </c>
      <c r="J8514" t="s">
        <v>31326</v>
      </c>
      <c r="K8514">
        <v>35.233333330000001</v>
      </c>
      <c r="L8514">
        <v>-75.616944439999997</v>
      </c>
    </row>
    <row r="8515" spans="1:12" x14ac:dyDescent="0.2">
      <c r="A8515" t="s">
        <v>8507</v>
      </c>
      <c r="B8515" t="s">
        <v>17113</v>
      </c>
      <c r="C8515" t="s">
        <v>17756</v>
      </c>
      <c r="D8515" t="s">
        <v>22374</v>
      </c>
      <c r="E8515" t="s">
        <v>31098</v>
      </c>
      <c r="F8515">
        <v>1434</v>
      </c>
      <c r="G8515">
        <v>3001</v>
      </c>
      <c r="H8515" t="s">
        <v>31317</v>
      </c>
      <c r="I8515" t="s">
        <v>31324</v>
      </c>
      <c r="J8515" t="s">
        <v>34308</v>
      </c>
      <c r="K8515">
        <v>36.951944439999998</v>
      </c>
      <c r="L8515">
        <v>-93.685277780000007</v>
      </c>
    </row>
    <row r="8516" spans="1:12" x14ac:dyDescent="0.2">
      <c r="A8516" t="s">
        <v>8508</v>
      </c>
      <c r="B8516" t="s">
        <v>17114</v>
      </c>
      <c r="C8516" t="s">
        <v>17114</v>
      </c>
      <c r="D8516" t="s">
        <v>22383</v>
      </c>
      <c r="E8516" t="s">
        <v>31099</v>
      </c>
      <c r="F8516">
        <v>2157</v>
      </c>
      <c r="G8516">
        <v>3001</v>
      </c>
      <c r="H8516" t="s">
        <v>31317</v>
      </c>
      <c r="I8516" t="s">
        <v>31323</v>
      </c>
      <c r="J8516" t="s">
        <v>34309</v>
      </c>
      <c r="K8516">
        <v>50.1</v>
      </c>
      <c r="L8516">
        <v>-102.6011111</v>
      </c>
    </row>
    <row r="8517" spans="1:12" x14ac:dyDescent="0.2">
      <c r="A8517" t="s">
        <v>2880</v>
      </c>
      <c r="B8517" t="s">
        <v>11602</v>
      </c>
      <c r="C8517" t="s">
        <v>19334</v>
      </c>
      <c r="D8517" t="s">
        <v>22522</v>
      </c>
      <c r="E8517" t="s">
        <v>25467</v>
      </c>
      <c r="F8517">
        <v>24</v>
      </c>
      <c r="G8517">
        <v>7000</v>
      </c>
      <c r="H8517" t="s">
        <v>31317</v>
      </c>
      <c r="I8517" t="s">
        <v>31322</v>
      </c>
      <c r="J8517" t="s">
        <v>31944</v>
      </c>
      <c r="K8517">
        <v>18.333888890000001</v>
      </c>
      <c r="L8517">
        <v>-64.967777780000006</v>
      </c>
    </row>
    <row r="8518" spans="1:12" x14ac:dyDescent="0.2">
      <c r="A8518" t="s">
        <v>2</v>
      </c>
      <c r="B8518" t="s">
        <v>8725</v>
      </c>
      <c r="C8518" t="s">
        <v>17322</v>
      </c>
      <c r="D8518" t="s">
        <v>22372</v>
      </c>
      <c r="E8518" t="s">
        <v>22588</v>
      </c>
      <c r="F8518">
        <v>253</v>
      </c>
      <c r="G8518">
        <v>16404</v>
      </c>
      <c r="H8518" t="s">
        <v>31317</v>
      </c>
      <c r="I8518" t="s">
        <v>31321</v>
      </c>
      <c r="J8518" t="s">
        <v>31326</v>
      </c>
      <c r="K8518">
        <v>54.4</v>
      </c>
      <c r="L8518">
        <v>48.800277780000002</v>
      </c>
    </row>
    <row r="8519" spans="1:12" x14ac:dyDescent="0.2">
      <c r="A8519" t="s">
        <v>8511</v>
      </c>
      <c r="B8519" t="s">
        <v>17117</v>
      </c>
      <c r="C8519" t="s">
        <v>20021</v>
      </c>
      <c r="D8519" t="s">
        <v>22374</v>
      </c>
      <c r="E8519" t="s">
        <v>31102</v>
      </c>
      <c r="F8519">
        <v>26</v>
      </c>
      <c r="G8519">
        <v>3001</v>
      </c>
      <c r="H8519" t="s">
        <v>31317</v>
      </c>
      <c r="I8519" t="s">
        <v>31324</v>
      </c>
      <c r="J8519" t="s">
        <v>32214</v>
      </c>
      <c r="K8519">
        <v>33.45027778</v>
      </c>
      <c r="L8519">
        <v>-79.518333330000004</v>
      </c>
    </row>
    <row r="8520" spans="1:12" x14ac:dyDescent="0.2">
      <c r="A8520" t="s">
        <v>1</v>
      </c>
      <c r="B8520" t="s">
        <v>8724</v>
      </c>
      <c r="C8520" t="s">
        <v>17321</v>
      </c>
      <c r="D8520" t="s">
        <v>22371</v>
      </c>
      <c r="E8520" t="s">
        <v>22587</v>
      </c>
      <c r="F8520">
        <v>14219</v>
      </c>
      <c r="G8520">
        <v>18045</v>
      </c>
      <c r="H8520" t="s">
        <v>31317</v>
      </c>
      <c r="I8520" t="s">
        <v>31318</v>
      </c>
      <c r="J8520" t="s">
        <v>31326</v>
      </c>
      <c r="K8520">
        <v>30.551111110000001</v>
      </c>
      <c r="L8520">
        <v>97.101111110000005</v>
      </c>
    </row>
    <row r="8521" spans="1:12" x14ac:dyDescent="0.2">
      <c r="A8521" t="s">
        <v>8513</v>
      </c>
      <c r="B8521" t="s">
        <v>17119</v>
      </c>
      <c r="C8521" t="s">
        <v>21460</v>
      </c>
      <c r="D8521" t="s">
        <v>22374</v>
      </c>
      <c r="E8521" t="s">
        <v>31104</v>
      </c>
      <c r="F8521">
        <v>457</v>
      </c>
      <c r="G8521">
        <v>3000</v>
      </c>
      <c r="H8521" t="s">
        <v>31317</v>
      </c>
      <c r="I8521" t="s">
        <v>31324</v>
      </c>
      <c r="J8521" t="s">
        <v>17119</v>
      </c>
      <c r="K8521">
        <v>32.751944440000003</v>
      </c>
      <c r="L8521">
        <v>-89.518888889999999</v>
      </c>
    </row>
    <row r="8522" spans="1:12" x14ac:dyDescent="0.2">
      <c r="A8522" t="s">
        <v>8514</v>
      </c>
      <c r="B8522" t="s">
        <v>17120</v>
      </c>
      <c r="C8522" t="s">
        <v>17120</v>
      </c>
      <c r="D8522" t="s">
        <v>22374</v>
      </c>
      <c r="E8522" t="s">
        <v>31105</v>
      </c>
      <c r="F8522">
        <v>1550</v>
      </c>
      <c r="G8522">
        <v>3000</v>
      </c>
      <c r="H8522" t="s">
        <v>31317</v>
      </c>
      <c r="I8522" t="s">
        <v>31323</v>
      </c>
      <c r="J8522" t="s">
        <v>34312</v>
      </c>
      <c r="K8522">
        <v>36.352222220000002</v>
      </c>
      <c r="L8522">
        <v>-82.301388889999998</v>
      </c>
    </row>
    <row r="8523" spans="1:12" x14ac:dyDescent="0.2">
      <c r="A8523" t="s">
        <v>8515</v>
      </c>
      <c r="B8523" t="s">
        <v>17121</v>
      </c>
      <c r="C8523" t="s">
        <v>22269</v>
      </c>
      <c r="D8523" t="s">
        <v>22374</v>
      </c>
      <c r="E8523" t="s">
        <v>31106</v>
      </c>
      <c r="F8523">
        <v>110</v>
      </c>
      <c r="G8523">
        <v>3000</v>
      </c>
      <c r="H8523" t="s">
        <v>31317</v>
      </c>
      <c r="I8523" t="s">
        <v>31324</v>
      </c>
      <c r="J8523" t="s">
        <v>34313</v>
      </c>
      <c r="K8523">
        <v>48.050555559999999</v>
      </c>
      <c r="L8523">
        <v>-122.8016667</v>
      </c>
    </row>
    <row r="8524" spans="1:12" x14ac:dyDescent="0.2">
      <c r="A8524" t="s">
        <v>8516</v>
      </c>
      <c r="B8524" t="s">
        <v>17122</v>
      </c>
      <c r="C8524" t="s">
        <v>22270</v>
      </c>
      <c r="D8524" t="s">
        <v>22374</v>
      </c>
      <c r="E8524" t="s">
        <v>31107</v>
      </c>
      <c r="F8524">
        <v>868</v>
      </c>
      <c r="G8524">
        <v>3000</v>
      </c>
      <c r="H8524" t="s">
        <v>31317</v>
      </c>
      <c r="I8524" t="s">
        <v>31324</v>
      </c>
      <c r="J8524" t="s">
        <v>34314</v>
      </c>
      <c r="K8524">
        <v>44.434722219999998</v>
      </c>
      <c r="L8524">
        <v>-93.916666669999998</v>
      </c>
    </row>
    <row r="8525" spans="1:12" x14ac:dyDescent="0.2">
      <c r="A8525" t="s">
        <v>8517</v>
      </c>
      <c r="B8525" t="s">
        <v>17123</v>
      </c>
      <c r="C8525" t="s">
        <v>17629</v>
      </c>
      <c r="D8525" t="s">
        <v>22374</v>
      </c>
      <c r="E8525" t="s">
        <v>31108</v>
      </c>
      <c r="F8525">
        <v>1261</v>
      </c>
      <c r="G8525">
        <v>3000</v>
      </c>
      <c r="H8525" t="s">
        <v>31317</v>
      </c>
      <c r="I8525" t="s">
        <v>31324</v>
      </c>
      <c r="J8525" t="s">
        <v>34315</v>
      </c>
      <c r="K8525">
        <v>29.80194444</v>
      </c>
      <c r="L8525">
        <v>-98.418333329999996</v>
      </c>
    </row>
    <row r="8526" spans="1:12" x14ac:dyDescent="0.2">
      <c r="A8526" t="s">
        <v>8518</v>
      </c>
      <c r="B8526" t="s">
        <v>17124</v>
      </c>
      <c r="C8526" t="s">
        <v>22271</v>
      </c>
      <c r="D8526" t="s">
        <v>22374</v>
      </c>
      <c r="E8526" t="s">
        <v>31109</v>
      </c>
      <c r="F8526">
        <v>440</v>
      </c>
      <c r="G8526">
        <v>3000</v>
      </c>
      <c r="H8526" t="s">
        <v>31317</v>
      </c>
      <c r="I8526" t="s">
        <v>31324</v>
      </c>
      <c r="J8526" t="s">
        <v>34316</v>
      </c>
      <c r="K8526">
        <v>34.268055560000001</v>
      </c>
      <c r="L8526">
        <v>-89.034166670000005</v>
      </c>
    </row>
    <row r="8527" spans="1:12" x14ac:dyDescent="0.2">
      <c r="A8527" t="s">
        <v>8519</v>
      </c>
      <c r="B8527" t="s">
        <v>17125</v>
      </c>
      <c r="C8527" t="s">
        <v>22272</v>
      </c>
      <c r="D8527" t="s">
        <v>22374</v>
      </c>
      <c r="E8527" t="s">
        <v>31110</v>
      </c>
      <c r="F8527">
        <v>534</v>
      </c>
      <c r="G8527">
        <v>3000</v>
      </c>
      <c r="H8527" t="s">
        <v>31317</v>
      </c>
      <c r="I8527" t="s">
        <v>31322</v>
      </c>
      <c r="J8527" t="s">
        <v>34317</v>
      </c>
      <c r="K8527">
        <v>40.801666670000003</v>
      </c>
      <c r="L8527">
        <v>-75.751944440000003</v>
      </c>
    </row>
    <row r="8528" spans="1:12" x14ac:dyDescent="0.2">
      <c r="A8528" t="s">
        <v>8520</v>
      </c>
      <c r="B8528" t="s">
        <v>17126</v>
      </c>
      <c r="C8528" t="s">
        <v>21745</v>
      </c>
      <c r="D8528" t="s">
        <v>22374</v>
      </c>
      <c r="E8528" t="s">
        <v>31111</v>
      </c>
      <c r="F8528">
        <v>100</v>
      </c>
      <c r="G8528">
        <v>3000</v>
      </c>
      <c r="H8528" t="s">
        <v>31317</v>
      </c>
      <c r="I8528" t="s">
        <v>31324</v>
      </c>
      <c r="J8528" t="s">
        <v>34318</v>
      </c>
      <c r="K8528">
        <v>31.33472222</v>
      </c>
      <c r="L8528">
        <v>-92.435000000000002</v>
      </c>
    </row>
    <row r="8529" spans="1:12" x14ac:dyDescent="0.2">
      <c r="A8529" t="s">
        <v>8521</v>
      </c>
      <c r="B8529" t="s">
        <v>17127</v>
      </c>
      <c r="C8529" t="s">
        <v>22273</v>
      </c>
      <c r="D8529" t="s">
        <v>22374</v>
      </c>
      <c r="E8529" t="s">
        <v>31112</v>
      </c>
      <c r="F8529">
        <v>14</v>
      </c>
      <c r="G8529">
        <v>3000</v>
      </c>
      <c r="H8529" t="s">
        <v>31317</v>
      </c>
      <c r="I8529" t="s">
        <v>31324</v>
      </c>
      <c r="J8529" t="s">
        <v>32441</v>
      </c>
      <c r="K8529">
        <v>29.885833330000001</v>
      </c>
      <c r="L8529">
        <v>-91.666666669999998</v>
      </c>
    </row>
    <row r="8530" spans="1:12" x14ac:dyDescent="0.2">
      <c r="A8530" t="s">
        <v>8522</v>
      </c>
      <c r="B8530" t="s">
        <v>17128</v>
      </c>
      <c r="C8530" t="s">
        <v>22274</v>
      </c>
      <c r="D8530" t="s">
        <v>22374</v>
      </c>
      <c r="E8530" t="s">
        <v>31113</v>
      </c>
      <c r="F8530">
        <v>270</v>
      </c>
      <c r="G8530">
        <v>3000</v>
      </c>
      <c r="H8530" t="s">
        <v>31317</v>
      </c>
      <c r="I8530" t="s">
        <v>31324</v>
      </c>
      <c r="J8530" t="s">
        <v>34319</v>
      </c>
      <c r="K8530">
        <v>34.166944440000002</v>
      </c>
      <c r="L8530">
        <v>-89.683611110000001</v>
      </c>
    </row>
    <row r="8531" spans="1:12" x14ac:dyDescent="0.2">
      <c r="A8531" t="s">
        <v>8523</v>
      </c>
      <c r="B8531" t="s">
        <v>17129</v>
      </c>
      <c r="C8531" t="s">
        <v>22275</v>
      </c>
      <c r="D8531" t="s">
        <v>22374</v>
      </c>
      <c r="E8531" t="s">
        <v>31114</v>
      </c>
      <c r="F8531">
        <v>2273</v>
      </c>
      <c r="G8531">
        <v>3000</v>
      </c>
      <c r="H8531" t="s">
        <v>31317</v>
      </c>
      <c r="I8531" t="s">
        <v>31324</v>
      </c>
      <c r="J8531" t="s">
        <v>32440</v>
      </c>
      <c r="K8531">
        <v>40.334722220000003</v>
      </c>
      <c r="L8531">
        <v>-99.901388890000007</v>
      </c>
    </row>
    <row r="8532" spans="1:12" x14ac:dyDescent="0.2">
      <c r="A8532" t="s">
        <v>8524</v>
      </c>
      <c r="B8532" t="s">
        <v>17130</v>
      </c>
      <c r="C8532" t="s">
        <v>17130</v>
      </c>
      <c r="D8532" t="s">
        <v>22374</v>
      </c>
      <c r="E8532" t="s">
        <v>31115</v>
      </c>
      <c r="F8532">
        <v>1028</v>
      </c>
      <c r="G8532">
        <v>3000</v>
      </c>
      <c r="H8532" t="s">
        <v>31317</v>
      </c>
      <c r="I8532" t="s">
        <v>31324</v>
      </c>
      <c r="J8532" t="s">
        <v>34320</v>
      </c>
      <c r="K8532">
        <v>39.902222219999999</v>
      </c>
      <c r="L8532">
        <v>-84.4</v>
      </c>
    </row>
    <row r="8533" spans="1:12" x14ac:dyDescent="0.2">
      <c r="A8533" t="s">
        <v>8525</v>
      </c>
      <c r="B8533" t="s">
        <v>17131</v>
      </c>
      <c r="C8533" t="s">
        <v>22276</v>
      </c>
      <c r="D8533" t="s">
        <v>22374</v>
      </c>
      <c r="E8533" t="s">
        <v>31116</v>
      </c>
      <c r="F8533">
        <v>649</v>
      </c>
      <c r="G8533">
        <v>3000</v>
      </c>
      <c r="H8533" t="s">
        <v>31317</v>
      </c>
      <c r="I8533" t="s">
        <v>31323</v>
      </c>
      <c r="J8533" t="s">
        <v>34321</v>
      </c>
      <c r="K8533">
        <v>46.784166669999998</v>
      </c>
      <c r="L8533">
        <v>-90.751388890000001</v>
      </c>
    </row>
    <row r="8534" spans="1:12" x14ac:dyDescent="0.2">
      <c r="A8534" t="s">
        <v>8526</v>
      </c>
      <c r="B8534" t="s">
        <v>17132</v>
      </c>
      <c r="C8534" t="s">
        <v>22277</v>
      </c>
      <c r="D8534" t="s">
        <v>22374</v>
      </c>
      <c r="E8534" t="s">
        <v>31117</v>
      </c>
      <c r="F8534">
        <v>1033</v>
      </c>
      <c r="G8534">
        <v>3000</v>
      </c>
      <c r="H8534" t="s">
        <v>31317</v>
      </c>
      <c r="I8534" t="s">
        <v>31324</v>
      </c>
      <c r="J8534" t="s">
        <v>17132</v>
      </c>
      <c r="K8534">
        <v>44.668055559999999</v>
      </c>
      <c r="L8534">
        <v>-84.117500000000007</v>
      </c>
    </row>
    <row r="8535" spans="1:12" x14ac:dyDescent="0.2">
      <c r="A8535" t="s">
        <v>8527</v>
      </c>
      <c r="B8535" t="s">
        <v>17133</v>
      </c>
      <c r="C8535" t="s">
        <v>22278</v>
      </c>
      <c r="D8535" t="s">
        <v>22374</v>
      </c>
      <c r="E8535" t="s">
        <v>31118</v>
      </c>
      <c r="F8535">
        <v>450</v>
      </c>
      <c r="G8535">
        <v>3000</v>
      </c>
      <c r="H8535" t="s">
        <v>31317</v>
      </c>
      <c r="I8535" t="s">
        <v>31323</v>
      </c>
      <c r="J8535" t="s">
        <v>17133</v>
      </c>
      <c r="K8535">
        <v>33.217777779999999</v>
      </c>
      <c r="L8535">
        <v>-82.383611110000004</v>
      </c>
    </row>
    <row r="8536" spans="1:12" x14ac:dyDescent="0.2">
      <c r="A8536" t="s">
        <v>8528</v>
      </c>
      <c r="B8536" t="s">
        <v>17134</v>
      </c>
      <c r="C8536" t="s">
        <v>19592</v>
      </c>
      <c r="D8536" t="s">
        <v>22374</v>
      </c>
      <c r="E8536" t="s">
        <v>31119</v>
      </c>
      <c r="F8536">
        <v>51</v>
      </c>
      <c r="G8536">
        <v>3000</v>
      </c>
      <c r="H8536" t="s">
        <v>31317</v>
      </c>
      <c r="I8536" t="s">
        <v>31322</v>
      </c>
      <c r="J8536" t="s">
        <v>34322</v>
      </c>
      <c r="K8536">
        <v>43.983333330000001</v>
      </c>
      <c r="L8536">
        <v>-124.10194439999999</v>
      </c>
    </row>
    <row r="8537" spans="1:12" x14ac:dyDescent="0.2">
      <c r="A8537" t="s">
        <v>8529</v>
      </c>
      <c r="B8537" t="s">
        <v>17135</v>
      </c>
      <c r="C8537" t="s">
        <v>20776</v>
      </c>
      <c r="D8537" t="s">
        <v>22374</v>
      </c>
      <c r="E8537" t="s">
        <v>31120</v>
      </c>
      <c r="F8537">
        <v>760</v>
      </c>
      <c r="G8537">
        <v>3000</v>
      </c>
      <c r="H8537" t="s">
        <v>31317</v>
      </c>
      <c r="I8537" t="s">
        <v>31324</v>
      </c>
      <c r="J8537" t="s">
        <v>34323</v>
      </c>
      <c r="K8537">
        <v>31.81666667</v>
      </c>
      <c r="L8537">
        <v>-97.567222220000005</v>
      </c>
    </row>
    <row r="8538" spans="1:12" x14ac:dyDescent="0.2">
      <c r="A8538" t="s">
        <v>8530</v>
      </c>
      <c r="B8538" t="s">
        <v>17136</v>
      </c>
      <c r="C8538" t="s">
        <v>22279</v>
      </c>
      <c r="D8538" t="s">
        <v>22374</v>
      </c>
      <c r="E8538" t="s">
        <v>31121</v>
      </c>
      <c r="F8538">
        <v>770</v>
      </c>
      <c r="G8538">
        <v>3000</v>
      </c>
      <c r="H8538" t="s">
        <v>31317</v>
      </c>
      <c r="I8538" t="s">
        <v>31324</v>
      </c>
      <c r="J8538" t="s">
        <v>34324</v>
      </c>
      <c r="K8538">
        <v>33.533611110000002</v>
      </c>
      <c r="L8538">
        <v>-84.168611110000001</v>
      </c>
    </row>
    <row r="8539" spans="1:12" x14ac:dyDescent="0.2">
      <c r="A8539" t="s">
        <v>8531</v>
      </c>
      <c r="B8539" t="s">
        <v>17137</v>
      </c>
      <c r="C8539" t="s">
        <v>22229</v>
      </c>
      <c r="D8539" t="s">
        <v>22374</v>
      </c>
      <c r="E8539" t="s">
        <v>31122</v>
      </c>
      <c r="F8539">
        <v>840</v>
      </c>
      <c r="G8539">
        <v>3000</v>
      </c>
      <c r="H8539" t="s">
        <v>31317</v>
      </c>
      <c r="I8539" t="s">
        <v>31324</v>
      </c>
      <c r="J8539" t="s">
        <v>34325</v>
      </c>
      <c r="K8539">
        <v>41.75222222</v>
      </c>
      <c r="L8539">
        <v>-91.150555560000001</v>
      </c>
    </row>
    <row r="8540" spans="1:12" x14ac:dyDescent="0.2">
      <c r="A8540" t="s">
        <v>8532</v>
      </c>
      <c r="B8540" t="s">
        <v>17138</v>
      </c>
      <c r="C8540" t="s">
        <v>22280</v>
      </c>
      <c r="D8540" t="s">
        <v>22374</v>
      </c>
      <c r="E8540" t="s">
        <v>31123</v>
      </c>
      <c r="F8540">
        <v>990</v>
      </c>
      <c r="G8540">
        <v>3000</v>
      </c>
      <c r="H8540" t="s">
        <v>31317</v>
      </c>
      <c r="I8540" t="s">
        <v>31324</v>
      </c>
      <c r="J8540" t="s">
        <v>34326</v>
      </c>
      <c r="K8540">
        <v>45.43527778</v>
      </c>
      <c r="L8540">
        <v>-93.967500000000001</v>
      </c>
    </row>
    <row r="8541" spans="1:12" x14ac:dyDescent="0.2">
      <c r="A8541" t="s">
        <v>8533</v>
      </c>
      <c r="B8541" t="s">
        <v>17139</v>
      </c>
      <c r="C8541" t="s">
        <v>22281</v>
      </c>
      <c r="D8541" t="s">
        <v>22374</v>
      </c>
      <c r="E8541" t="s">
        <v>31124</v>
      </c>
      <c r="F8541">
        <v>157</v>
      </c>
      <c r="G8541">
        <v>3000</v>
      </c>
      <c r="H8541" t="s">
        <v>31317</v>
      </c>
      <c r="I8541" t="s">
        <v>31324</v>
      </c>
      <c r="J8541" t="s">
        <v>34327</v>
      </c>
      <c r="K8541">
        <v>43.452222220000003</v>
      </c>
      <c r="L8541">
        <v>-70.467500000000001</v>
      </c>
    </row>
    <row r="8542" spans="1:12" x14ac:dyDescent="0.2">
      <c r="A8542" t="s">
        <v>8534</v>
      </c>
      <c r="B8542" t="s">
        <v>17140</v>
      </c>
      <c r="C8542" t="s">
        <v>17140</v>
      </c>
      <c r="D8542" t="s">
        <v>22383</v>
      </c>
      <c r="E8542" t="s">
        <v>31125</v>
      </c>
      <c r="F8542">
        <v>2820</v>
      </c>
      <c r="G8542">
        <v>3000</v>
      </c>
      <c r="H8542" t="s">
        <v>31317</v>
      </c>
      <c r="I8542" t="s">
        <v>31324</v>
      </c>
      <c r="J8542" t="s">
        <v>34328</v>
      </c>
      <c r="K8542">
        <v>50.516666669999999</v>
      </c>
      <c r="L8542">
        <v>-116</v>
      </c>
    </row>
    <row r="8543" spans="1:12" x14ac:dyDescent="0.2">
      <c r="A8543" t="s">
        <v>8535</v>
      </c>
      <c r="B8543" t="s">
        <v>17141</v>
      </c>
      <c r="C8543" t="s">
        <v>17141</v>
      </c>
      <c r="D8543" t="s">
        <v>22383</v>
      </c>
      <c r="E8543" t="s">
        <v>31126</v>
      </c>
      <c r="F8543">
        <v>2688</v>
      </c>
      <c r="G8543">
        <v>3000</v>
      </c>
      <c r="H8543" t="s">
        <v>31318</v>
      </c>
      <c r="I8543" t="s">
        <v>31324</v>
      </c>
      <c r="J8543" t="s">
        <v>34329</v>
      </c>
      <c r="K8543">
        <v>52.301666670000003</v>
      </c>
      <c r="L8543">
        <v>-112.7505556</v>
      </c>
    </row>
    <row r="8544" spans="1:12" x14ac:dyDescent="0.2">
      <c r="A8544" t="s">
        <v>8536</v>
      </c>
      <c r="B8544" t="s">
        <v>17142</v>
      </c>
      <c r="C8544" t="s">
        <v>17142</v>
      </c>
      <c r="D8544" t="s">
        <v>22383</v>
      </c>
      <c r="E8544" t="s">
        <v>31127</v>
      </c>
      <c r="F8544">
        <v>2975</v>
      </c>
      <c r="G8544">
        <v>3000</v>
      </c>
      <c r="H8544" t="s">
        <v>31317</v>
      </c>
      <c r="I8544" t="s">
        <v>31324</v>
      </c>
      <c r="J8544" t="s">
        <v>34330</v>
      </c>
      <c r="K8544">
        <v>51.685555559999997</v>
      </c>
      <c r="L8544">
        <v>-113.2016667</v>
      </c>
    </row>
    <row r="8545" spans="1:12" x14ac:dyDescent="0.2">
      <c r="A8545" t="s">
        <v>8537</v>
      </c>
      <c r="B8545" t="s">
        <v>17143</v>
      </c>
      <c r="C8545" t="s">
        <v>17143</v>
      </c>
      <c r="D8545" t="s">
        <v>22383</v>
      </c>
      <c r="E8545" t="s">
        <v>31128</v>
      </c>
      <c r="F8545">
        <v>2704</v>
      </c>
      <c r="G8545">
        <v>3000</v>
      </c>
      <c r="H8545" t="s">
        <v>31317</v>
      </c>
      <c r="I8545" t="s">
        <v>31323</v>
      </c>
      <c r="J8545" t="s">
        <v>34331</v>
      </c>
      <c r="K8545">
        <v>52.216666670000002</v>
      </c>
      <c r="L8545">
        <v>-111.9333333</v>
      </c>
    </row>
    <row r="8546" spans="1:12" x14ac:dyDescent="0.2">
      <c r="A8546" t="s">
        <v>8538</v>
      </c>
      <c r="B8546" t="s">
        <v>17144</v>
      </c>
      <c r="C8546" t="s">
        <v>17144</v>
      </c>
      <c r="D8546" t="s">
        <v>22383</v>
      </c>
      <c r="E8546" t="s">
        <v>31129</v>
      </c>
      <c r="F8546">
        <v>2214</v>
      </c>
      <c r="G8546">
        <v>3000</v>
      </c>
      <c r="H8546" t="s">
        <v>31318</v>
      </c>
      <c r="I8546" t="s">
        <v>31324</v>
      </c>
      <c r="J8546" t="s">
        <v>34332</v>
      </c>
      <c r="K8546">
        <v>54.13472222</v>
      </c>
      <c r="L8546">
        <v>-113.73472219999999</v>
      </c>
    </row>
    <row r="8547" spans="1:12" x14ac:dyDescent="0.2">
      <c r="A8547" t="s">
        <v>8539</v>
      </c>
      <c r="B8547" t="s">
        <v>17145</v>
      </c>
      <c r="C8547" t="s">
        <v>17145</v>
      </c>
      <c r="D8547" t="s">
        <v>22383</v>
      </c>
      <c r="E8547" t="s">
        <v>31130</v>
      </c>
      <c r="F8547">
        <v>2499</v>
      </c>
      <c r="G8547">
        <v>3000</v>
      </c>
      <c r="H8547" t="s">
        <v>31318</v>
      </c>
      <c r="I8547" t="s">
        <v>31323</v>
      </c>
      <c r="J8547" t="s">
        <v>34333</v>
      </c>
      <c r="K8547">
        <v>52.016666669999999</v>
      </c>
      <c r="L8547">
        <v>-110.75</v>
      </c>
    </row>
    <row r="8548" spans="1:12" x14ac:dyDescent="0.2">
      <c r="A8548" t="s">
        <v>8540</v>
      </c>
      <c r="B8548" t="s">
        <v>17146</v>
      </c>
      <c r="C8548" t="s">
        <v>17146</v>
      </c>
      <c r="D8548" t="s">
        <v>22383</v>
      </c>
      <c r="E8548" t="s">
        <v>31131</v>
      </c>
      <c r="F8548">
        <v>2280</v>
      </c>
      <c r="G8548">
        <v>3000</v>
      </c>
      <c r="H8548" t="s">
        <v>31317</v>
      </c>
      <c r="I8548" t="s">
        <v>31323</v>
      </c>
      <c r="J8548" t="s">
        <v>34334</v>
      </c>
      <c r="K8548">
        <v>52.335000000000001</v>
      </c>
      <c r="L8548">
        <v>-109.91694440000001</v>
      </c>
    </row>
    <row r="8549" spans="1:12" x14ac:dyDescent="0.2">
      <c r="A8549" t="s">
        <v>8541</v>
      </c>
      <c r="B8549" t="s">
        <v>17147</v>
      </c>
      <c r="C8549" t="s">
        <v>17147</v>
      </c>
      <c r="D8549" t="s">
        <v>22383</v>
      </c>
      <c r="E8549" t="s">
        <v>31132</v>
      </c>
      <c r="F8549">
        <v>2225</v>
      </c>
      <c r="G8549">
        <v>3000</v>
      </c>
      <c r="H8549" t="s">
        <v>31317</v>
      </c>
      <c r="I8549" t="s">
        <v>31323</v>
      </c>
      <c r="J8549" t="s">
        <v>34335</v>
      </c>
      <c r="K8549">
        <v>51.135277780000003</v>
      </c>
      <c r="L8549">
        <v>-108.75222220000001</v>
      </c>
    </row>
    <row r="8550" spans="1:12" x14ac:dyDescent="0.2">
      <c r="A8550" t="s">
        <v>8542</v>
      </c>
      <c r="B8550" t="s">
        <v>17148</v>
      </c>
      <c r="C8550" t="s">
        <v>22282</v>
      </c>
      <c r="D8550" t="s">
        <v>22383</v>
      </c>
      <c r="E8550" t="s">
        <v>31133</v>
      </c>
      <c r="F8550">
        <v>2114</v>
      </c>
      <c r="G8550">
        <v>3000</v>
      </c>
      <c r="H8550" t="s">
        <v>31317</v>
      </c>
      <c r="I8550" t="s">
        <v>31322</v>
      </c>
      <c r="J8550" t="s">
        <v>34336</v>
      </c>
      <c r="K8550">
        <v>50.5</v>
      </c>
      <c r="L8550">
        <v>-99.885833329999997</v>
      </c>
    </row>
    <row r="8551" spans="1:12" x14ac:dyDescent="0.2">
      <c r="A8551" t="s">
        <v>8543</v>
      </c>
      <c r="B8551" t="s">
        <v>17149</v>
      </c>
      <c r="C8551" t="s">
        <v>17149</v>
      </c>
      <c r="D8551" t="s">
        <v>22383</v>
      </c>
      <c r="E8551" t="s">
        <v>31134</v>
      </c>
      <c r="F8551">
        <v>434</v>
      </c>
      <c r="G8551">
        <v>3000</v>
      </c>
      <c r="H8551" t="s">
        <v>31317</v>
      </c>
      <c r="I8551" t="s">
        <v>31324</v>
      </c>
      <c r="J8551" t="s">
        <v>34337</v>
      </c>
      <c r="K8551">
        <v>46.617777779999997</v>
      </c>
      <c r="L8551">
        <v>-72.619166669999998</v>
      </c>
    </row>
    <row r="8552" spans="1:12" x14ac:dyDescent="0.2">
      <c r="A8552" t="s">
        <v>8544</v>
      </c>
      <c r="B8552" t="s">
        <v>17150</v>
      </c>
      <c r="C8552" t="s">
        <v>17543</v>
      </c>
      <c r="D8552" t="s">
        <v>22383</v>
      </c>
      <c r="E8552" t="s">
        <v>31135</v>
      </c>
      <c r="F8552">
        <v>160</v>
      </c>
      <c r="G8552">
        <v>3000</v>
      </c>
      <c r="H8552" t="s">
        <v>31317</v>
      </c>
      <c r="I8552" t="s">
        <v>31324</v>
      </c>
      <c r="J8552" t="s">
        <v>34338</v>
      </c>
      <c r="K8552">
        <v>45.33583333</v>
      </c>
      <c r="L8552">
        <v>-74.068333330000002</v>
      </c>
    </row>
    <row r="8553" spans="1:12" x14ac:dyDescent="0.2">
      <c r="A8553" t="s">
        <v>8545</v>
      </c>
      <c r="B8553" t="s">
        <v>17151</v>
      </c>
      <c r="C8553" t="s">
        <v>17151</v>
      </c>
      <c r="D8553" t="s">
        <v>22383</v>
      </c>
      <c r="E8553" t="s">
        <v>31136</v>
      </c>
      <c r="F8553">
        <v>2595</v>
      </c>
      <c r="G8553">
        <v>3000</v>
      </c>
      <c r="H8553" t="s">
        <v>31318</v>
      </c>
      <c r="I8553" t="s">
        <v>31324</v>
      </c>
      <c r="J8553" t="s">
        <v>34339</v>
      </c>
      <c r="K8553">
        <v>52.068055559999998</v>
      </c>
      <c r="L8553">
        <v>-111.43527779999999</v>
      </c>
    </row>
    <row r="8554" spans="1:12" x14ac:dyDescent="0.2">
      <c r="A8554" t="s">
        <v>8546</v>
      </c>
      <c r="B8554" t="s">
        <v>17152</v>
      </c>
      <c r="C8554" t="s">
        <v>22283</v>
      </c>
      <c r="D8554" t="s">
        <v>22374</v>
      </c>
      <c r="E8554" t="s">
        <v>31137</v>
      </c>
      <c r="F8554">
        <v>1137</v>
      </c>
      <c r="G8554">
        <v>3000</v>
      </c>
      <c r="H8554" t="s">
        <v>31317</v>
      </c>
      <c r="I8554" t="s">
        <v>31324</v>
      </c>
      <c r="J8554" t="s">
        <v>34340</v>
      </c>
      <c r="K8554">
        <v>47.550277780000002</v>
      </c>
      <c r="L8554">
        <v>-96.284722220000006</v>
      </c>
    </row>
    <row r="8555" spans="1:12" x14ac:dyDescent="0.2">
      <c r="A8555" t="s">
        <v>8547</v>
      </c>
      <c r="B8555" t="s">
        <v>17153</v>
      </c>
      <c r="C8555" t="s">
        <v>15881</v>
      </c>
      <c r="D8555" t="s">
        <v>22374</v>
      </c>
      <c r="E8555" t="s">
        <v>31138</v>
      </c>
      <c r="F8555">
        <v>256</v>
      </c>
      <c r="G8555">
        <v>3000</v>
      </c>
      <c r="H8555" t="s">
        <v>31317</v>
      </c>
      <c r="I8555" t="s">
        <v>31324</v>
      </c>
      <c r="J8555" t="s">
        <v>34341</v>
      </c>
      <c r="K8555">
        <v>33.184722219999998</v>
      </c>
      <c r="L8555">
        <v>-92.652222219999999</v>
      </c>
    </row>
    <row r="8556" spans="1:12" x14ac:dyDescent="0.2">
      <c r="A8556" t="s">
        <v>8548</v>
      </c>
      <c r="B8556" t="s">
        <v>16862</v>
      </c>
      <c r="C8556" t="s">
        <v>20383</v>
      </c>
      <c r="D8556" t="s">
        <v>22374</v>
      </c>
      <c r="E8556" t="s">
        <v>31139</v>
      </c>
      <c r="F8556">
        <v>78</v>
      </c>
      <c r="G8556">
        <v>3000</v>
      </c>
      <c r="H8556" t="s">
        <v>31317</v>
      </c>
      <c r="I8556" t="s">
        <v>31324</v>
      </c>
      <c r="J8556" t="s">
        <v>34342</v>
      </c>
      <c r="K8556">
        <v>32.150555560000001</v>
      </c>
      <c r="L8556">
        <v>-91.685833329999994</v>
      </c>
    </row>
    <row r="8557" spans="1:12" x14ac:dyDescent="0.2">
      <c r="A8557" t="s">
        <v>8549</v>
      </c>
      <c r="B8557" t="s">
        <v>17154</v>
      </c>
      <c r="C8557" t="s">
        <v>22284</v>
      </c>
      <c r="D8557" t="s">
        <v>22374</v>
      </c>
      <c r="E8557" t="s">
        <v>31140</v>
      </c>
      <c r="F8557">
        <v>1073</v>
      </c>
      <c r="G8557">
        <v>3000</v>
      </c>
      <c r="H8557" t="s">
        <v>31317</v>
      </c>
      <c r="I8557" t="s">
        <v>31322</v>
      </c>
      <c r="J8557" t="s">
        <v>34343</v>
      </c>
      <c r="K8557">
        <v>39.567222219999998</v>
      </c>
      <c r="L8557">
        <v>-95.168888890000005</v>
      </c>
    </row>
    <row r="8558" spans="1:12" x14ac:dyDescent="0.2">
      <c r="A8558" t="s">
        <v>8550</v>
      </c>
      <c r="B8558" t="s">
        <v>17155</v>
      </c>
      <c r="C8558" t="s">
        <v>22285</v>
      </c>
      <c r="D8558" t="s">
        <v>22374</v>
      </c>
      <c r="E8558" t="s">
        <v>31141</v>
      </c>
      <c r="F8558">
        <v>150</v>
      </c>
      <c r="G8558">
        <v>3000</v>
      </c>
      <c r="H8558" t="s">
        <v>31317</v>
      </c>
      <c r="I8558" t="s">
        <v>31322</v>
      </c>
      <c r="J8558" t="s">
        <v>34344</v>
      </c>
      <c r="K8558">
        <v>39.08361111</v>
      </c>
      <c r="L8558">
        <v>-76.751666670000006</v>
      </c>
    </row>
    <row r="8559" spans="1:12" x14ac:dyDescent="0.2">
      <c r="A8559" t="s">
        <v>8551</v>
      </c>
      <c r="B8559" t="s">
        <v>17156</v>
      </c>
      <c r="C8559" t="s">
        <v>22286</v>
      </c>
      <c r="D8559" t="s">
        <v>22374</v>
      </c>
      <c r="E8559" t="s">
        <v>31142</v>
      </c>
      <c r="F8559">
        <v>954</v>
      </c>
      <c r="G8559">
        <v>3000</v>
      </c>
      <c r="H8559" t="s">
        <v>31317</v>
      </c>
      <c r="I8559" t="s">
        <v>31324</v>
      </c>
      <c r="J8559" t="s">
        <v>34345</v>
      </c>
      <c r="K8559">
        <v>42.55</v>
      </c>
      <c r="L8559">
        <v>-72.016666670000006</v>
      </c>
    </row>
    <row r="8560" spans="1:12" x14ac:dyDescent="0.2">
      <c r="A8560" t="s">
        <v>8552</v>
      </c>
      <c r="B8560" t="s">
        <v>17157</v>
      </c>
      <c r="C8560" t="s">
        <v>22287</v>
      </c>
      <c r="D8560" t="s">
        <v>22374</v>
      </c>
      <c r="E8560" t="s">
        <v>31143</v>
      </c>
      <c r="F8560">
        <v>1538</v>
      </c>
      <c r="G8560">
        <v>3000</v>
      </c>
      <c r="H8560" t="s">
        <v>31317</v>
      </c>
      <c r="I8560" t="s">
        <v>31324</v>
      </c>
      <c r="J8560" t="s">
        <v>34346</v>
      </c>
      <c r="K8560">
        <v>43.367222220000002</v>
      </c>
      <c r="L8560">
        <v>-95.751666670000006</v>
      </c>
    </row>
    <row r="8561" spans="1:12" x14ac:dyDescent="0.2">
      <c r="A8561" t="s">
        <v>8553</v>
      </c>
      <c r="B8561" t="s">
        <v>17158</v>
      </c>
      <c r="C8561" t="s">
        <v>22288</v>
      </c>
      <c r="D8561" t="s">
        <v>22374</v>
      </c>
      <c r="E8561" t="s">
        <v>31144</v>
      </c>
      <c r="F8561">
        <v>1296</v>
      </c>
      <c r="G8561">
        <v>3000</v>
      </c>
      <c r="H8561" t="s">
        <v>31317</v>
      </c>
      <c r="I8561" t="s">
        <v>31324</v>
      </c>
      <c r="J8561" t="s">
        <v>34347</v>
      </c>
      <c r="K8561">
        <v>46.718055560000003</v>
      </c>
      <c r="L8561">
        <v>-94.369166669999998</v>
      </c>
    </row>
    <row r="8562" spans="1:12" x14ac:dyDescent="0.2">
      <c r="A8562" t="s">
        <v>8554</v>
      </c>
      <c r="B8562" t="s">
        <v>17159</v>
      </c>
      <c r="C8562" t="s">
        <v>22289</v>
      </c>
      <c r="D8562" t="s">
        <v>22374</v>
      </c>
      <c r="E8562" t="s">
        <v>31145</v>
      </c>
      <c r="F8562">
        <v>901</v>
      </c>
      <c r="G8562">
        <v>3000</v>
      </c>
      <c r="H8562" t="s">
        <v>31317</v>
      </c>
      <c r="I8562" t="s">
        <v>31322</v>
      </c>
      <c r="J8562" t="s">
        <v>34348</v>
      </c>
      <c r="K8562">
        <v>35.784444440000001</v>
      </c>
      <c r="L8562">
        <v>-96.650833329999998</v>
      </c>
    </row>
    <row r="8563" spans="1:12" x14ac:dyDescent="0.2">
      <c r="A8563" t="s">
        <v>8555</v>
      </c>
      <c r="B8563" t="s">
        <v>17160</v>
      </c>
      <c r="C8563" t="s">
        <v>17160</v>
      </c>
      <c r="D8563" t="s">
        <v>22374</v>
      </c>
      <c r="E8563" t="s">
        <v>31146</v>
      </c>
      <c r="F8563">
        <v>56</v>
      </c>
      <c r="G8563">
        <v>3000</v>
      </c>
      <c r="H8563" t="s">
        <v>31317</v>
      </c>
      <c r="I8563" t="s">
        <v>31322</v>
      </c>
      <c r="J8563" t="s">
        <v>34349</v>
      </c>
      <c r="K8563">
        <v>31.617222219999999</v>
      </c>
      <c r="L8563">
        <v>-91.833611110000007</v>
      </c>
    </row>
    <row r="8564" spans="1:12" x14ac:dyDescent="0.2">
      <c r="A8564" t="s">
        <v>8556</v>
      </c>
      <c r="B8564" t="s">
        <v>17161</v>
      </c>
      <c r="C8564" t="s">
        <v>19299</v>
      </c>
      <c r="D8564" t="s">
        <v>22374</v>
      </c>
      <c r="E8564" t="s">
        <v>31147</v>
      </c>
      <c r="F8564">
        <v>370</v>
      </c>
      <c r="G8564">
        <v>3000</v>
      </c>
      <c r="H8564" t="s">
        <v>31317</v>
      </c>
      <c r="I8564" t="s">
        <v>31324</v>
      </c>
      <c r="J8564" t="s">
        <v>34350</v>
      </c>
      <c r="K8564">
        <v>32.30194444</v>
      </c>
      <c r="L8564">
        <v>-89.133611110000004</v>
      </c>
    </row>
    <row r="8565" spans="1:12" x14ac:dyDescent="0.2">
      <c r="A8565" t="s">
        <v>8557</v>
      </c>
      <c r="B8565" t="s">
        <v>15644</v>
      </c>
      <c r="C8565" t="s">
        <v>22290</v>
      </c>
      <c r="D8565" t="s">
        <v>22374</v>
      </c>
      <c r="E8565" t="s">
        <v>31148</v>
      </c>
      <c r="F8565">
        <v>370</v>
      </c>
      <c r="G8565">
        <v>3000</v>
      </c>
      <c r="H8565" t="s">
        <v>31317</v>
      </c>
      <c r="I8565" t="s">
        <v>31324</v>
      </c>
      <c r="J8565" t="s">
        <v>34351</v>
      </c>
      <c r="K8565">
        <v>36.316666669999996</v>
      </c>
      <c r="L8565">
        <v>-87.916666669999998</v>
      </c>
    </row>
    <row r="8566" spans="1:12" x14ac:dyDescent="0.2">
      <c r="A8566" t="s">
        <v>8558</v>
      </c>
      <c r="B8566" t="s">
        <v>17162</v>
      </c>
      <c r="C8566" t="s">
        <v>22291</v>
      </c>
      <c r="D8566" t="s">
        <v>22374</v>
      </c>
      <c r="E8566" t="s">
        <v>31149</v>
      </c>
      <c r="F8566">
        <v>1659</v>
      </c>
      <c r="G8566">
        <v>3000</v>
      </c>
      <c r="H8566" t="s">
        <v>31317</v>
      </c>
      <c r="I8566" t="s">
        <v>31324</v>
      </c>
      <c r="J8566" t="s">
        <v>34352</v>
      </c>
      <c r="K8566">
        <v>34.700833330000002</v>
      </c>
      <c r="L8566">
        <v>-99.901388890000007</v>
      </c>
    </row>
    <row r="8567" spans="1:12" x14ac:dyDescent="0.2">
      <c r="A8567" t="s">
        <v>8559</v>
      </c>
      <c r="B8567" t="s">
        <v>17163</v>
      </c>
      <c r="C8567" t="s">
        <v>22292</v>
      </c>
      <c r="D8567" t="s">
        <v>22374</v>
      </c>
      <c r="E8567" t="s">
        <v>31150</v>
      </c>
      <c r="F8567">
        <v>384</v>
      </c>
      <c r="G8567">
        <v>3000</v>
      </c>
      <c r="H8567" t="s">
        <v>31317</v>
      </c>
      <c r="I8567" t="s">
        <v>31324</v>
      </c>
      <c r="J8567" t="s">
        <v>32024</v>
      </c>
      <c r="K8567">
        <v>31.13555556</v>
      </c>
      <c r="L8567">
        <v>-90.166944439999995</v>
      </c>
    </row>
    <row r="8568" spans="1:12" x14ac:dyDescent="0.2">
      <c r="A8568" t="s">
        <v>8560</v>
      </c>
      <c r="B8568" t="s">
        <v>17164</v>
      </c>
      <c r="C8568" t="s">
        <v>22293</v>
      </c>
      <c r="D8568" t="s">
        <v>22374</v>
      </c>
      <c r="E8568" t="s">
        <v>31151</v>
      </c>
      <c r="F8568">
        <v>526</v>
      </c>
      <c r="G8568">
        <v>3000</v>
      </c>
      <c r="H8568" t="s">
        <v>31317</v>
      </c>
      <c r="I8568" t="s">
        <v>31324</v>
      </c>
      <c r="J8568" t="s">
        <v>34353</v>
      </c>
      <c r="K8568">
        <v>36.951666670000002</v>
      </c>
      <c r="L8568">
        <v>-78.183611110000001</v>
      </c>
    </row>
    <row r="8569" spans="1:12" x14ac:dyDescent="0.2">
      <c r="A8569" t="s">
        <v>8561</v>
      </c>
      <c r="B8569" t="s">
        <v>17165</v>
      </c>
      <c r="C8569" t="s">
        <v>17361</v>
      </c>
      <c r="D8569" t="s">
        <v>22374</v>
      </c>
      <c r="E8569" t="s">
        <v>31152</v>
      </c>
      <c r="F8569">
        <v>249</v>
      </c>
      <c r="G8569">
        <v>3000</v>
      </c>
      <c r="H8569" t="s">
        <v>31317</v>
      </c>
      <c r="I8569" t="s">
        <v>31322</v>
      </c>
      <c r="J8569" t="s">
        <v>34354</v>
      </c>
      <c r="K8569">
        <v>38.735833329999998</v>
      </c>
      <c r="L8569">
        <v>-76.933333329999996</v>
      </c>
    </row>
    <row r="8570" spans="1:12" x14ac:dyDescent="0.2">
      <c r="A8570" t="s">
        <v>8562</v>
      </c>
      <c r="B8570" t="s">
        <v>17166</v>
      </c>
      <c r="C8570" t="s">
        <v>17487</v>
      </c>
      <c r="D8570" t="s">
        <v>22374</v>
      </c>
      <c r="E8570" t="s">
        <v>31153</v>
      </c>
      <c r="F8570">
        <v>880</v>
      </c>
      <c r="G8570">
        <v>3000</v>
      </c>
      <c r="H8570" t="s">
        <v>31317</v>
      </c>
      <c r="I8570" t="s">
        <v>31324</v>
      </c>
      <c r="J8570" t="s">
        <v>34355</v>
      </c>
      <c r="K8570">
        <v>44.985555560000002</v>
      </c>
      <c r="L8570">
        <v>-84.118333329999999</v>
      </c>
    </row>
    <row r="8571" spans="1:12" x14ac:dyDescent="0.2">
      <c r="A8571" t="s">
        <v>8563</v>
      </c>
      <c r="B8571" t="s">
        <v>17167</v>
      </c>
      <c r="C8571" t="s">
        <v>22294</v>
      </c>
      <c r="D8571" t="s">
        <v>22374</v>
      </c>
      <c r="E8571" t="s">
        <v>31154</v>
      </c>
      <c r="F8571">
        <v>351</v>
      </c>
      <c r="G8571">
        <v>3000</v>
      </c>
      <c r="H8571" t="s">
        <v>31317</v>
      </c>
      <c r="I8571" t="s">
        <v>31323</v>
      </c>
      <c r="J8571" t="s">
        <v>31326</v>
      </c>
      <c r="K8571">
        <v>31.950555560000002</v>
      </c>
      <c r="L8571">
        <v>-89.233611109999998</v>
      </c>
    </row>
    <row r="8572" spans="1:12" x14ac:dyDescent="0.2">
      <c r="A8572" t="s">
        <v>8564</v>
      </c>
      <c r="B8572" t="s">
        <v>16443</v>
      </c>
      <c r="C8572" t="s">
        <v>18424</v>
      </c>
      <c r="D8572" t="s">
        <v>22374</v>
      </c>
      <c r="E8572" t="s">
        <v>31155</v>
      </c>
      <c r="F8572">
        <v>1520</v>
      </c>
      <c r="G8572">
        <v>3000</v>
      </c>
      <c r="H8572" t="s">
        <v>31317</v>
      </c>
      <c r="I8572" t="s">
        <v>31323</v>
      </c>
      <c r="J8572" t="s">
        <v>31326</v>
      </c>
      <c r="K8572">
        <v>37.118333329999999</v>
      </c>
      <c r="L8572">
        <v>-92.617500000000007</v>
      </c>
    </row>
    <row r="8573" spans="1:12" x14ac:dyDescent="0.2">
      <c r="A8573" t="s">
        <v>8565</v>
      </c>
      <c r="B8573" t="s">
        <v>17168</v>
      </c>
      <c r="C8573" t="s">
        <v>17168</v>
      </c>
      <c r="D8573" t="s">
        <v>22374</v>
      </c>
      <c r="E8573" t="s">
        <v>31156</v>
      </c>
      <c r="F8573">
        <v>450</v>
      </c>
      <c r="G8573">
        <v>3000</v>
      </c>
      <c r="H8573" t="s">
        <v>31317</v>
      </c>
      <c r="I8573" t="s">
        <v>31323</v>
      </c>
      <c r="J8573" t="s">
        <v>31326</v>
      </c>
      <c r="K8573">
        <v>33.533611110000002</v>
      </c>
      <c r="L8573">
        <v>-89.302222220000004</v>
      </c>
    </row>
    <row r="8574" spans="1:12" x14ac:dyDescent="0.2">
      <c r="A8574" t="s">
        <v>8566</v>
      </c>
      <c r="B8574" t="s">
        <v>17169</v>
      </c>
      <c r="C8574" t="s">
        <v>22295</v>
      </c>
      <c r="D8574" t="s">
        <v>22374</v>
      </c>
      <c r="E8574" t="s">
        <v>31157</v>
      </c>
      <c r="F8574">
        <v>2313</v>
      </c>
      <c r="G8574">
        <v>3000</v>
      </c>
      <c r="H8574" t="s">
        <v>31317</v>
      </c>
      <c r="I8574" t="s">
        <v>31323</v>
      </c>
      <c r="J8574" t="s">
        <v>31326</v>
      </c>
      <c r="K8574">
        <v>41.633611109999997</v>
      </c>
      <c r="L8574">
        <v>-99.334722220000003</v>
      </c>
    </row>
    <row r="8575" spans="1:12" x14ac:dyDescent="0.2">
      <c r="A8575" t="s">
        <v>8567</v>
      </c>
      <c r="B8575" t="s">
        <v>17170</v>
      </c>
      <c r="C8575" t="s">
        <v>18422</v>
      </c>
      <c r="D8575" t="s">
        <v>22374</v>
      </c>
      <c r="E8575" t="s">
        <v>31158</v>
      </c>
      <c r="F8575">
        <v>175</v>
      </c>
      <c r="G8575">
        <v>3000</v>
      </c>
      <c r="H8575" t="s">
        <v>31317</v>
      </c>
      <c r="I8575" t="s">
        <v>31323</v>
      </c>
      <c r="J8575" t="s">
        <v>31326</v>
      </c>
      <c r="K8575">
        <v>33.984722220000002</v>
      </c>
      <c r="L8575">
        <v>-90.068611110000006</v>
      </c>
    </row>
    <row r="8576" spans="1:12" x14ac:dyDescent="0.2">
      <c r="A8576" t="s">
        <v>8568</v>
      </c>
      <c r="B8576" t="s">
        <v>17171</v>
      </c>
      <c r="C8576" t="s">
        <v>20708</v>
      </c>
      <c r="D8576" t="s">
        <v>22374</v>
      </c>
      <c r="E8576" t="s">
        <v>31159</v>
      </c>
      <c r="F8576">
        <v>670</v>
      </c>
      <c r="G8576">
        <v>3000</v>
      </c>
      <c r="H8576" t="s">
        <v>31317</v>
      </c>
      <c r="I8576" t="s">
        <v>31323</v>
      </c>
      <c r="J8576" t="s">
        <v>31326</v>
      </c>
      <c r="K8576">
        <v>35.384166669999999</v>
      </c>
      <c r="L8576">
        <v>-95.6</v>
      </c>
    </row>
    <row r="8577" spans="1:12" x14ac:dyDescent="0.2">
      <c r="A8577" t="s">
        <v>8569</v>
      </c>
      <c r="B8577" t="s">
        <v>17172</v>
      </c>
      <c r="C8577" t="s">
        <v>17455</v>
      </c>
      <c r="D8577" t="s">
        <v>22374</v>
      </c>
      <c r="E8577" t="s">
        <v>31160</v>
      </c>
      <c r="F8577">
        <v>91</v>
      </c>
      <c r="G8577">
        <v>3000</v>
      </c>
      <c r="H8577" t="s">
        <v>31317</v>
      </c>
      <c r="I8577" t="s">
        <v>31323</v>
      </c>
      <c r="J8577" t="s">
        <v>31326</v>
      </c>
      <c r="K8577">
        <v>32.401666669999997</v>
      </c>
      <c r="L8577">
        <v>-91.485833330000006</v>
      </c>
    </row>
    <row r="8578" spans="1:12" x14ac:dyDescent="0.2">
      <c r="A8578" t="s">
        <v>8570</v>
      </c>
      <c r="B8578" t="s">
        <v>17173</v>
      </c>
      <c r="C8578" t="s">
        <v>22296</v>
      </c>
      <c r="D8578" t="s">
        <v>22374</v>
      </c>
      <c r="E8578" t="s">
        <v>31161</v>
      </c>
      <c r="F8578">
        <v>114</v>
      </c>
      <c r="G8578">
        <v>3000</v>
      </c>
      <c r="H8578" t="s">
        <v>31317</v>
      </c>
      <c r="I8578" t="s">
        <v>31323</v>
      </c>
      <c r="J8578" t="s">
        <v>31326</v>
      </c>
      <c r="K8578">
        <v>33.183333330000004</v>
      </c>
      <c r="L8578">
        <v>-90.818888889999997</v>
      </c>
    </row>
    <row r="8579" spans="1:12" x14ac:dyDescent="0.2">
      <c r="A8579" t="s">
        <v>8571</v>
      </c>
      <c r="B8579" t="s">
        <v>17174</v>
      </c>
      <c r="C8579" t="s">
        <v>22297</v>
      </c>
      <c r="D8579" t="s">
        <v>22374</v>
      </c>
      <c r="E8579" t="s">
        <v>31162</v>
      </c>
      <c r="F8579">
        <v>804</v>
      </c>
      <c r="G8579">
        <v>3000</v>
      </c>
      <c r="H8579" t="s">
        <v>31317</v>
      </c>
      <c r="I8579" t="s">
        <v>31323</v>
      </c>
      <c r="J8579" t="s">
        <v>31326</v>
      </c>
      <c r="K8579">
        <v>33.068888889999997</v>
      </c>
      <c r="L8579">
        <v>-97.351388889999996</v>
      </c>
    </row>
    <row r="8580" spans="1:12" x14ac:dyDescent="0.2">
      <c r="A8580" t="s">
        <v>8572</v>
      </c>
      <c r="B8580" t="s">
        <v>17175</v>
      </c>
      <c r="C8580" t="s">
        <v>22298</v>
      </c>
      <c r="D8580" t="s">
        <v>22374</v>
      </c>
      <c r="E8580" t="s">
        <v>31163</v>
      </c>
      <c r="F8580">
        <v>110</v>
      </c>
      <c r="G8580">
        <v>3000</v>
      </c>
      <c r="H8580" t="s">
        <v>31317</v>
      </c>
      <c r="I8580" t="s">
        <v>31323</v>
      </c>
      <c r="J8580" t="s">
        <v>31326</v>
      </c>
      <c r="K8580">
        <v>33.135277780000003</v>
      </c>
      <c r="L8580">
        <v>-90.502499999999998</v>
      </c>
    </row>
    <row r="8581" spans="1:12" x14ac:dyDescent="0.2">
      <c r="A8581" t="s">
        <v>8573</v>
      </c>
      <c r="B8581" t="s">
        <v>17176</v>
      </c>
      <c r="C8581" t="s">
        <v>19617</v>
      </c>
      <c r="D8581" t="s">
        <v>22374</v>
      </c>
      <c r="E8581" t="s">
        <v>31164</v>
      </c>
      <c r="F8581">
        <v>238</v>
      </c>
      <c r="G8581">
        <v>3000</v>
      </c>
      <c r="H8581" t="s">
        <v>31317</v>
      </c>
      <c r="I8581" t="s">
        <v>31324</v>
      </c>
      <c r="J8581" t="s">
        <v>31326</v>
      </c>
      <c r="K8581">
        <v>33.133333329999999</v>
      </c>
      <c r="L8581">
        <v>-88.53388889</v>
      </c>
    </row>
    <row r="8582" spans="1:12" x14ac:dyDescent="0.2">
      <c r="A8582" t="s">
        <v>8574</v>
      </c>
      <c r="B8582" t="s">
        <v>17177</v>
      </c>
      <c r="C8582" t="s">
        <v>22299</v>
      </c>
      <c r="D8582" t="s">
        <v>22374</v>
      </c>
      <c r="E8582" t="s">
        <v>31165</v>
      </c>
      <c r="F8582">
        <v>457</v>
      </c>
      <c r="G8582">
        <v>3000</v>
      </c>
      <c r="H8582" t="s">
        <v>31317</v>
      </c>
      <c r="I8582" t="s">
        <v>31323</v>
      </c>
      <c r="J8582" t="s">
        <v>31326</v>
      </c>
      <c r="K8582">
        <v>31.70027778</v>
      </c>
      <c r="L8582">
        <v>-84.818333330000002</v>
      </c>
    </row>
    <row r="8583" spans="1:12" x14ac:dyDescent="0.2">
      <c r="A8583" t="s">
        <v>8575</v>
      </c>
      <c r="B8583" t="s">
        <v>17178</v>
      </c>
      <c r="C8583" t="s">
        <v>17178</v>
      </c>
      <c r="D8583" t="s">
        <v>22374</v>
      </c>
      <c r="E8583" t="s">
        <v>31166</v>
      </c>
      <c r="F8583">
        <v>175</v>
      </c>
      <c r="G8583">
        <v>3000</v>
      </c>
      <c r="H8583" t="s">
        <v>31317</v>
      </c>
      <c r="I8583" t="s">
        <v>31323</v>
      </c>
      <c r="J8583" t="s">
        <v>31326</v>
      </c>
      <c r="K8583">
        <v>30.817222220000001</v>
      </c>
      <c r="L8583">
        <v>-90.102222220000002</v>
      </c>
    </row>
    <row r="8584" spans="1:12" x14ac:dyDescent="0.2">
      <c r="A8584" t="s">
        <v>8576</v>
      </c>
      <c r="B8584" t="s">
        <v>17179</v>
      </c>
      <c r="C8584" t="s">
        <v>22300</v>
      </c>
      <c r="D8584" t="s">
        <v>22374</v>
      </c>
      <c r="E8584" t="s">
        <v>31167</v>
      </c>
      <c r="F8584">
        <v>2814</v>
      </c>
      <c r="G8584">
        <v>3000</v>
      </c>
      <c r="H8584" t="s">
        <v>31317</v>
      </c>
      <c r="I8584" t="s">
        <v>31323</v>
      </c>
      <c r="J8584" t="s">
        <v>31326</v>
      </c>
      <c r="K8584">
        <v>37.901111110000002</v>
      </c>
      <c r="L8584">
        <v>-100.5191667</v>
      </c>
    </row>
    <row r="8585" spans="1:12" x14ac:dyDescent="0.2">
      <c r="A8585" t="s">
        <v>8577</v>
      </c>
      <c r="B8585" t="s">
        <v>17180</v>
      </c>
      <c r="C8585" t="s">
        <v>16337</v>
      </c>
      <c r="D8585" t="s">
        <v>22374</v>
      </c>
      <c r="E8585" t="s">
        <v>31168</v>
      </c>
      <c r="F8585">
        <v>284</v>
      </c>
      <c r="G8585">
        <v>3000</v>
      </c>
      <c r="H8585" t="s">
        <v>31317</v>
      </c>
      <c r="I8585" t="s">
        <v>31323</v>
      </c>
      <c r="J8585" t="s">
        <v>31326</v>
      </c>
      <c r="K8585">
        <v>36.483888890000003</v>
      </c>
      <c r="L8585">
        <v>-90.002499999999998</v>
      </c>
    </row>
    <row r="8586" spans="1:12" x14ac:dyDescent="0.2">
      <c r="A8586" t="s">
        <v>8578</v>
      </c>
      <c r="B8586" t="s">
        <v>17181</v>
      </c>
      <c r="C8586" t="s">
        <v>17181</v>
      </c>
      <c r="D8586" t="s">
        <v>22374</v>
      </c>
      <c r="E8586" t="s">
        <v>31169</v>
      </c>
      <c r="F8586">
        <v>1209</v>
      </c>
      <c r="G8586">
        <v>3000</v>
      </c>
      <c r="H8586" t="s">
        <v>31317</v>
      </c>
      <c r="I8586" t="s">
        <v>31323</v>
      </c>
      <c r="J8586" t="s">
        <v>31326</v>
      </c>
      <c r="K8586">
        <v>41.784444440000001</v>
      </c>
      <c r="L8586">
        <v>-123.38416669999999</v>
      </c>
    </row>
    <row r="8587" spans="1:12" x14ac:dyDescent="0.2">
      <c r="A8587" t="s">
        <v>8579</v>
      </c>
      <c r="B8587" t="s">
        <v>17182</v>
      </c>
      <c r="C8587" t="s">
        <v>22301</v>
      </c>
      <c r="D8587" t="s">
        <v>22374</v>
      </c>
      <c r="E8587" t="s">
        <v>31170</v>
      </c>
      <c r="F8587">
        <v>733</v>
      </c>
      <c r="G8587">
        <v>3000</v>
      </c>
      <c r="H8587" t="s">
        <v>31317</v>
      </c>
      <c r="I8587" t="s">
        <v>31323</v>
      </c>
      <c r="J8587" t="s">
        <v>31326</v>
      </c>
      <c r="K8587">
        <v>36.152500000000003</v>
      </c>
      <c r="L8587">
        <v>-92.135277779999996</v>
      </c>
    </row>
    <row r="8588" spans="1:12" x14ac:dyDescent="0.2">
      <c r="A8588" t="s">
        <v>8580</v>
      </c>
      <c r="B8588" t="s">
        <v>17183</v>
      </c>
      <c r="C8588" t="s">
        <v>22302</v>
      </c>
      <c r="D8588" t="s">
        <v>22374</v>
      </c>
      <c r="E8588" t="s">
        <v>31171</v>
      </c>
      <c r="F8588">
        <v>900</v>
      </c>
      <c r="G8588">
        <v>3000</v>
      </c>
      <c r="H8588" t="s">
        <v>31317</v>
      </c>
      <c r="I8588" t="s">
        <v>31323</v>
      </c>
      <c r="J8588" t="s">
        <v>31326</v>
      </c>
      <c r="K8588">
        <v>41.201944439999998</v>
      </c>
      <c r="L8588">
        <v>-80.967222219999996</v>
      </c>
    </row>
    <row r="8589" spans="1:12" x14ac:dyDescent="0.2">
      <c r="A8589" t="s">
        <v>8581</v>
      </c>
      <c r="B8589" t="s">
        <v>17184</v>
      </c>
      <c r="C8589" t="s">
        <v>17184</v>
      </c>
      <c r="D8589" t="s">
        <v>22374</v>
      </c>
      <c r="E8589" t="s">
        <v>31172</v>
      </c>
      <c r="F8589">
        <v>834</v>
      </c>
      <c r="G8589">
        <v>3000</v>
      </c>
      <c r="H8589" t="s">
        <v>31317</v>
      </c>
      <c r="I8589" t="s">
        <v>31323</v>
      </c>
      <c r="J8589" t="s">
        <v>31326</v>
      </c>
      <c r="K8589">
        <v>43.852222220000002</v>
      </c>
      <c r="L8589">
        <v>-73.734444440000004</v>
      </c>
    </row>
    <row r="8590" spans="1:12" x14ac:dyDescent="0.2">
      <c r="A8590" t="s">
        <v>8582</v>
      </c>
      <c r="B8590" t="s">
        <v>17185</v>
      </c>
      <c r="C8590" t="s">
        <v>22303</v>
      </c>
      <c r="D8590" t="s">
        <v>22374</v>
      </c>
      <c r="E8590" t="s">
        <v>31173</v>
      </c>
      <c r="F8590">
        <v>230</v>
      </c>
      <c r="G8590">
        <v>3000</v>
      </c>
      <c r="H8590" t="s">
        <v>31317</v>
      </c>
      <c r="I8590" t="s">
        <v>31323</v>
      </c>
      <c r="J8590" t="s">
        <v>31326</v>
      </c>
      <c r="K8590">
        <v>33.435000000000002</v>
      </c>
      <c r="L8590">
        <v>-93.050833330000003</v>
      </c>
    </row>
    <row r="8591" spans="1:12" x14ac:dyDescent="0.2">
      <c r="A8591" t="s">
        <v>8583</v>
      </c>
      <c r="B8591" t="s">
        <v>17186</v>
      </c>
      <c r="C8591" t="s">
        <v>22304</v>
      </c>
      <c r="D8591" t="s">
        <v>22374</v>
      </c>
      <c r="E8591" t="s">
        <v>31174</v>
      </c>
      <c r="F8591">
        <v>345</v>
      </c>
      <c r="G8591">
        <v>3000</v>
      </c>
      <c r="H8591" t="s">
        <v>31317</v>
      </c>
      <c r="I8591" t="s">
        <v>31323</v>
      </c>
      <c r="J8591" t="s">
        <v>31326</v>
      </c>
      <c r="K8591">
        <v>32.383888890000001</v>
      </c>
      <c r="L8591">
        <v>-82.552222220000004</v>
      </c>
    </row>
    <row r="8592" spans="1:12" x14ac:dyDescent="0.2">
      <c r="A8592" t="s">
        <v>8584</v>
      </c>
      <c r="B8592" t="s">
        <v>17187</v>
      </c>
      <c r="C8592" t="s">
        <v>20184</v>
      </c>
      <c r="D8592" t="s">
        <v>22374</v>
      </c>
      <c r="E8592" t="s">
        <v>31175</v>
      </c>
      <c r="F8592">
        <v>310</v>
      </c>
      <c r="G8592">
        <v>3000</v>
      </c>
      <c r="H8592" t="s">
        <v>31317</v>
      </c>
      <c r="I8592" t="s">
        <v>31323</v>
      </c>
      <c r="J8592" t="s">
        <v>31326</v>
      </c>
      <c r="K8592">
        <v>31.002500000000001</v>
      </c>
      <c r="L8592">
        <v>-89.483333329999994</v>
      </c>
    </row>
    <row r="8593" spans="1:12" x14ac:dyDescent="0.2">
      <c r="A8593" t="s">
        <v>8585</v>
      </c>
      <c r="B8593" t="s">
        <v>17188</v>
      </c>
      <c r="C8593" t="s">
        <v>22305</v>
      </c>
      <c r="D8593" t="s">
        <v>22374</v>
      </c>
      <c r="E8593" t="s">
        <v>31176</v>
      </c>
      <c r="F8593">
        <v>5</v>
      </c>
      <c r="G8593">
        <v>3000</v>
      </c>
      <c r="H8593" t="s">
        <v>31317</v>
      </c>
      <c r="I8593" t="s">
        <v>31323</v>
      </c>
      <c r="J8593" t="s">
        <v>31326</v>
      </c>
      <c r="K8593">
        <v>30.251666669999999</v>
      </c>
      <c r="L8593">
        <v>-88.118333329999999</v>
      </c>
    </row>
    <row r="8594" spans="1:12" x14ac:dyDescent="0.2">
      <c r="A8594" t="s">
        <v>8586</v>
      </c>
      <c r="B8594" t="s">
        <v>17189</v>
      </c>
      <c r="C8594" t="s">
        <v>22306</v>
      </c>
      <c r="D8594" t="s">
        <v>22374</v>
      </c>
      <c r="E8594" t="s">
        <v>31177</v>
      </c>
      <c r="F8594">
        <v>270</v>
      </c>
      <c r="G8594">
        <v>3000</v>
      </c>
      <c r="H8594" t="s">
        <v>31317</v>
      </c>
      <c r="I8594" t="s">
        <v>31323</v>
      </c>
      <c r="J8594" t="s">
        <v>31326</v>
      </c>
      <c r="K8594">
        <v>32.283333329999998</v>
      </c>
      <c r="L8594">
        <v>-83.434166669999996</v>
      </c>
    </row>
    <row r="8595" spans="1:12" x14ac:dyDescent="0.2">
      <c r="A8595" t="s">
        <v>8587</v>
      </c>
      <c r="B8595" t="s">
        <v>17190</v>
      </c>
      <c r="C8595" t="s">
        <v>21680</v>
      </c>
      <c r="D8595" t="s">
        <v>22374</v>
      </c>
      <c r="E8595" t="s">
        <v>31178</v>
      </c>
      <c r="F8595">
        <v>1040</v>
      </c>
      <c r="G8595">
        <v>3000</v>
      </c>
      <c r="H8595" t="s">
        <v>31317</v>
      </c>
      <c r="I8595" t="s">
        <v>31323</v>
      </c>
      <c r="J8595" t="s">
        <v>31326</v>
      </c>
      <c r="K8595">
        <v>37.301388889999998</v>
      </c>
      <c r="L8595">
        <v>-85.051388889999998</v>
      </c>
    </row>
    <row r="8596" spans="1:12" x14ac:dyDescent="0.2">
      <c r="A8596" t="s">
        <v>8588</v>
      </c>
      <c r="B8596" t="s">
        <v>17191</v>
      </c>
      <c r="C8596" t="s">
        <v>22307</v>
      </c>
      <c r="D8596" t="s">
        <v>22374</v>
      </c>
      <c r="E8596" t="s">
        <v>31179</v>
      </c>
      <c r="F8596">
        <v>398</v>
      </c>
      <c r="G8596">
        <v>3000</v>
      </c>
      <c r="H8596" t="s">
        <v>31317</v>
      </c>
      <c r="I8596" t="s">
        <v>31324</v>
      </c>
      <c r="J8596" t="s">
        <v>31326</v>
      </c>
      <c r="K8596">
        <v>33.918333330000003</v>
      </c>
      <c r="L8596">
        <v>-91.851944439999997</v>
      </c>
    </row>
    <row r="8597" spans="1:12" x14ac:dyDescent="0.2">
      <c r="A8597" t="s">
        <v>8589</v>
      </c>
      <c r="B8597" t="s">
        <v>17192</v>
      </c>
      <c r="C8597" t="s">
        <v>21765</v>
      </c>
      <c r="D8597" t="s">
        <v>22374</v>
      </c>
      <c r="E8597" t="s">
        <v>31180</v>
      </c>
      <c r="F8597">
        <v>440</v>
      </c>
      <c r="G8597">
        <v>3000</v>
      </c>
      <c r="H8597" t="s">
        <v>31317</v>
      </c>
      <c r="I8597" t="s">
        <v>31323</v>
      </c>
      <c r="J8597" t="s">
        <v>31326</v>
      </c>
      <c r="K8597">
        <v>32.519166669999997</v>
      </c>
      <c r="L8597">
        <v>-92.950555559999998</v>
      </c>
    </row>
    <row r="8598" spans="1:12" x14ac:dyDescent="0.2">
      <c r="A8598" t="s">
        <v>8590</v>
      </c>
      <c r="B8598" t="s">
        <v>17193</v>
      </c>
      <c r="C8598" t="s">
        <v>22308</v>
      </c>
      <c r="D8598" t="s">
        <v>22374</v>
      </c>
      <c r="E8598" t="s">
        <v>31181</v>
      </c>
      <c r="F8598">
        <v>180</v>
      </c>
      <c r="G8598">
        <v>3000</v>
      </c>
      <c r="H8598" t="s">
        <v>31317</v>
      </c>
      <c r="I8598" t="s">
        <v>31323</v>
      </c>
      <c r="J8598" t="s">
        <v>31326</v>
      </c>
      <c r="K8598">
        <v>32.335277779999998</v>
      </c>
      <c r="L8598">
        <v>-93.8</v>
      </c>
    </row>
    <row r="8599" spans="1:12" x14ac:dyDescent="0.2">
      <c r="A8599" t="s">
        <v>8591</v>
      </c>
      <c r="B8599" t="s">
        <v>17194</v>
      </c>
      <c r="C8599" t="s">
        <v>17194</v>
      </c>
      <c r="D8599" t="s">
        <v>22374</v>
      </c>
      <c r="E8599" t="s">
        <v>31182</v>
      </c>
      <c r="F8599">
        <v>4476</v>
      </c>
      <c r="G8599">
        <v>3000</v>
      </c>
      <c r="H8599" t="s">
        <v>31317</v>
      </c>
      <c r="I8599" t="s">
        <v>31323</v>
      </c>
      <c r="J8599" t="s">
        <v>31326</v>
      </c>
      <c r="K8599">
        <v>37.250833329999999</v>
      </c>
      <c r="L8599">
        <v>-109.6333333</v>
      </c>
    </row>
    <row r="8600" spans="1:12" x14ac:dyDescent="0.2">
      <c r="A8600" t="s">
        <v>8592</v>
      </c>
      <c r="B8600" t="s">
        <v>17195</v>
      </c>
      <c r="C8600" t="s">
        <v>22309</v>
      </c>
      <c r="D8600" t="s">
        <v>22374</v>
      </c>
      <c r="E8600" t="s">
        <v>31183</v>
      </c>
      <c r="F8600">
        <v>1600</v>
      </c>
      <c r="G8600">
        <v>3000</v>
      </c>
      <c r="H8600" t="s">
        <v>31317</v>
      </c>
      <c r="I8600" t="s">
        <v>31323</v>
      </c>
      <c r="J8600" t="s">
        <v>31326</v>
      </c>
      <c r="K8600">
        <v>47.968888890000002</v>
      </c>
      <c r="L8600">
        <v>-99.518333330000004</v>
      </c>
    </row>
    <row r="8601" spans="1:12" x14ac:dyDescent="0.2">
      <c r="A8601" t="s">
        <v>8593</v>
      </c>
      <c r="B8601" t="s">
        <v>17196</v>
      </c>
      <c r="C8601" t="s">
        <v>22310</v>
      </c>
      <c r="D8601" t="s">
        <v>22374</v>
      </c>
      <c r="E8601" t="s">
        <v>31184</v>
      </c>
      <c r="F8601">
        <v>1354</v>
      </c>
      <c r="G8601">
        <v>3000</v>
      </c>
      <c r="H8601" t="s">
        <v>31317</v>
      </c>
      <c r="I8601" t="s">
        <v>31323</v>
      </c>
      <c r="J8601" t="s">
        <v>31326</v>
      </c>
      <c r="K8601">
        <v>35.117777779999997</v>
      </c>
      <c r="L8601">
        <v>-98.568055560000005</v>
      </c>
    </row>
    <row r="8602" spans="1:12" x14ac:dyDescent="0.2">
      <c r="A8602" t="s">
        <v>8594</v>
      </c>
      <c r="B8602" t="s">
        <v>17197</v>
      </c>
      <c r="C8602" t="s">
        <v>22311</v>
      </c>
      <c r="D8602" t="s">
        <v>22374</v>
      </c>
      <c r="E8602" t="s">
        <v>31185</v>
      </c>
      <c r="F8602">
        <v>402</v>
      </c>
      <c r="G8602">
        <v>3000</v>
      </c>
      <c r="H8602" t="s">
        <v>31317</v>
      </c>
      <c r="I8602" t="s">
        <v>31323</v>
      </c>
      <c r="J8602" t="s">
        <v>31326</v>
      </c>
      <c r="K8602">
        <v>33.135833329999997</v>
      </c>
      <c r="L8602">
        <v>-94.7</v>
      </c>
    </row>
    <row r="8603" spans="1:12" x14ac:dyDescent="0.2">
      <c r="A8603" t="s">
        <v>8595</v>
      </c>
      <c r="B8603" t="s">
        <v>17198</v>
      </c>
      <c r="C8603" t="s">
        <v>17198</v>
      </c>
      <c r="D8603" t="s">
        <v>22374</v>
      </c>
      <c r="E8603" t="s">
        <v>31186</v>
      </c>
      <c r="F8603">
        <v>559</v>
      </c>
      <c r="G8603">
        <v>3000</v>
      </c>
      <c r="H8603" t="s">
        <v>31317</v>
      </c>
      <c r="I8603" t="s">
        <v>31323</v>
      </c>
      <c r="J8603" t="s">
        <v>31326</v>
      </c>
      <c r="K8603">
        <v>40.935833330000001</v>
      </c>
      <c r="L8603">
        <v>-76.635000000000005</v>
      </c>
    </row>
    <row r="8604" spans="1:12" x14ac:dyDescent="0.2">
      <c r="A8604" t="s">
        <v>8596</v>
      </c>
      <c r="B8604" t="s">
        <v>17199</v>
      </c>
      <c r="C8604" t="s">
        <v>17629</v>
      </c>
      <c r="D8604" t="s">
        <v>22374</v>
      </c>
      <c r="E8604" t="s">
        <v>31187</v>
      </c>
      <c r="F8604">
        <v>1040</v>
      </c>
      <c r="G8604">
        <v>3000</v>
      </c>
      <c r="H8604" t="s">
        <v>31317</v>
      </c>
      <c r="I8604" t="s">
        <v>31323</v>
      </c>
      <c r="J8604" t="s">
        <v>31326</v>
      </c>
      <c r="K8604">
        <v>29.501666669999999</v>
      </c>
      <c r="L8604">
        <v>-98.785833330000003</v>
      </c>
    </row>
    <row r="8605" spans="1:12" x14ac:dyDescent="0.2">
      <c r="A8605" t="s">
        <v>8597</v>
      </c>
      <c r="B8605" t="s">
        <v>17200</v>
      </c>
      <c r="C8605" t="s">
        <v>22312</v>
      </c>
      <c r="D8605" t="s">
        <v>22374</v>
      </c>
      <c r="E8605" t="s">
        <v>31188</v>
      </c>
      <c r="F8605">
        <v>552</v>
      </c>
      <c r="G8605">
        <v>3000</v>
      </c>
      <c r="H8605" t="s">
        <v>31317</v>
      </c>
      <c r="I8605" t="s">
        <v>31323</v>
      </c>
      <c r="J8605" t="s">
        <v>31326</v>
      </c>
      <c r="K8605">
        <v>33.300555559999999</v>
      </c>
      <c r="L8605">
        <v>-89.218611109999998</v>
      </c>
    </row>
    <row r="8606" spans="1:12" x14ac:dyDescent="0.2">
      <c r="A8606" t="s">
        <v>8598</v>
      </c>
      <c r="B8606" t="s">
        <v>16313</v>
      </c>
      <c r="C8606" t="s">
        <v>21845</v>
      </c>
      <c r="D8606" t="s">
        <v>22374</v>
      </c>
      <c r="E8606" t="s">
        <v>31189</v>
      </c>
      <c r="F8606">
        <v>627</v>
      </c>
      <c r="G8606">
        <v>3000</v>
      </c>
      <c r="H8606" t="s">
        <v>31317</v>
      </c>
      <c r="I8606" t="s">
        <v>31323</v>
      </c>
      <c r="J8606" t="s">
        <v>31326</v>
      </c>
      <c r="K8606">
        <v>42.700833330000002</v>
      </c>
      <c r="L8606">
        <v>-90.966666669999995</v>
      </c>
    </row>
    <row r="8607" spans="1:12" x14ac:dyDescent="0.2">
      <c r="A8607" t="s">
        <v>8599</v>
      </c>
      <c r="B8607" t="s">
        <v>17201</v>
      </c>
      <c r="C8607" t="s">
        <v>17201</v>
      </c>
      <c r="D8607" t="s">
        <v>22383</v>
      </c>
      <c r="E8607" t="s">
        <v>31190</v>
      </c>
      <c r="F8607">
        <v>97</v>
      </c>
      <c r="G8607">
        <v>3000</v>
      </c>
      <c r="H8607" t="s">
        <v>31317</v>
      </c>
      <c r="I8607" t="s">
        <v>31323</v>
      </c>
      <c r="J8607" t="s">
        <v>31326</v>
      </c>
      <c r="K8607">
        <v>49.650555560000001</v>
      </c>
      <c r="L8607">
        <v>-54.234444439999997</v>
      </c>
    </row>
    <row r="8608" spans="1:12" x14ac:dyDescent="0.2">
      <c r="A8608" t="s">
        <v>8600</v>
      </c>
      <c r="B8608" t="s">
        <v>17202</v>
      </c>
      <c r="C8608" t="s">
        <v>22313</v>
      </c>
      <c r="D8608" t="s">
        <v>22383</v>
      </c>
      <c r="E8608" t="s">
        <v>31191</v>
      </c>
      <c r="F8608">
        <v>2498</v>
      </c>
      <c r="G8608">
        <v>3000</v>
      </c>
      <c r="H8608" t="s">
        <v>31318</v>
      </c>
      <c r="I8608" t="s">
        <v>31323</v>
      </c>
      <c r="J8608" t="s">
        <v>31326</v>
      </c>
      <c r="K8608">
        <v>51.33361111</v>
      </c>
      <c r="L8608">
        <v>-110.48472219999999</v>
      </c>
    </row>
    <row r="8609" spans="1:12" x14ac:dyDescent="0.2">
      <c r="A8609" t="s">
        <v>8601</v>
      </c>
      <c r="B8609" t="s">
        <v>17203</v>
      </c>
      <c r="C8609" t="s">
        <v>17203</v>
      </c>
      <c r="D8609" t="s">
        <v>22383</v>
      </c>
      <c r="E8609" t="s">
        <v>31192</v>
      </c>
      <c r="F8609">
        <v>2634</v>
      </c>
      <c r="G8609">
        <v>3000</v>
      </c>
      <c r="H8609" t="s">
        <v>31317</v>
      </c>
      <c r="I8609" t="s">
        <v>31323</v>
      </c>
      <c r="J8609" t="s">
        <v>31326</v>
      </c>
      <c r="K8609">
        <v>49.883333329999999</v>
      </c>
      <c r="L8609">
        <v>-111.33333330000001</v>
      </c>
    </row>
    <row r="8610" spans="1:12" x14ac:dyDescent="0.2">
      <c r="A8610" t="s">
        <v>8602</v>
      </c>
      <c r="B8610" t="s">
        <v>17204</v>
      </c>
      <c r="C8610" t="s">
        <v>17204</v>
      </c>
      <c r="D8610" t="s">
        <v>22383</v>
      </c>
      <c r="E8610" t="s">
        <v>31193</v>
      </c>
      <c r="F8610">
        <v>2783</v>
      </c>
      <c r="G8610">
        <v>3000</v>
      </c>
      <c r="H8610" t="s">
        <v>31318</v>
      </c>
      <c r="I8610" t="s">
        <v>31324</v>
      </c>
      <c r="J8610" t="s">
        <v>31326</v>
      </c>
      <c r="K8610">
        <v>52.48416667</v>
      </c>
      <c r="L8610">
        <v>-113.7019444</v>
      </c>
    </row>
    <row r="8611" spans="1:12" x14ac:dyDescent="0.2">
      <c r="A8611" t="s">
        <v>8603</v>
      </c>
      <c r="B8611" t="s">
        <v>17205</v>
      </c>
      <c r="C8611" t="s">
        <v>17205</v>
      </c>
      <c r="D8611" t="s">
        <v>22383</v>
      </c>
      <c r="E8611" t="s">
        <v>31194</v>
      </c>
      <c r="F8611">
        <v>2311</v>
      </c>
      <c r="G8611">
        <v>3000</v>
      </c>
      <c r="H8611" t="s">
        <v>31317</v>
      </c>
      <c r="I8611" t="s">
        <v>31324</v>
      </c>
      <c r="J8611" t="s">
        <v>31326</v>
      </c>
      <c r="K8611">
        <v>53.3675</v>
      </c>
      <c r="L8611">
        <v>-112.6855556</v>
      </c>
    </row>
    <row r="8612" spans="1:12" x14ac:dyDescent="0.2">
      <c r="A8612" t="s">
        <v>8604</v>
      </c>
      <c r="B8612" t="s">
        <v>17206</v>
      </c>
      <c r="C8612" t="s">
        <v>17206</v>
      </c>
      <c r="D8612" t="s">
        <v>22383</v>
      </c>
      <c r="E8612" t="s">
        <v>31195</v>
      </c>
      <c r="F8612">
        <v>3138</v>
      </c>
      <c r="G8612">
        <v>3000</v>
      </c>
      <c r="H8612" t="s">
        <v>31318</v>
      </c>
      <c r="I8612" t="s">
        <v>31323</v>
      </c>
      <c r="J8612" t="s">
        <v>31326</v>
      </c>
      <c r="K8612">
        <v>49.7</v>
      </c>
      <c r="L8612">
        <v>-113.41666669999999</v>
      </c>
    </row>
    <row r="8613" spans="1:12" x14ac:dyDescent="0.2">
      <c r="A8613" t="s">
        <v>8605</v>
      </c>
      <c r="B8613" t="s">
        <v>17207</v>
      </c>
      <c r="C8613" t="s">
        <v>17207</v>
      </c>
      <c r="D8613" t="s">
        <v>22383</v>
      </c>
      <c r="E8613" t="s">
        <v>31196</v>
      </c>
      <c r="F8613">
        <v>2909</v>
      </c>
      <c r="G8613">
        <v>3000</v>
      </c>
      <c r="H8613" t="s">
        <v>31318</v>
      </c>
      <c r="I8613" t="s">
        <v>31323</v>
      </c>
      <c r="J8613" t="s">
        <v>31326</v>
      </c>
      <c r="K8613">
        <v>49.483333330000001</v>
      </c>
      <c r="L8613">
        <v>-111.48527780000001</v>
      </c>
    </row>
    <row r="8614" spans="1:12" x14ac:dyDescent="0.2">
      <c r="A8614" t="s">
        <v>8606</v>
      </c>
      <c r="B8614" t="s">
        <v>17208</v>
      </c>
      <c r="C8614" t="s">
        <v>17208</v>
      </c>
      <c r="D8614" t="s">
        <v>22383</v>
      </c>
      <c r="E8614" t="s">
        <v>31197</v>
      </c>
      <c r="F8614">
        <v>2044</v>
      </c>
      <c r="G8614">
        <v>3000</v>
      </c>
      <c r="H8614" t="s">
        <v>31318</v>
      </c>
      <c r="I8614" t="s">
        <v>31324</v>
      </c>
      <c r="J8614" t="s">
        <v>31326</v>
      </c>
      <c r="K8614">
        <v>55.783333329999998</v>
      </c>
      <c r="L8614">
        <v>-118.8344444</v>
      </c>
    </row>
    <row r="8615" spans="1:12" x14ac:dyDescent="0.2">
      <c r="A8615" t="s">
        <v>8607</v>
      </c>
      <c r="B8615" t="s">
        <v>17209</v>
      </c>
      <c r="C8615" t="s">
        <v>17209</v>
      </c>
      <c r="D8615" t="s">
        <v>22383</v>
      </c>
      <c r="E8615" t="s">
        <v>31198</v>
      </c>
      <c r="F8615">
        <v>850</v>
      </c>
      <c r="G8615">
        <v>3000</v>
      </c>
      <c r="H8615" t="s">
        <v>31317</v>
      </c>
      <c r="I8615" t="s">
        <v>31324</v>
      </c>
      <c r="J8615" t="s">
        <v>31326</v>
      </c>
      <c r="K8615">
        <v>49.533333329999998</v>
      </c>
      <c r="L8615">
        <v>-96.668888890000005</v>
      </c>
    </row>
    <row r="8616" spans="1:12" x14ac:dyDescent="0.2">
      <c r="A8616" t="s">
        <v>8608</v>
      </c>
      <c r="B8616" t="s">
        <v>17210</v>
      </c>
      <c r="C8616" t="s">
        <v>17210</v>
      </c>
      <c r="D8616" t="s">
        <v>22383</v>
      </c>
      <c r="E8616" t="s">
        <v>31199</v>
      </c>
      <c r="F8616">
        <v>2175</v>
      </c>
      <c r="G8616">
        <v>3000</v>
      </c>
      <c r="H8616" t="s">
        <v>31317</v>
      </c>
      <c r="I8616" t="s">
        <v>31323</v>
      </c>
      <c r="J8616" t="s">
        <v>31326</v>
      </c>
      <c r="K8616">
        <v>50.833333330000002</v>
      </c>
      <c r="L8616">
        <v>-108.0672222</v>
      </c>
    </row>
    <row r="8617" spans="1:12" x14ac:dyDescent="0.2">
      <c r="A8617" t="s">
        <v>8609</v>
      </c>
      <c r="B8617" t="s">
        <v>17211</v>
      </c>
      <c r="C8617" t="s">
        <v>17211</v>
      </c>
      <c r="D8617" t="s">
        <v>22383</v>
      </c>
      <c r="E8617" t="s">
        <v>31200</v>
      </c>
      <c r="F8617">
        <v>2201</v>
      </c>
      <c r="G8617">
        <v>3000</v>
      </c>
      <c r="H8617" t="s">
        <v>31317</v>
      </c>
      <c r="I8617" t="s">
        <v>31324</v>
      </c>
      <c r="J8617" t="s">
        <v>31326</v>
      </c>
      <c r="K8617">
        <v>50.867777779999997</v>
      </c>
      <c r="L8617">
        <v>-109.5</v>
      </c>
    </row>
    <row r="8618" spans="1:12" x14ac:dyDescent="0.2">
      <c r="A8618" t="s">
        <v>8610</v>
      </c>
      <c r="B8618" t="s">
        <v>17212</v>
      </c>
      <c r="C8618" t="s">
        <v>17212</v>
      </c>
      <c r="D8618" t="s">
        <v>22383</v>
      </c>
      <c r="E8618" t="s">
        <v>31201</v>
      </c>
      <c r="F8618">
        <v>1700</v>
      </c>
      <c r="G8618">
        <v>3000</v>
      </c>
      <c r="H8618" t="s">
        <v>31317</v>
      </c>
      <c r="I8618" t="s">
        <v>31323</v>
      </c>
      <c r="J8618" t="s">
        <v>31326</v>
      </c>
      <c r="K8618">
        <v>50.634999999999998</v>
      </c>
      <c r="L8618">
        <v>-102.1</v>
      </c>
    </row>
    <row r="8619" spans="1:12" x14ac:dyDescent="0.2">
      <c r="A8619" t="s">
        <v>8611</v>
      </c>
      <c r="B8619" t="s">
        <v>17213</v>
      </c>
      <c r="C8619" t="s">
        <v>17213</v>
      </c>
      <c r="D8619" t="s">
        <v>22383</v>
      </c>
      <c r="E8619" t="s">
        <v>31202</v>
      </c>
      <c r="F8619">
        <v>326</v>
      </c>
      <c r="G8619">
        <v>3000</v>
      </c>
      <c r="H8619" t="s">
        <v>31317</v>
      </c>
      <c r="I8619" t="s">
        <v>31323</v>
      </c>
      <c r="J8619" t="s">
        <v>31326</v>
      </c>
      <c r="K8619">
        <v>49.685000000000002</v>
      </c>
      <c r="L8619">
        <v>-124.5169444</v>
      </c>
    </row>
    <row r="8620" spans="1:12" x14ac:dyDescent="0.2">
      <c r="A8620" t="s">
        <v>8612</v>
      </c>
      <c r="B8620" t="s">
        <v>17214</v>
      </c>
      <c r="C8620" t="s">
        <v>17214</v>
      </c>
      <c r="D8620" t="s">
        <v>22383</v>
      </c>
      <c r="E8620" t="s">
        <v>31203</v>
      </c>
      <c r="F8620">
        <v>959</v>
      </c>
      <c r="G8620">
        <v>3000</v>
      </c>
      <c r="H8620" t="s">
        <v>31318</v>
      </c>
      <c r="I8620" t="s">
        <v>31323</v>
      </c>
      <c r="J8620" t="s">
        <v>31326</v>
      </c>
      <c r="K8620">
        <v>56.501388890000001</v>
      </c>
      <c r="L8620">
        <v>-99.984166669999993</v>
      </c>
    </row>
    <row r="8621" spans="1:12" x14ac:dyDescent="0.2">
      <c r="A8621" t="s">
        <v>8613</v>
      </c>
      <c r="B8621" t="s">
        <v>17215</v>
      </c>
      <c r="C8621" t="s">
        <v>17215</v>
      </c>
      <c r="D8621" t="s">
        <v>22383</v>
      </c>
      <c r="E8621" t="s">
        <v>31204</v>
      </c>
      <c r="F8621">
        <v>2230</v>
      </c>
      <c r="G8621">
        <v>3000</v>
      </c>
      <c r="H8621" t="s">
        <v>31317</v>
      </c>
      <c r="I8621" t="s">
        <v>31324</v>
      </c>
      <c r="J8621" t="s">
        <v>31326</v>
      </c>
      <c r="K8621">
        <v>52.785555559999999</v>
      </c>
      <c r="L8621">
        <v>-110.8513889</v>
      </c>
    </row>
    <row r="8622" spans="1:12" x14ac:dyDescent="0.2">
      <c r="A8622" t="s">
        <v>8614</v>
      </c>
      <c r="B8622" t="s">
        <v>17216</v>
      </c>
      <c r="C8622" t="s">
        <v>22314</v>
      </c>
      <c r="D8622" t="s">
        <v>22374</v>
      </c>
      <c r="E8622" t="s">
        <v>31205</v>
      </c>
      <c r="F8622">
        <v>1508</v>
      </c>
      <c r="G8622">
        <v>3000</v>
      </c>
      <c r="H8622" t="s">
        <v>31317</v>
      </c>
      <c r="I8622" t="s">
        <v>31323</v>
      </c>
      <c r="J8622" t="s">
        <v>31326</v>
      </c>
      <c r="K8622">
        <v>48.283611110000002</v>
      </c>
      <c r="L8622">
        <v>-99.400277779999996</v>
      </c>
    </row>
    <row r="8623" spans="1:12" x14ac:dyDescent="0.2">
      <c r="A8623" t="s">
        <v>8615</v>
      </c>
      <c r="B8623" t="s">
        <v>17217</v>
      </c>
      <c r="C8623" t="s">
        <v>22315</v>
      </c>
      <c r="D8623" t="s">
        <v>22374</v>
      </c>
      <c r="E8623" t="s">
        <v>31206</v>
      </c>
      <c r="F8623">
        <v>1492</v>
      </c>
      <c r="G8623">
        <v>3000</v>
      </c>
      <c r="H8623" t="s">
        <v>31317</v>
      </c>
      <c r="I8623" t="s">
        <v>31323</v>
      </c>
      <c r="J8623" t="s">
        <v>31326</v>
      </c>
      <c r="K8623">
        <v>48.902222219999999</v>
      </c>
      <c r="L8623">
        <v>-101.0333333</v>
      </c>
    </row>
    <row r="8624" spans="1:12" x14ac:dyDescent="0.2">
      <c r="A8624" t="s">
        <v>8616</v>
      </c>
      <c r="B8624" t="s">
        <v>17218</v>
      </c>
      <c r="C8624" t="s">
        <v>20708</v>
      </c>
      <c r="D8624" t="s">
        <v>22374</v>
      </c>
      <c r="E8624" t="s">
        <v>31207</v>
      </c>
      <c r="F8624">
        <v>635</v>
      </c>
      <c r="G8624">
        <v>3000</v>
      </c>
      <c r="H8624" t="s">
        <v>31317</v>
      </c>
      <c r="I8624" t="s">
        <v>31323</v>
      </c>
      <c r="J8624" t="s">
        <v>31326</v>
      </c>
      <c r="K8624">
        <v>35.285833330000003</v>
      </c>
      <c r="L8624">
        <v>-95.618333329999999</v>
      </c>
    </row>
    <row r="8625" spans="1:12" x14ac:dyDescent="0.2">
      <c r="A8625" t="s">
        <v>8617</v>
      </c>
      <c r="B8625" t="s">
        <v>17219</v>
      </c>
      <c r="C8625" t="s">
        <v>12491</v>
      </c>
      <c r="D8625" t="s">
        <v>22374</v>
      </c>
      <c r="E8625" t="s">
        <v>31208</v>
      </c>
      <c r="F8625">
        <v>693</v>
      </c>
      <c r="G8625">
        <v>3000</v>
      </c>
      <c r="H8625" t="s">
        <v>31317</v>
      </c>
      <c r="I8625" t="s">
        <v>31323</v>
      </c>
      <c r="J8625" t="s">
        <v>31326</v>
      </c>
      <c r="K8625">
        <v>33.984722220000002</v>
      </c>
      <c r="L8625">
        <v>-96.635000000000005</v>
      </c>
    </row>
    <row r="8626" spans="1:12" x14ac:dyDescent="0.2">
      <c r="A8626" t="s">
        <v>8618</v>
      </c>
      <c r="B8626" t="s">
        <v>17220</v>
      </c>
      <c r="C8626" t="s">
        <v>22316</v>
      </c>
      <c r="D8626" t="s">
        <v>22374</v>
      </c>
      <c r="E8626" t="s">
        <v>31209</v>
      </c>
      <c r="F8626">
        <v>670</v>
      </c>
      <c r="G8626">
        <v>3000</v>
      </c>
      <c r="H8626" t="s">
        <v>31317</v>
      </c>
      <c r="I8626" t="s">
        <v>31323</v>
      </c>
      <c r="J8626" t="s">
        <v>31326</v>
      </c>
      <c r="K8626">
        <v>34.917222219999999</v>
      </c>
      <c r="L8626">
        <v>-95.385000000000005</v>
      </c>
    </row>
    <row r="8627" spans="1:12" x14ac:dyDescent="0.2">
      <c r="A8627" t="s">
        <v>8619</v>
      </c>
      <c r="B8627" t="s">
        <v>17221</v>
      </c>
      <c r="C8627" t="s">
        <v>17444</v>
      </c>
      <c r="D8627" t="s">
        <v>22374</v>
      </c>
      <c r="E8627" t="s">
        <v>31210</v>
      </c>
      <c r="F8627">
        <v>450</v>
      </c>
      <c r="G8627">
        <v>3000</v>
      </c>
      <c r="H8627" t="s">
        <v>31317</v>
      </c>
      <c r="I8627" t="s">
        <v>31323</v>
      </c>
      <c r="J8627" t="s">
        <v>31326</v>
      </c>
      <c r="K8627">
        <v>43.250277779999998</v>
      </c>
      <c r="L8627">
        <v>-75.60083333</v>
      </c>
    </row>
    <row r="8628" spans="1:12" x14ac:dyDescent="0.2">
      <c r="A8628" t="s">
        <v>8620</v>
      </c>
      <c r="B8628" t="s">
        <v>17222</v>
      </c>
      <c r="C8628" t="s">
        <v>22317</v>
      </c>
      <c r="D8628" t="s">
        <v>22374</v>
      </c>
      <c r="E8628" t="s">
        <v>31211</v>
      </c>
      <c r="F8628">
        <v>1517</v>
      </c>
      <c r="G8628">
        <v>3000</v>
      </c>
      <c r="H8628" t="s">
        <v>31317</v>
      </c>
      <c r="I8628" t="s">
        <v>31323</v>
      </c>
      <c r="J8628" t="s">
        <v>31326</v>
      </c>
      <c r="K8628">
        <v>36.751388890000001</v>
      </c>
      <c r="L8628">
        <v>-99.100277779999999</v>
      </c>
    </row>
    <row r="8629" spans="1:12" x14ac:dyDescent="0.2">
      <c r="A8629" t="s">
        <v>8621</v>
      </c>
      <c r="B8629" t="s">
        <v>17223</v>
      </c>
      <c r="C8629" t="s">
        <v>22318</v>
      </c>
      <c r="D8629" t="s">
        <v>22374</v>
      </c>
      <c r="E8629" t="s">
        <v>31212</v>
      </c>
      <c r="F8629">
        <v>1602</v>
      </c>
      <c r="G8629">
        <v>3000</v>
      </c>
      <c r="H8629" t="s">
        <v>31317</v>
      </c>
      <c r="I8629" t="s">
        <v>31323</v>
      </c>
      <c r="J8629" t="s">
        <v>31326</v>
      </c>
      <c r="K8629">
        <v>33.400833329999998</v>
      </c>
      <c r="L8629">
        <v>-118.4025</v>
      </c>
    </row>
    <row r="8630" spans="1:12" x14ac:dyDescent="0.2">
      <c r="A8630" t="s">
        <v>8622</v>
      </c>
      <c r="B8630" t="s">
        <v>17224</v>
      </c>
      <c r="C8630" t="s">
        <v>22319</v>
      </c>
      <c r="D8630" t="s">
        <v>22374</v>
      </c>
      <c r="E8630" t="s">
        <v>31213</v>
      </c>
      <c r="F8630">
        <v>12</v>
      </c>
      <c r="G8630">
        <v>3000</v>
      </c>
      <c r="H8630" t="s">
        <v>31317</v>
      </c>
      <c r="I8630" t="s">
        <v>31323</v>
      </c>
      <c r="J8630" t="s">
        <v>31326</v>
      </c>
      <c r="K8630">
        <v>36.016944440000003</v>
      </c>
      <c r="L8630">
        <v>-75.667500000000004</v>
      </c>
    </row>
    <row r="8631" spans="1:12" x14ac:dyDescent="0.2">
      <c r="A8631" t="s">
        <v>8623</v>
      </c>
      <c r="B8631" t="s">
        <v>17225</v>
      </c>
      <c r="C8631" t="s">
        <v>19890</v>
      </c>
      <c r="D8631" t="s">
        <v>22374</v>
      </c>
      <c r="E8631" t="s">
        <v>31214</v>
      </c>
      <c r="F8631">
        <v>440</v>
      </c>
      <c r="G8631">
        <v>3000</v>
      </c>
      <c r="H8631" t="s">
        <v>31317</v>
      </c>
      <c r="I8631" t="s">
        <v>31323</v>
      </c>
      <c r="J8631" t="s">
        <v>31326</v>
      </c>
      <c r="K8631">
        <v>33.585000000000001</v>
      </c>
      <c r="L8631">
        <v>-95.052222220000004</v>
      </c>
    </row>
    <row r="8632" spans="1:12" x14ac:dyDescent="0.2">
      <c r="A8632" t="s">
        <v>8624</v>
      </c>
      <c r="B8632" t="s">
        <v>17226</v>
      </c>
      <c r="C8632" t="s">
        <v>22320</v>
      </c>
      <c r="D8632" t="s">
        <v>22374</v>
      </c>
      <c r="E8632" t="s">
        <v>31215</v>
      </c>
      <c r="F8632">
        <v>635</v>
      </c>
      <c r="G8632">
        <v>3000</v>
      </c>
      <c r="H8632" t="s">
        <v>31317</v>
      </c>
      <c r="I8632" t="s">
        <v>31323</v>
      </c>
      <c r="J8632" t="s">
        <v>31326</v>
      </c>
      <c r="K8632">
        <v>35.585555560000003</v>
      </c>
      <c r="L8632">
        <v>-119.1186111</v>
      </c>
    </row>
    <row r="8633" spans="1:12" x14ac:dyDescent="0.2">
      <c r="A8633" t="s">
        <v>8625</v>
      </c>
      <c r="B8633" t="s">
        <v>17227</v>
      </c>
      <c r="C8633" t="s">
        <v>22321</v>
      </c>
      <c r="D8633" t="s">
        <v>22374</v>
      </c>
      <c r="E8633" t="s">
        <v>31216</v>
      </c>
      <c r="F8633">
        <v>137</v>
      </c>
      <c r="G8633">
        <v>3000</v>
      </c>
      <c r="H8633" t="s">
        <v>31317</v>
      </c>
      <c r="I8633" t="s">
        <v>31323</v>
      </c>
      <c r="J8633" t="s">
        <v>31326</v>
      </c>
      <c r="K8633">
        <v>33.768333329999997</v>
      </c>
      <c r="L8633">
        <v>-90.518055559999993</v>
      </c>
    </row>
    <row r="8634" spans="1:12" x14ac:dyDescent="0.2">
      <c r="A8634" t="s">
        <v>8626</v>
      </c>
      <c r="B8634" t="s">
        <v>17228</v>
      </c>
      <c r="C8634" t="s">
        <v>22322</v>
      </c>
      <c r="D8634" t="s">
        <v>22374</v>
      </c>
      <c r="E8634" t="s">
        <v>31217</v>
      </c>
      <c r="F8634">
        <v>167</v>
      </c>
      <c r="G8634">
        <v>3000</v>
      </c>
      <c r="H8634" t="s">
        <v>31317</v>
      </c>
      <c r="I8634" t="s">
        <v>31323</v>
      </c>
      <c r="J8634" t="s">
        <v>31326</v>
      </c>
      <c r="K8634">
        <v>31.31666667</v>
      </c>
      <c r="L8634">
        <v>-88.933611110000001</v>
      </c>
    </row>
    <row r="8635" spans="1:12" x14ac:dyDescent="0.2">
      <c r="A8635" t="s">
        <v>8627</v>
      </c>
      <c r="B8635" t="s">
        <v>17229</v>
      </c>
      <c r="C8635" t="s">
        <v>15444</v>
      </c>
      <c r="D8635" t="s">
        <v>22374</v>
      </c>
      <c r="E8635" t="s">
        <v>31218</v>
      </c>
      <c r="F8635">
        <v>1110</v>
      </c>
      <c r="G8635">
        <v>3000</v>
      </c>
      <c r="H8635" t="s">
        <v>31317</v>
      </c>
      <c r="I8635" t="s">
        <v>31323</v>
      </c>
      <c r="J8635" t="s">
        <v>31326</v>
      </c>
      <c r="K8635">
        <v>37.868055560000002</v>
      </c>
      <c r="L8635">
        <v>-92.401388890000007</v>
      </c>
    </row>
    <row r="8636" spans="1:12" x14ac:dyDescent="0.2">
      <c r="A8636" t="s">
        <v>8628</v>
      </c>
      <c r="B8636" t="s">
        <v>17230</v>
      </c>
      <c r="C8636" t="s">
        <v>22323</v>
      </c>
      <c r="D8636" t="s">
        <v>22374</v>
      </c>
      <c r="E8636" t="s">
        <v>31219</v>
      </c>
      <c r="F8636">
        <v>1208</v>
      </c>
      <c r="G8636">
        <v>3000</v>
      </c>
      <c r="H8636" t="s">
        <v>31317</v>
      </c>
      <c r="I8636" t="s">
        <v>31323</v>
      </c>
      <c r="J8636" t="s">
        <v>31326</v>
      </c>
      <c r="K8636">
        <v>36.102222220000002</v>
      </c>
      <c r="L8636">
        <v>-98.301388889999998</v>
      </c>
    </row>
    <row r="8637" spans="1:12" x14ac:dyDescent="0.2">
      <c r="A8637" t="s">
        <v>8629</v>
      </c>
      <c r="B8637" t="s">
        <v>17231</v>
      </c>
      <c r="C8637" t="s">
        <v>17231</v>
      </c>
      <c r="D8637" t="s">
        <v>22374</v>
      </c>
      <c r="E8637" t="s">
        <v>31220</v>
      </c>
      <c r="F8637">
        <v>256</v>
      </c>
      <c r="G8637">
        <v>3000</v>
      </c>
      <c r="H8637" t="s">
        <v>31317</v>
      </c>
      <c r="I8637" t="s">
        <v>31323</v>
      </c>
      <c r="J8637" t="s">
        <v>31326</v>
      </c>
      <c r="K8637">
        <v>20.952222219999999</v>
      </c>
      <c r="L8637">
        <v>-156.66777780000001</v>
      </c>
    </row>
    <row r="8638" spans="1:12" x14ac:dyDescent="0.2">
      <c r="A8638" t="s">
        <v>8630</v>
      </c>
      <c r="B8638" t="s">
        <v>17232</v>
      </c>
      <c r="C8638" t="s">
        <v>22324</v>
      </c>
      <c r="D8638" t="s">
        <v>22508</v>
      </c>
      <c r="E8638" t="s">
        <v>31221</v>
      </c>
      <c r="F8638">
        <v>59</v>
      </c>
      <c r="G8638">
        <v>3000</v>
      </c>
      <c r="H8638" t="s">
        <v>31317</v>
      </c>
      <c r="I8638" t="s">
        <v>31321</v>
      </c>
      <c r="J8638" t="s">
        <v>31326</v>
      </c>
      <c r="K8638">
        <v>24.866666670000001</v>
      </c>
      <c r="L8638">
        <v>89.31694444</v>
      </c>
    </row>
    <row r="8639" spans="1:12" x14ac:dyDescent="0.2">
      <c r="A8639" t="s">
        <v>8631</v>
      </c>
      <c r="B8639" t="s">
        <v>17233</v>
      </c>
      <c r="C8639" t="s">
        <v>22325</v>
      </c>
      <c r="D8639" t="s">
        <v>22374</v>
      </c>
      <c r="E8639" t="s">
        <v>31222</v>
      </c>
      <c r="F8639">
        <v>1370</v>
      </c>
      <c r="G8639">
        <v>2999</v>
      </c>
      <c r="H8639" t="s">
        <v>31317</v>
      </c>
      <c r="I8639" t="s">
        <v>31324</v>
      </c>
      <c r="J8639" t="s">
        <v>17233</v>
      </c>
      <c r="K8639">
        <v>36.68527778</v>
      </c>
      <c r="L8639">
        <v>-84.38472222</v>
      </c>
    </row>
    <row r="8640" spans="1:12" x14ac:dyDescent="0.2">
      <c r="A8640" t="s">
        <v>8632</v>
      </c>
      <c r="B8640" t="s">
        <v>17234</v>
      </c>
      <c r="C8640" t="s">
        <v>20680</v>
      </c>
      <c r="D8640" t="s">
        <v>22374</v>
      </c>
      <c r="E8640" t="s">
        <v>31223</v>
      </c>
      <c r="F8640">
        <v>85</v>
      </c>
      <c r="G8640">
        <v>2999</v>
      </c>
      <c r="H8640" t="s">
        <v>31317</v>
      </c>
      <c r="I8640" t="s">
        <v>31322</v>
      </c>
      <c r="J8640" t="s">
        <v>34356</v>
      </c>
      <c r="K8640">
        <v>38.266666669999999</v>
      </c>
      <c r="L8640">
        <v>-77.45</v>
      </c>
    </row>
    <row r="8641" spans="1:12" x14ac:dyDescent="0.2">
      <c r="A8641" t="s">
        <v>8633</v>
      </c>
      <c r="B8641" t="s">
        <v>17235</v>
      </c>
      <c r="C8641" t="s">
        <v>20305</v>
      </c>
      <c r="D8641" t="s">
        <v>22374</v>
      </c>
      <c r="E8641" t="s">
        <v>31224</v>
      </c>
      <c r="F8641">
        <v>172</v>
      </c>
      <c r="G8641">
        <v>2999</v>
      </c>
      <c r="H8641" t="s">
        <v>31317</v>
      </c>
      <c r="I8641" t="s">
        <v>31322</v>
      </c>
      <c r="J8641" t="s">
        <v>31805</v>
      </c>
      <c r="K8641">
        <v>41.519166669999997</v>
      </c>
      <c r="L8641">
        <v>-71.269166670000004</v>
      </c>
    </row>
    <row r="8642" spans="1:12" x14ac:dyDescent="0.2">
      <c r="A8642" t="s">
        <v>8634</v>
      </c>
      <c r="B8642" t="s">
        <v>17236</v>
      </c>
      <c r="C8642" t="s">
        <v>19875</v>
      </c>
      <c r="D8642" t="s">
        <v>22374</v>
      </c>
      <c r="E8642" t="s">
        <v>31225</v>
      </c>
      <c r="F8642">
        <v>39</v>
      </c>
      <c r="G8642">
        <v>2999</v>
      </c>
      <c r="H8642" t="s">
        <v>31317</v>
      </c>
      <c r="I8642" t="s">
        <v>31324</v>
      </c>
      <c r="J8642" t="s">
        <v>34357</v>
      </c>
      <c r="K8642">
        <v>30.43527778</v>
      </c>
      <c r="L8642">
        <v>-89.984166669999993</v>
      </c>
    </row>
    <row r="8643" spans="1:12" x14ac:dyDescent="0.2">
      <c r="A8643" t="s">
        <v>8635</v>
      </c>
      <c r="B8643" t="s">
        <v>17237</v>
      </c>
      <c r="C8643" t="s">
        <v>22326</v>
      </c>
      <c r="D8643" t="s">
        <v>22374</v>
      </c>
      <c r="E8643" t="s">
        <v>31226</v>
      </c>
      <c r="F8643">
        <v>9</v>
      </c>
      <c r="G8643">
        <v>2999</v>
      </c>
      <c r="H8643" t="s">
        <v>31317</v>
      </c>
      <c r="I8643" t="s">
        <v>31324</v>
      </c>
      <c r="J8643" t="s">
        <v>34358</v>
      </c>
      <c r="K8643">
        <v>29.735833329999998</v>
      </c>
      <c r="L8643">
        <v>-90.833333330000002</v>
      </c>
    </row>
    <row r="8644" spans="1:12" x14ac:dyDescent="0.2">
      <c r="A8644" t="s">
        <v>8636</v>
      </c>
      <c r="B8644" t="s">
        <v>17238</v>
      </c>
      <c r="C8644" t="s">
        <v>20041</v>
      </c>
      <c r="D8644" t="s">
        <v>22581</v>
      </c>
      <c r="E8644" t="s">
        <v>31227</v>
      </c>
      <c r="F8644">
        <v>13</v>
      </c>
      <c r="G8644">
        <v>2999</v>
      </c>
      <c r="H8644" t="s">
        <v>31317</v>
      </c>
      <c r="I8644" t="s">
        <v>31321</v>
      </c>
      <c r="J8644" t="s">
        <v>31326</v>
      </c>
      <c r="K8644">
        <v>15.38388889</v>
      </c>
      <c r="L8644">
        <v>-61.4</v>
      </c>
    </row>
    <row r="8645" spans="1:12" x14ac:dyDescent="0.2">
      <c r="A8645" t="s">
        <v>8637</v>
      </c>
      <c r="B8645" t="s">
        <v>17239</v>
      </c>
      <c r="C8645" t="s">
        <v>17239</v>
      </c>
      <c r="D8645" t="s">
        <v>22374</v>
      </c>
      <c r="E8645" t="s">
        <v>31228</v>
      </c>
      <c r="F8645">
        <v>260</v>
      </c>
      <c r="G8645">
        <v>2998</v>
      </c>
      <c r="H8645" t="s">
        <v>31317</v>
      </c>
      <c r="I8645" t="s">
        <v>31324</v>
      </c>
      <c r="J8645" t="s">
        <v>34359</v>
      </c>
      <c r="K8645">
        <v>32.851944439999997</v>
      </c>
      <c r="L8645">
        <v>-94.001666670000006</v>
      </c>
    </row>
    <row r="8646" spans="1:12" x14ac:dyDescent="0.2">
      <c r="A8646" t="s">
        <v>8638</v>
      </c>
      <c r="B8646" t="s">
        <v>17240</v>
      </c>
      <c r="C8646" t="s">
        <v>17240</v>
      </c>
      <c r="D8646" t="s">
        <v>22383</v>
      </c>
      <c r="E8646" t="s">
        <v>31229</v>
      </c>
      <c r="F8646">
        <v>33</v>
      </c>
      <c r="G8646">
        <v>2998</v>
      </c>
      <c r="H8646" t="s">
        <v>31317</v>
      </c>
      <c r="I8646" t="s">
        <v>31324</v>
      </c>
      <c r="J8646" t="s">
        <v>34360</v>
      </c>
      <c r="K8646">
        <v>47.000277779999998</v>
      </c>
      <c r="L8646">
        <v>-70.516666670000006</v>
      </c>
    </row>
    <row r="8647" spans="1:12" x14ac:dyDescent="0.2">
      <c r="A8647" t="s">
        <v>8639</v>
      </c>
      <c r="B8647" t="s">
        <v>17241</v>
      </c>
      <c r="C8647" t="s">
        <v>22327</v>
      </c>
      <c r="D8647" t="s">
        <v>22374</v>
      </c>
      <c r="E8647" t="s">
        <v>31230</v>
      </c>
      <c r="F8647">
        <v>567</v>
      </c>
      <c r="G8647">
        <v>2998</v>
      </c>
      <c r="H8647" t="s">
        <v>31317</v>
      </c>
      <c r="I8647" t="s">
        <v>31324</v>
      </c>
      <c r="J8647" t="s">
        <v>34361</v>
      </c>
      <c r="K8647">
        <v>38.416944440000002</v>
      </c>
      <c r="L8647">
        <v>-82.485277780000004</v>
      </c>
    </row>
    <row r="8648" spans="1:12" x14ac:dyDescent="0.2">
      <c r="A8648" t="s">
        <v>8640</v>
      </c>
      <c r="B8648" t="s">
        <v>17242</v>
      </c>
      <c r="C8648" t="s">
        <v>22328</v>
      </c>
      <c r="D8648" t="s">
        <v>22374</v>
      </c>
      <c r="E8648" t="s">
        <v>31231</v>
      </c>
      <c r="F8648">
        <v>841</v>
      </c>
      <c r="G8648">
        <v>2998</v>
      </c>
      <c r="H8648" t="s">
        <v>31317</v>
      </c>
      <c r="I8648" t="s">
        <v>31323</v>
      </c>
      <c r="J8648" t="s">
        <v>31326</v>
      </c>
      <c r="K8648">
        <v>37.433611110000001</v>
      </c>
      <c r="L8648">
        <v>-95.63555556</v>
      </c>
    </row>
    <row r="8649" spans="1:12" x14ac:dyDescent="0.2">
      <c r="A8649" t="s">
        <v>8641</v>
      </c>
      <c r="B8649" t="s">
        <v>17243</v>
      </c>
      <c r="C8649" t="s">
        <v>17982</v>
      </c>
      <c r="D8649" t="s">
        <v>22374</v>
      </c>
      <c r="E8649" t="s">
        <v>31232</v>
      </c>
      <c r="F8649">
        <v>345</v>
      </c>
      <c r="G8649">
        <v>2997</v>
      </c>
      <c r="H8649" t="s">
        <v>31317</v>
      </c>
      <c r="I8649" t="s">
        <v>31324</v>
      </c>
      <c r="J8649" t="s">
        <v>34362</v>
      </c>
      <c r="K8649">
        <v>44.151111110000002</v>
      </c>
      <c r="L8649">
        <v>-70.469166670000007</v>
      </c>
    </row>
    <row r="8650" spans="1:12" x14ac:dyDescent="0.2">
      <c r="A8650" t="s">
        <v>8642</v>
      </c>
      <c r="B8650" t="s">
        <v>17244</v>
      </c>
      <c r="C8650" t="s">
        <v>22329</v>
      </c>
      <c r="D8650" t="s">
        <v>22374</v>
      </c>
      <c r="E8650" t="s">
        <v>31233</v>
      </c>
      <c r="F8650">
        <v>1068</v>
      </c>
      <c r="G8650">
        <v>2997</v>
      </c>
      <c r="H8650" t="s">
        <v>31317</v>
      </c>
      <c r="I8650" t="s">
        <v>31324</v>
      </c>
      <c r="J8650" t="s">
        <v>31326</v>
      </c>
      <c r="K8650">
        <v>45.818888889999997</v>
      </c>
      <c r="L8650">
        <v>-96.151666669999997</v>
      </c>
    </row>
    <row r="8651" spans="1:12" x14ac:dyDescent="0.2">
      <c r="A8651" t="s">
        <v>8643</v>
      </c>
      <c r="B8651" t="s">
        <v>17245</v>
      </c>
      <c r="C8651" t="s">
        <v>17245</v>
      </c>
      <c r="D8651" t="s">
        <v>22374</v>
      </c>
      <c r="E8651" t="s">
        <v>31234</v>
      </c>
      <c r="F8651">
        <v>355</v>
      </c>
      <c r="G8651">
        <v>2997</v>
      </c>
      <c r="H8651" t="s">
        <v>31317</v>
      </c>
      <c r="I8651" t="s">
        <v>31323</v>
      </c>
      <c r="J8651" t="s">
        <v>31326</v>
      </c>
      <c r="K8651">
        <v>48.266666669999999</v>
      </c>
      <c r="L8651">
        <v>-124.3022222</v>
      </c>
    </row>
    <row r="8652" spans="1:12" x14ac:dyDescent="0.2">
      <c r="A8652" t="s">
        <v>8644</v>
      </c>
      <c r="B8652" t="s">
        <v>17246</v>
      </c>
      <c r="C8652" t="s">
        <v>17246</v>
      </c>
      <c r="D8652" t="s">
        <v>22374</v>
      </c>
      <c r="E8652" t="s">
        <v>31235</v>
      </c>
      <c r="F8652">
        <v>651</v>
      </c>
      <c r="G8652">
        <v>2996</v>
      </c>
      <c r="H8652" t="s">
        <v>31317</v>
      </c>
      <c r="I8652" t="s">
        <v>31324</v>
      </c>
      <c r="J8652" t="s">
        <v>34363</v>
      </c>
      <c r="K8652">
        <v>37.85</v>
      </c>
      <c r="L8652">
        <v>-83.835555560000003</v>
      </c>
    </row>
    <row r="8653" spans="1:12" x14ac:dyDescent="0.2">
      <c r="A8653" t="s">
        <v>8645</v>
      </c>
      <c r="B8653" t="s">
        <v>17247</v>
      </c>
      <c r="C8653" t="s">
        <v>22330</v>
      </c>
      <c r="D8653" t="s">
        <v>22374</v>
      </c>
      <c r="E8653" t="s">
        <v>31236</v>
      </c>
      <c r="F8653">
        <v>990</v>
      </c>
      <c r="G8653">
        <v>2996</v>
      </c>
      <c r="H8653" t="s">
        <v>31317</v>
      </c>
      <c r="I8653" t="s">
        <v>31323</v>
      </c>
      <c r="J8653" t="s">
        <v>31326</v>
      </c>
      <c r="K8653">
        <v>42.466666670000002</v>
      </c>
      <c r="L8653">
        <v>-90.167222219999999</v>
      </c>
    </row>
    <row r="8654" spans="1:12" x14ac:dyDescent="0.2">
      <c r="A8654" t="s">
        <v>8646</v>
      </c>
      <c r="B8654" t="s">
        <v>17248</v>
      </c>
      <c r="C8654" t="s">
        <v>22331</v>
      </c>
      <c r="D8654" t="s">
        <v>22374</v>
      </c>
      <c r="E8654" t="s">
        <v>31237</v>
      </c>
      <c r="F8654">
        <v>2066</v>
      </c>
      <c r="G8654">
        <v>2995</v>
      </c>
      <c r="H8654" t="s">
        <v>31317</v>
      </c>
      <c r="I8654" t="s">
        <v>31324</v>
      </c>
      <c r="J8654" t="s">
        <v>34364</v>
      </c>
      <c r="K8654">
        <v>39.45027778</v>
      </c>
      <c r="L8654">
        <v>-123.36750000000001</v>
      </c>
    </row>
    <row r="8655" spans="1:12" x14ac:dyDescent="0.2">
      <c r="A8655" t="s">
        <v>8647</v>
      </c>
      <c r="B8655" t="s">
        <v>17249</v>
      </c>
      <c r="C8655" t="s">
        <v>18618</v>
      </c>
      <c r="D8655" t="s">
        <v>22383</v>
      </c>
      <c r="E8655" t="s">
        <v>31238</v>
      </c>
      <c r="F8655">
        <v>90</v>
      </c>
      <c r="G8655">
        <v>2995</v>
      </c>
      <c r="H8655" t="s">
        <v>31317</v>
      </c>
      <c r="I8655" t="s">
        <v>31323</v>
      </c>
      <c r="J8655" t="s">
        <v>31326</v>
      </c>
      <c r="K8655">
        <v>47.767777780000003</v>
      </c>
      <c r="L8655">
        <v>-59.302222219999997</v>
      </c>
    </row>
    <row r="8656" spans="1:12" x14ac:dyDescent="0.2">
      <c r="A8656" t="s">
        <v>8648</v>
      </c>
      <c r="B8656" t="s">
        <v>17250</v>
      </c>
      <c r="C8656" t="s">
        <v>22332</v>
      </c>
      <c r="D8656" t="s">
        <v>22374</v>
      </c>
      <c r="E8656" t="s">
        <v>31239</v>
      </c>
      <c r="F8656">
        <v>356</v>
      </c>
      <c r="G8656">
        <v>2990</v>
      </c>
      <c r="H8656" t="s">
        <v>31317</v>
      </c>
      <c r="I8656" t="s">
        <v>31323</v>
      </c>
      <c r="J8656" t="s">
        <v>31326</v>
      </c>
      <c r="K8656">
        <v>41.835277779999998</v>
      </c>
      <c r="L8656">
        <v>-123.9836111</v>
      </c>
    </row>
    <row r="8657" spans="1:12" x14ac:dyDescent="0.2">
      <c r="A8657" t="s">
        <v>8649</v>
      </c>
      <c r="B8657" t="s">
        <v>17251</v>
      </c>
      <c r="C8657" t="s">
        <v>22333</v>
      </c>
      <c r="D8657" t="s">
        <v>22374</v>
      </c>
      <c r="E8657" t="s">
        <v>31240</v>
      </c>
      <c r="F8657">
        <v>843</v>
      </c>
      <c r="G8657">
        <v>2990</v>
      </c>
      <c r="H8657" t="s">
        <v>31317</v>
      </c>
      <c r="I8657" t="s">
        <v>31323</v>
      </c>
      <c r="J8657" t="s">
        <v>31326</v>
      </c>
      <c r="K8657">
        <v>46.8675</v>
      </c>
      <c r="L8657">
        <v>-122.2511111</v>
      </c>
    </row>
    <row r="8658" spans="1:12" x14ac:dyDescent="0.2">
      <c r="A8658" t="s">
        <v>8650</v>
      </c>
      <c r="B8658" t="s">
        <v>17252</v>
      </c>
      <c r="C8658" t="s">
        <v>22334</v>
      </c>
      <c r="D8658" t="s">
        <v>22374</v>
      </c>
      <c r="E8658" t="s">
        <v>31241</v>
      </c>
      <c r="F8658">
        <v>106</v>
      </c>
      <c r="G8658">
        <v>2989</v>
      </c>
      <c r="H8658" t="s">
        <v>31317</v>
      </c>
      <c r="I8658" t="s">
        <v>31324</v>
      </c>
      <c r="J8658" t="s">
        <v>34365</v>
      </c>
      <c r="K8658">
        <v>39.56777778</v>
      </c>
      <c r="L8658">
        <v>-75.867222220000002</v>
      </c>
    </row>
    <row r="8659" spans="1:12" x14ac:dyDescent="0.2">
      <c r="A8659" t="s">
        <v>8651</v>
      </c>
      <c r="B8659" t="s">
        <v>17253</v>
      </c>
      <c r="C8659" t="s">
        <v>22335</v>
      </c>
      <c r="D8659" t="s">
        <v>22374</v>
      </c>
      <c r="E8659" t="s">
        <v>31242</v>
      </c>
      <c r="F8659">
        <v>1357</v>
      </c>
      <c r="G8659">
        <v>2986</v>
      </c>
      <c r="H8659" t="s">
        <v>31317</v>
      </c>
      <c r="I8659" t="s">
        <v>31324</v>
      </c>
      <c r="J8659" t="s">
        <v>34366</v>
      </c>
      <c r="K8659">
        <v>41.502499999999998</v>
      </c>
      <c r="L8659">
        <v>-75.250277780000005</v>
      </c>
    </row>
    <row r="8660" spans="1:12" x14ac:dyDescent="0.2">
      <c r="A8660" t="s">
        <v>8652</v>
      </c>
      <c r="B8660" t="s">
        <v>17254</v>
      </c>
      <c r="C8660" t="s">
        <v>22336</v>
      </c>
      <c r="D8660" t="s">
        <v>22388</v>
      </c>
      <c r="E8660" t="s">
        <v>31243</v>
      </c>
      <c r="F8660">
        <v>656</v>
      </c>
      <c r="G8660">
        <v>2986</v>
      </c>
      <c r="H8660" t="s">
        <v>31317</v>
      </c>
      <c r="I8660" t="s">
        <v>31324</v>
      </c>
      <c r="J8660" t="s">
        <v>31326</v>
      </c>
      <c r="K8660">
        <v>47.001666669999999</v>
      </c>
      <c r="L8660">
        <v>4.8855555559999999</v>
      </c>
    </row>
    <row r="8661" spans="1:12" x14ac:dyDescent="0.2">
      <c r="A8661" t="s">
        <v>8653</v>
      </c>
      <c r="B8661" t="s">
        <v>17255</v>
      </c>
      <c r="C8661" t="s">
        <v>22337</v>
      </c>
      <c r="D8661" t="s">
        <v>22415</v>
      </c>
      <c r="E8661" t="s">
        <v>31244</v>
      </c>
      <c r="F8661">
        <v>39</v>
      </c>
      <c r="G8661">
        <v>2986</v>
      </c>
      <c r="H8661" t="s">
        <v>31317</v>
      </c>
      <c r="I8661" t="s">
        <v>31322</v>
      </c>
      <c r="J8661" t="s">
        <v>31326</v>
      </c>
      <c r="K8661">
        <v>43.818055559999998</v>
      </c>
      <c r="L8661">
        <v>10.568611110000001</v>
      </c>
    </row>
    <row r="8662" spans="1:12" x14ac:dyDescent="0.2">
      <c r="A8662" t="s">
        <v>8654</v>
      </c>
      <c r="B8662" t="s">
        <v>17256</v>
      </c>
      <c r="C8662" t="s">
        <v>22338</v>
      </c>
      <c r="D8662" t="s">
        <v>22374</v>
      </c>
      <c r="E8662" t="s">
        <v>31245</v>
      </c>
      <c r="F8662">
        <v>161</v>
      </c>
      <c r="G8662">
        <v>2985</v>
      </c>
      <c r="H8662" t="s">
        <v>31317</v>
      </c>
      <c r="I8662" t="s">
        <v>31324</v>
      </c>
      <c r="J8662" t="s">
        <v>34367</v>
      </c>
      <c r="K8662">
        <v>37.483333330000001</v>
      </c>
      <c r="L8662">
        <v>-120.6855556</v>
      </c>
    </row>
    <row r="8663" spans="1:12" x14ac:dyDescent="0.2">
      <c r="A8663" t="s">
        <v>8655</v>
      </c>
      <c r="B8663" t="s">
        <v>17257</v>
      </c>
      <c r="C8663" t="s">
        <v>22339</v>
      </c>
      <c r="D8663" t="s">
        <v>22374</v>
      </c>
      <c r="E8663" t="s">
        <v>31246</v>
      </c>
      <c r="F8663">
        <v>2193</v>
      </c>
      <c r="G8663">
        <v>2983</v>
      </c>
      <c r="H8663" t="s">
        <v>31317</v>
      </c>
      <c r="I8663" t="s">
        <v>31323</v>
      </c>
      <c r="J8663" t="s">
        <v>31326</v>
      </c>
      <c r="K8663">
        <v>48.18444444</v>
      </c>
      <c r="L8663">
        <v>-116.90166670000001</v>
      </c>
    </row>
    <row r="8664" spans="1:12" x14ac:dyDescent="0.2">
      <c r="A8664" t="s">
        <v>8656</v>
      </c>
      <c r="B8664" t="s">
        <v>17258</v>
      </c>
      <c r="C8664" t="s">
        <v>17258</v>
      </c>
      <c r="D8664" t="s">
        <v>22383</v>
      </c>
      <c r="E8664" t="s">
        <v>31247</v>
      </c>
      <c r="F8664">
        <v>1689</v>
      </c>
      <c r="G8664">
        <v>2983</v>
      </c>
      <c r="H8664" t="s">
        <v>31317</v>
      </c>
      <c r="I8664" t="s">
        <v>31323</v>
      </c>
      <c r="J8664" t="s">
        <v>31326</v>
      </c>
      <c r="K8664">
        <v>50.266666669999999</v>
      </c>
      <c r="L8664">
        <v>-117.8022222</v>
      </c>
    </row>
    <row r="8665" spans="1:12" x14ac:dyDescent="0.2">
      <c r="A8665" t="s">
        <v>8657</v>
      </c>
      <c r="B8665" t="s">
        <v>17259</v>
      </c>
      <c r="C8665" t="s">
        <v>22340</v>
      </c>
      <c r="D8665" t="s">
        <v>22374</v>
      </c>
      <c r="E8665" t="s">
        <v>31248</v>
      </c>
      <c r="F8665">
        <v>1040</v>
      </c>
      <c r="G8665">
        <v>2982</v>
      </c>
      <c r="H8665" t="s">
        <v>31317</v>
      </c>
      <c r="I8665" t="s">
        <v>31324</v>
      </c>
      <c r="J8665" t="s">
        <v>34368</v>
      </c>
      <c r="K8665">
        <v>42.800833330000003</v>
      </c>
      <c r="L8665">
        <v>-72.000555559999995</v>
      </c>
    </row>
    <row r="8666" spans="1:12" x14ac:dyDescent="0.2">
      <c r="A8666" t="s">
        <v>8658</v>
      </c>
      <c r="B8666" t="s">
        <v>17260</v>
      </c>
      <c r="C8666" t="s">
        <v>22341</v>
      </c>
      <c r="D8666" t="s">
        <v>22374</v>
      </c>
      <c r="E8666" t="s">
        <v>31249</v>
      </c>
      <c r="F8666">
        <v>135</v>
      </c>
      <c r="G8666">
        <v>2980</v>
      </c>
      <c r="H8666" t="s">
        <v>31317</v>
      </c>
      <c r="I8666" t="s">
        <v>31323</v>
      </c>
      <c r="J8666" t="s">
        <v>31326</v>
      </c>
      <c r="K8666">
        <v>33.48416667</v>
      </c>
      <c r="L8666">
        <v>-91.435000000000002</v>
      </c>
    </row>
    <row r="8667" spans="1:12" x14ac:dyDescent="0.2">
      <c r="A8667" t="s">
        <v>8659</v>
      </c>
      <c r="B8667" t="s">
        <v>17261</v>
      </c>
      <c r="C8667" t="s">
        <v>17261</v>
      </c>
      <c r="D8667" t="s">
        <v>22374</v>
      </c>
      <c r="E8667" t="s">
        <v>31250</v>
      </c>
      <c r="F8667">
        <v>1277</v>
      </c>
      <c r="G8667">
        <v>2980</v>
      </c>
      <c r="H8667" t="s">
        <v>31317</v>
      </c>
      <c r="I8667" t="s">
        <v>31323</v>
      </c>
      <c r="J8667" t="s">
        <v>31326</v>
      </c>
      <c r="K8667">
        <v>40.618055560000002</v>
      </c>
      <c r="L8667">
        <v>-123.4669444</v>
      </c>
    </row>
    <row r="8668" spans="1:12" x14ac:dyDescent="0.2">
      <c r="A8668" t="s">
        <v>8660</v>
      </c>
      <c r="B8668" t="s">
        <v>17262</v>
      </c>
      <c r="C8668" t="s">
        <v>22342</v>
      </c>
      <c r="D8668" t="s">
        <v>22374</v>
      </c>
      <c r="E8668" t="s">
        <v>31251</v>
      </c>
      <c r="F8668">
        <v>4163</v>
      </c>
      <c r="G8668">
        <v>2980</v>
      </c>
      <c r="H8668" t="s">
        <v>31317</v>
      </c>
      <c r="I8668" t="s">
        <v>31323</v>
      </c>
      <c r="J8668" t="s">
        <v>31326</v>
      </c>
      <c r="K8668">
        <v>41.134444440000003</v>
      </c>
      <c r="L8668">
        <v>-121.1177778</v>
      </c>
    </row>
    <row r="8669" spans="1:12" x14ac:dyDescent="0.2">
      <c r="A8669" t="s">
        <v>8661</v>
      </c>
      <c r="B8669" t="s">
        <v>16072</v>
      </c>
      <c r="C8669" t="s">
        <v>16072</v>
      </c>
      <c r="D8669" t="s">
        <v>22374</v>
      </c>
      <c r="E8669" t="s">
        <v>31252</v>
      </c>
      <c r="F8669">
        <v>2625</v>
      </c>
      <c r="G8669">
        <v>2979</v>
      </c>
      <c r="H8669" t="s">
        <v>31317</v>
      </c>
      <c r="I8669" t="s">
        <v>31324</v>
      </c>
      <c r="J8669" t="s">
        <v>34369</v>
      </c>
      <c r="K8669">
        <v>38.917499999999997</v>
      </c>
      <c r="L8669">
        <v>-120.85250000000001</v>
      </c>
    </row>
    <row r="8670" spans="1:12" x14ac:dyDescent="0.2">
      <c r="A8670" t="s">
        <v>8662</v>
      </c>
      <c r="B8670" t="s">
        <v>17263</v>
      </c>
      <c r="C8670" t="s">
        <v>19737</v>
      </c>
      <c r="D8670" t="s">
        <v>22374</v>
      </c>
      <c r="E8670" t="s">
        <v>31253</v>
      </c>
      <c r="F8670">
        <v>1142</v>
      </c>
      <c r="G8670">
        <v>2978</v>
      </c>
      <c r="H8670" t="s">
        <v>31317</v>
      </c>
      <c r="I8670" t="s">
        <v>31323</v>
      </c>
      <c r="J8670" t="s">
        <v>31326</v>
      </c>
      <c r="K8670">
        <v>44.050277780000002</v>
      </c>
      <c r="L8670">
        <v>-84.802222220000004</v>
      </c>
    </row>
    <row r="8671" spans="1:12" x14ac:dyDescent="0.2">
      <c r="A8671" t="s">
        <v>8663</v>
      </c>
      <c r="B8671" t="s">
        <v>16216</v>
      </c>
      <c r="C8671" t="s">
        <v>19271</v>
      </c>
      <c r="D8671" t="s">
        <v>22374</v>
      </c>
      <c r="E8671" t="s">
        <v>31254</v>
      </c>
      <c r="F8671">
        <v>221</v>
      </c>
      <c r="G8671">
        <v>2974</v>
      </c>
      <c r="H8671" t="s">
        <v>31317</v>
      </c>
      <c r="I8671" t="s">
        <v>31324</v>
      </c>
      <c r="J8671" t="s">
        <v>34370</v>
      </c>
      <c r="K8671">
        <v>30.58583333</v>
      </c>
      <c r="L8671">
        <v>-84.551111109999994</v>
      </c>
    </row>
    <row r="8672" spans="1:12" x14ac:dyDescent="0.2">
      <c r="A8672" t="s">
        <v>8664</v>
      </c>
      <c r="B8672" t="s">
        <v>15376</v>
      </c>
      <c r="C8672" t="s">
        <v>21359</v>
      </c>
      <c r="D8672" t="s">
        <v>22374</v>
      </c>
      <c r="E8672" t="s">
        <v>31255</v>
      </c>
      <c r="F8672">
        <v>6</v>
      </c>
      <c r="G8672">
        <v>2972</v>
      </c>
      <c r="H8672" t="s">
        <v>31317</v>
      </c>
      <c r="I8672" t="s">
        <v>31324</v>
      </c>
      <c r="J8672" t="s">
        <v>15376</v>
      </c>
      <c r="K8672">
        <v>39.25222222</v>
      </c>
      <c r="L8672">
        <v>-74.601111110000005</v>
      </c>
    </row>
    <row r="8673" spans="1:12" x14ac:dyDescent="0.2">
      <c r="A8673" t="s">
        <v>8665</v>
      </c>
      <c r="B8673" t="s">
        <v>17264</v>
      </c>
      <c r="C8673" t="s">
        <v>17264</v>
      </c>
      <c r="D8673" t="s">
        <v>22383</v>
      </c>
      <c r="E8673" t="s">
        <v>31256</v>
      </c>
      <c r="F8673">
        <v>3027</v>
      </c>
      <c r="G8673">
        <v>2970</v>
      </c>
      <c r="H8673" t="s">
        <v>31317</v>
      </c>
      <c r="I8673" t="s">
        <v>31322</v>
      </c>
      <c r="J8673" t="s">
        <v>34371</v>
      </c>
      <c r="K8673">
        <v>49.65138889</v>
      </c>
      <c r="L8673">
        <v>-108.40111109999999</v>
      </c>
    </row>
    <row r="8674" spans="1:12" x14ac:dyDescent="0.2">
      <c r="A8674" t="s">
        <v>8666</v>
      </c>
      <c r="B8674" t="s">
        <v>17265</v>
      </c>
      <c r="C8674" t="s">
        <v>20177</v>
      </c>
      <c r="D8674" t="s">
        <v>22374</v>
      </c>
      <c r="E8674" t="s">
        <v>31257</v>
      </c>
      <c r="F8674">
        <v>1032</v>
      </c>
      <c r="G8674">
        <v>2965</v>
      </c>
      <c r="H8674" t="s">
        <v>31317</v>
      </c>
      <c r="I8674" t="s">
        <v>31324</v>
      </c>
      <c r="J8674" t="s">
        <v>32440</v>
      </c>
      <c r="K8674">
        <v>39.435833330000001</v>
      </c>
      <c r="L8674">
        <v>-80.166944439999995</v>
      </c>
    </row>
    <row r="8675" spans="1:12" x14ac:dyDescent="0.2">
      <c r="A8675" t="s">
        <v>8667</v>
      </c>
      <c r="B8675" t="s">
        <v>17266</v>
      </c>
      <c r="C8675" t="s">
        <v>22343</v>
      </c>
      <c r="D8675" t="s">
        <v>22383</v>
      </c>
      <c r="E8675" t="s">
        <v>31258</v>
      </c>
      <c r="F8675">
        <v>99</v>
      </c>
      <c r="G8675">
        <v>2963</v>
      </c>
      <c r="H8675" t="s">
        <v>31317</v>
      </c>
      <c r="I8675" t="s">
        <v>31324</v>
      </c>
      <c r="J8675" t="s">
        <v>31326</v>
      </c>
      <c r="K8675">
        <v>45.201388889999997</v>
      </c>
      <c r="L8675">
        <v>-67.25</v>
      </c>
    </row>
    <row r="8676" spans="1:12" x14ac:dyDescent="0.2">
      <c r="A8676" t="s">
        <v>8668</v>
      </c>
      <c r="B8676" t="s">
        <v>17267</v>
      </c>
      <c r="C8676" t="s">
        <v>22344</v>
      </c>
      <c r="D8676" t="s">
        <v>22374</v>
      </c>
      <c r="E8676" t="s">
        <v>31259</v>
      </c>
      <c r="F8676">
        <v>474</v>
      </c>
      <c r="G8676">
        <v>2962</v>
      </c>
      <c r="H8676" t="s">
        <v>31317</v>
      </c>
      <c r="I8676" t="s">
        <v>31324</v>
      </c>
      <c r="J8676" t="s">
        <v>34372</v>
      </c>
      <c r="K8676">
        <v>30.619166669999998</v>
      </c>
      <c r="L8676">
        <v>-96.984444440000004</v>
      </c>
    </row>
    <row r="8677" spans="1:12" x14ac:dyDescent="0.2">
      <c r="A8677" t="s">
        <v>8669</v>
      </c>
      <c r="B8677" t="s">
        <v>17268</v>
      </c>
      <c r="C8677" t="s">
        <v>14363</v>
      </c>
      <c r="D8677" t="s">
        <v>22374</v>
      </c>
      <c r="E8677" t="s">
        <v>31260</v>
      </c>
      <c r="F8677">
        <v>30</v>
      </c>
      <c r="G8677">
        <v>2961</v>
      </c>
      <c r="H8677" t="s">
        <v>31317</v>
      </c>
      <c r="I8677" t="s">
        <v>31322</v>
      </c>
      <c r="J8677" t="s">
        <v>34373</v>
      </c>
      <c r="K8677">
        <v>28.617777780000001</v>
      </c>
      <c r="L8677">
        <v>-80.833611110000007</v>
      </c>
    </row>
    <row r="8678" spans="1:12" x14ac:dyDescent="0.2">
      <c r="A8678" t="s">
        <v>8670</v>
      </c>
      <c r="B8678" t="s">
        <v>17156</v>
      </c>
      <c r="C8678" t="s">
        <v>22286</v>
      </c>
      <c r="D8678" t="s">
        <v>22374</v>
      </c>
      <c r="E8678" t="s">
        <v>31261</v>
      </c>
      <c r="F8678">
        <v>1049</v>
      </c>
      <c r="G8678">
        <v>2960</v>
      </c>
      <c r="H8678" t="s">
        <v>31318</v>
      </c>
      <c r="I8678" t="s">
        <v>31324</v>
      </c>
      <c r="J8678" t="s">
        <v>34374</v>
      </c>
      <c r="K8678">
        <v>38.801111110000001</v>
      </c>
      <c r="L8678">
        <v>-94.951111109999999</v>
      </c>
    </row>
    <row r="8679" spans="1:12" x14ac:dyDescent="0.2">
      <c r="A8679" t="s">
        <v>8671</v>
      </c>
      <c r="B8679" t="s">
        <v>17269</v>
      </c>
      <c r="C8679" t="s">
        <v>22345</v>
      </c>
      <c r="D8679" t="s">
        <v>22374</v>
      </c>
      <c r="E8679" t="s">
        <v>31262</v>
      </c>
      <c r="F8679">
        <v>165</v>
      </c>
      <c r="G8679">
        <v>2956</v>
      </c>
      <c r="H8679" t="s">
        <v>31317</v>
      </c>
      <c r="I8679" t="s">
        <v>31324</v>
      </c>
      <c r="J8679" t="s">
        <v>34375</v>
      </c>
      <c r="K8679">
        <v>45.168888889999998</v>
      </c>
      <c r="L8679">
        <v>-122.735</v>
      </c>
    </row>
    <row r="8680" spans="1:12" x14ac:dyDescent="0.2">
      <c r="A8680" t="s">
        <v>8672</v>
      </c>
      <c r="B8680" t="s">
        <v>17270</v>
      </c>
      <c r="C8680" t="s">
        <v>19918</v>
      </c>
      <c r="D8680" t="s">
        <v>22430</v>
      </c>
      <c r="E8680" t="s">
        <v>31263</v>
      </c>
      <c r="F8680">
        <v>335</v>
      </c>
      <c r="G8680">
        <v>2955</v>
      </c>
      <c r="H8680" t="s">
        <v>31317</v>
      </c>
      <c r="I8680" t="s">
        <v>31322</v>
      </c>
      <c r="J8680" t="s">
        <v>31326</v>
      </c>
      <c r="K8680">
        <v>38.984999999999999</v>
      </c>
      <c r="L8680">
        <v>-8.1347222220000006</v>
      </c>
    </row>
    <row r="8681" spans="1:12" x14ac:dyDescent="0.2">
      <c r="A8681" t="s">
        <v>8673</v>
      </c>
      <c r="B8681" t="s">
        <v>17271</v>
      </c>
      <c r="C8681" t="s">
        <v>22346</v>
      </c>
      <c r="D8681" t="s">
        <v>22401</v>
      </c>
      <c r="E8681" t="s">
        <v>31264</v>
      </c>
      <c r="F8681">
        <v>10</v>
      </c>
      <c r="G8681">
        <v>2954</v>
      </c>
      <c r="H8681" t="s">
        <v>31317</v>
      </c>
      <c r="I8681" t="s">
        <v>31322</v>
      </c>
      <c r="J8681" t="s">
        <v>31326</v>
      </c>
      <c r="K8681">
        <v>-22.983888889999999</v>
      </c>
      <c r="L8681">
        <v>-43.367222220000002</v>
      </c>
    </row>
    <row r="8682" spans="1:12" x14ac:dyDescent="0.2">
      <c r="A8682" t="s">
        <v>8674</v>
      </c>
      <c r="B8682" t="s">
        <v>17272</v>
      </c>
      <c r="C8682" t="s">
        <v>22347</v>
      </c>
      <c r="D8682" t="s">
        <v>22388</v>
      </c>
      <c r="E8682" t="s">
        <v>31265</v>
      </c>
      <c r="F8682">
        <v>328</v>
      </c>
      <c r="G8682">
        <v>2953</v>
      </c>
      <c r="H8682" t="s">
        <v>31317</v>
      </c>
      <c r="I8682" t="s">
        <v>31324</v>
      </c>
      <c r="J8682" t="s">
        <v>31326</v>
      </c>
      <c r="K8682">
        <v>50.067222219999998</v>
      </c>
      <c r="L8682">
        <v>1.4183333330000001</v>
      </c>
    </row>
    <row r="8683" spans="1:12" x14ac:dyDescent="0.2">
      <c r="A8683" t="s">
        <v>8675</v>
      </c>
      <c r="B8683" t="s">
        <v>17273</v>
      </c>
      <c r="C8683" t="s">
        <v>22348</v>
      </c>
      <c r="D8683" t="s">
        <v>22388</v>
      </c>
      <c r="E8683" t="s">
        <v>31266</v>
      </c>
      <c r="F8683">
        <v>1086</v>
      </c>
      <c r="G8683">
        <v>2953</v>
      </c>
      <c r="H8683" t="s">
        <v>31317</v>
      </c>
      <c r="I8683" t="s">
        <v>31324</v>
      </c>
      <c r="J8683" t="s">
        <v>31326</v>
      </c>
      <c r="K8683">
        <v>44.667777780000002</v>
      </c>
      <c r="L8683">
        <v>1.784166667</v>
      </c>
    </row>
    <row r="8684" spans="1:12" x14ac:dyDescent="0.2">
      <c r="A8684" t="s">
        <v>8676</v>
      </c>
      <c r="B8684" t="s">
        <v>17274</v>
      </c>
      <c r="C8684" t="s">
        <v>17981</v>
      </c>
      <c r="D8684" t="s">
        <v>22388</v>
      </c>
      <c r="E8684" t="s">
        <v>31267</v>
      </c>
      <c r="F8684">
        <v>724</v>
      </c>
      <c r="G8684">
        <v>2953</v>
      </c>
      <c r="H8684" t="s">
        <v>31317</v>
      </c>
      <c r="I8684" t="s">
        <v>31322</v>
      </c>
      <c r="J8684" t="s">
        <v>31326</v>
      </c>
      <c r="K8684">
        <v>45.216944439999999</v>
      </c>
      <c r="L8684">
        <v>5.8358333330000001</v>
      </c>
    </row>
    <row r="8685" spans="1:12" x14ac:dyDescent="0.2">
      <c r="A8685" t="s">
        <v>8677</v>
      </c>
      <c r="B8685" t="s">
        <v>17275</v>
      </c>
      <c r="C8685" t="s">
        <v>22349</v>
      </c>
      <c r="D8685" t="s">
        <v>22405</v>
      </c>
      <c r="E8685" t="s">
        <v>31268</v>
      </c>
      <c r="F8685">
        <v>11</v>
      </c>
      <c r="G8685">
        <v>2953</v>
      </c>
      <c r="H8685" t="s">
        <v>31317</v>
      </c>
      <c r="I8685" t="s">
        <v>31323</v>
      </c>
      <c r="J8685" t="s">
        <v>31326</v>
      </c>
      <c r="K8685">
        <v>37.069166670000001</v>
      </c>
      <c r="L8685">
        <v>25.366944440000001</v>
      </c>
    </row>
    <row r="8686" spans="1:12" x14ac:dyDescent="0.2">
      <c r="A8686" t="s">
        <v>8678</v>
      </c>
      <c r="B8686" t="s">
        <v>17276</v>
      </c>
      <c r="C8686" t="s">
        <v>22350</v>
      </c>
      <c r="D8686" t="s">
        <v>22394</v>
      </c>
      <c r="E8686" t="s">
        <v>31269</v>
      </c>
      <c r="F8686">
        <v>17</v>
      </c>
      <c r="G8686">
        <v>2953</v>
      </c>
      <c r="H8686" t="s">
        <v>31317</v>
      </c>
      <c r="I8686" t="s">
        <v>31323</v>
      </c>
      <c r="J8686" t="s">
        <v>31326</v>
      </c>
      <c r="K8686">
        <v>-6.1666666670000003</v>
      </c>
      <c r="L8686">
        <v>120.4333333</v>
      </c>
    </row>
    <row r="8687" spans="1:12" x14ac:dyDescent="0.2">
      <c r="A8687" t="s">
        <v>8679</v>
      </c>
      <c r="B8687" t="s">
        <v>17277</v>
      </c>
      <c r="C8687" t="s">
        <v>17277</v>
      </c>
      <c r="D8687" t="s">
        <v>22383</v>
      </c>
      <c r="E8687" t="s">
        <v>31270</v>
      </c>
      <c r="F8687">
        <v>2289</v>
      </c>
      <c r="G8687">
        <v>2951</v>
      </c>
      <c r="H8687" t="s">
        <v>31318</v>
      </c>
      <c r="I8687" t="s">
        <v>31323</v>
      </c>
      <c r="J8687" t="s">
        <v>31326</v>
      </c>
      <c r="K8687">
        <v>55.183611110000001</v>
      </c>
      <c r="L8687">
        <v>-119.4358333</v>
      </c>
    </row>
    <row r="8688" spans="1:12" x14ac:dyDescent="0.2">
      <c r="A8688" t="s">
        <v>8680</v>
      </c>
      <c r="B8688" t="s">
        <v>17278</v>
      </c>
      <c r="C8688" t="s">
        <v>17278</v>
      </c>
      <c r="D8688" t="s">
        <v>22383</v>
      </c>
      <c r="E8688" t="s">
        <v>31271</v>
      </c>
      <c r="F8688">
        <v>2842</v>
      </c>
      <c r="G8688">
        <v>2950</v>
      </c>
      <c r="H8688" t="s">
        <v>31317</v>
      </c>
      <c r="I8688" t="s">
        <v>31321</v>
      </c>
      <c r="J8688" t="s">
        <v>32372</v>
      </c>
      <c r="K8688">
        <v>54.368055560000002</v>
      </c>
      <c r="L8688">
        <v>-116.7516667</v>
      </c>
    </row>
    <row r="8689" spans="1:12" x14ac:dyDescent="0.2">
      <c r="A8689" t="s">
        <v>8681</v>
      </c>
      <c r="B8689" t="s">
        <v>17279</v>
      </c>
      <c r="C8689" t="s">
        <v>17279</v>
      </c>
      <c r="D8689" t="s">
        <v>22383</v>
      </c>
      <c r="E8689" t="s">
        <v>31272</v>
      </c>
      <c r="F8689">
        <v>2432</v>
      </c>
      <c r="G8689">
        <v>2950</v>
      </c>
      <c r="H8689" t="s">
        <v>31317</v>
      </c>
      <c r="I8689" t="s">
        <v>31322</v>
      </c>
      <c r="J8689" t="s">
        <v>31326</v>
      </c>
      <c r="K8689">
        <v>53.933888889999999</v>
      </c>
      <c r="L8689">
        <v>-115.1680556</v>
      </c>
    </row>
    <row r="8690" spans="1:12" x14ac:dyDescent="0.2">
      <c r="A8690" t="s">
        <v>8682</v>
      </c>
      <c r="B8690" t="s">
        <v>17280</v>
      </c>
      <c r="C8690" t="s">
        <v>19266</v>
      </c>
      <c r="D8690" t="s">
        <v>22374</v>
      </c>
      <c r="E8690" t="s">
        <v>31273</v>
      </c>
      <c r="F8690">
        <v>939</v>
      </c>
      <c r="G8690">
        <v>2932</v>
      </c>
      <c r="H8690" t="s">
        <v>31317</v>
      </c>
      <c r="I8690" t="s">
        <v>31324</v>
      </c>
      <c r="J8690" t="s">
        <v>34376</v>
      </c>
      <c r="K8690">
        <v>37.368611110000003</v>
      </c>
      <c r="L8690">
        <v>-79.117500000000007</v>
      </c>
    </row>
    <row r="8691" spans="1:12" x14ac:dyDescent="0.2">
      <c r="A8691" t="s">
        <v>8683</v>
      </c>
      <c r="B8691" t="s">
        <v>17281</v>
      </c>
      <c r="C8691" t="s">
        <v>22351</v>
      </c>
      <c r="D8691" t="s">
        <v>22374</v>
      </c>
      <c r="E8691" t="s">
        <v>31274</v>
      </c>
      <c r="F8691">
        <v>1476</v>
      </c>
      <c r="G8691">
        <v>2922</v>
      </c>
      <c r="H8691" t="s">
        <v>31317</v>
      </c>
      <c r="I8691" t="s">
        <v>31323</v>
      </c>
      <c r="J8691" t="s">
        <v>34377</v>
      </c>
      <c r="K8691">
        <v>37.1175</v>
      </c>
      <c r="L8691">
        <v>-92.301666670000003</v>
      </c>
    </row>
    <row r="8692" spans="1:12" x14ac:dyDescent="0.2">
      <c r="A8692" t="s">
        <v>8684</v>
      </c>
      <c r="B8692" t="s">
        <v>17282</v>
      </c>
      <c r="C8692" t="s">
        <v>22352</v>
      </c>
      <c r="D8692" t="s">
        <v>22388</v>
      </c>
      <c r="E8692" t="s">
        <v>31275</v>
      </c>
      <c r="F8692">
        <v>373</v>
      </c>
      <c r="G8692">
        <v>2920</v>
      </c>
      <c r="H8692" t="s">
        <v>31319</v>
      </c>
      <c r="I8692" t="s">
        <v>31324</v>
      </c>
      <c r="J8692" t="s">
        <v>31326</v>
      </c>
      <c r="K8692">
        <v>48.801666670000003</v>
      </c>
      <c r="L8692">
        <v>2.067777778</v>
      </c>
    </row>
    <row r="8693" spans="1:12" x14ac:dyDescent="0.2">
      <c r="A8693" t="s">
        <v>8685</v>
      </c>
      <c r="B8693" t="s">
        <v>17283</v>
      </c>
      <c r="C8693" t="s">
        <v>17283</v>
      </c>
      <c r="D8693" t="s">
        <v>22374</v>
      </c>
      <c r="E8693" t="s">
        <v>31276</v>
      </c>
      <c r="F8693">
        <v>3986</v>
      </c>
      <c r="G8693">
        <v>2920</v>
      </c>
      <c r="H8693" t="s">
        <v>31317</v>
      </c>
      <c r="I8693" t="s">
        <v>31323</v>
      </c>
      <c r="J8693" t="s">
        <v>31326</v>
      </c>
      <c r="K8693">
        <v>33.251666669999999</v>
      </c>
      <c r="L8693">
        <v>-103.2686111</v>
      </c>
    </row>
    <row r="8694" spans="1:12" x14ac:dyDescent="0.2">
      <c r="A8694" t="s">
        <v>8686</v>
      </c>
      <c r="B8694" t="s">
        <v>17284</v>
      </c>
      <c r="C8694" t="s">
        <v>22353</v>
      </c>
      <c r="D8694" t="s">
        <v>22374</v>
      </c>
      <c r="E8694" t="s">
        <v>31277</v>
      </c>
      <c r="F8694">
        <v>276</v>
      </c>
      <c r="G8694">
        <v>2909</v>
      </c>
      <c r="H8694" t="s">
        <v>31317</v>
      </c>
      <c r="I8694" t="s">
        <v>31324</v>
      </c>
      <c r="J8694" t="s">
        <v>34378</v>
      </c>
      <c r="K8694">
        <v>38.768333329999997</v>
      </c>
      <c r="L8694">
        <v>-122.985</v>
      </c>
    </row>
    <row r="8695" spans="1:12" x14ac:dyDescent="0.2">
      <c r="A8695" t="s">
        <v>8687</v>
      </c>
      <c r="B8695" t="s">
        <v>17285</v>
      </c>
      <c r="C8695" t="s">
        <v>17285</v>
      </c>
      <c r="D8695" t="s">
        <v>22518</v>
      </c>
      <c r="E8695" t="s">
        <v>31278</v>
      </c>
      <c r="F8695">
        <v>10</v>
      </c>
      <c r="G8695">
        <v>2904</v>
      </c>
      <c r="H8695" t="s">
        <v>31317</v>
      </c>
      <c r="I8695" t="s">
        <v>31323</v>
      </c>
      <c r="J8695" t="s">
        <v>31326</v>
      </c>
      <c r="K8695">
        <v>65.717222219999996</v>
      </c>
      <c r="L8695">
        <v>-14.85</v>
      </c>
    </row>
    <row r="8696" spans="1:12" x14ac:dyDescent="0.2">
      <c r="A8696" t="s">
        <v>8688</v>
      </c>
      <c r="B8696" t="s">
        <v>17286</v>
      </c>
      <c r="C8696" t="s">
        <v>22354</v>
      </c>
      <c r="D8696" t="s">
        <v>22374</v>
      </c>
      <c r="E8696" t="s">
        <v>31279</v>
      </c>
      <c r="F8696">
        <v>2110</v>
      </c>
      <c r="G8696">
        <v>2903</v>
      </c>
      <c r="H8696" t="s">
        <v>31317</v>
      </c>
      <c r="I8696" t="s">
        <v>31324</v>
      </c>
      <c r="J8696" t="s">
        <v>34379</v>
      </c>
      <c r="K8696">
        <v>35.267222220000001</v>
      </c>
      <c r="L8696">
        <v>-82.635000000000005</v>
      </c>
    </row>
    <row r="8697" spans="1:12" x14ac:dyDescent="0.2">
      <c r="A8697" t="s">
        <v>8689</v>
      </c>
      <c r="B8697" t="s">
        <v>17287</v>
      </c>
      <c r="C8697" t="s">
        <v>22355</v>
      </c>
      <c r="D8697" t="s">
        <v>22374</v>
      </c>
      <c r="E8697" t="s">
        <v>31280</v>
      </c>
      <c r="F8697">
        <v>277</v>
      </c>
      <c r="G8697">
        <v>2880</v>
      </c>
      <c r="H8697" t="s">
        <v>31317</v>
      </c>
      <c r="I8697" t="s">
        <v>31323</v>
      </c>
      <c r="J8697" t="s">
        <v>31326</v>
      </c>
      <c r="K8697">
        <v>40.200555559999998</v>
      </c>
      <c r="L8697">
        <v>-75.418888890000005</v>
      </c>
    </row>
    <row r="8698" spans="1:12" x14ac:dyDescent="0.2">
      <c r="A8698" t="s">
        <v>8690</v>
      </c>
      <c r="B8698" t="s">
        <v>17288</v>
      </c>
      <c r="C8698" t="s">
        <v>22356</v>
      </c>
      <c r="D8698" t="s">
        <v>22383</v>
      </c>
      <c r="E8698" t="s">
        <v>31281</v>
      </c>
      <c r="F8698">
        <v>631</v>
      </c>
      <c r="G8698">
        <v>2878</v>
      </c>
      <c r="H8698" t="s">
        <v>31317</v>
      </c>
      <c r="I8698" t="s">
        <v>31324</v>
      </c>
      <c r="J8698" t="s">
        <v>31326</v>
      </c>
      <c r="K8698">
        <v>43.151111110000002</v>
      </c>
      <c r="L8698">
        <v>-79.584999999999994</v>
      </c>
    </row>
    <row r="8699" spans="1:12" x14ac:dyDescent="0.2">
      <c r="A8699" t="s">
        <v>8691</v>
      </c>
      <c r="B8699" t="s">
        <v>17289</v>
      </c>
      <c r="C8699" t="s">
        <v>22357</v>
      </c>
      <c r="D8699" t="s">
        <v>22418</v>
      </c>
      <c r="E8699" t="s">
        <v>31282</v>
      </c>
      <c r="F8699">
        <v>2041</v>
      </c>
      <c r="G8699">
        <v>2871</v>
      </c>
      <c r="H8699" t="s">
        <v>31317</v>
      </c>
      <c r="I8699" t="s">
        <v>31322</v>
      </c>
      <c r="J8699" t="s">
        <v>31326</v>
      </c>
      <c r="K8699">
        <v>46.535277780000001</v>
      </c>
      <c r="L8699">
        <v>6.6166666669999996</v>
      </c>
    </row>
    <row r="8700" spans="1:12" x14ac:dyDescent="0.2">
      <c r="A8700" t="s">
        <v>8692</v>
      </c>
      <c r="B8700" t="s">
        <v>17290</v>
      </c>
      <c r="C8700" t="s">
        <v>17290</v>
      </c>
      <c r="D8700" t="s">
        <v>22374</v>
      </c>
      <c r="E8700" t="s">
        <v>31283</v>
      </c>
      <c r="F8700">
        <v>378</v>
      </c>
      <c r="G8700">
        <v>2838</v>
      </c>
      <c r="H8700" t="s">
        <v>31317</v>
      </c>
      <c r="I8700" t="s">
        <v>31323</v>
      </c>
      <c r="J8700" t="s">
        <v>31326</v>
      </c>
      <c r="K8700">
        <v>39.00222222</v>
      </c>
      <c r="L8700">
        <v>-123.36916669999999</v>
      </c>
    </row>
    <row r="8701" spans="1:12" x14ac:dyDescent="0.2">
      <c r="A8701" t="s">
        <v>8693</v>
      </c>
      <c r="B8701" t="s">
        <v>17291</v>
      </c>
      <c r="C8701" t="s">
        <v>17291</v>
      </c>
      <c r="D8701" t="s">
        <v>22430</v>
      </c>
      <c r="E8701" t="s">
        <v>31284</v>
      </c>
      <c r="F8701">
        <v>5</v>
      </c>
      <c r="G8701">
        <v>2820</v>
      </c>
      <c r="H8701" t="s">
        <v>31317</v>
      </c>
      <c r="I8701" t="s">
        <v>31322</v>
      </c>
      <c r="J8701" t="s">
        <v>31326</v>
      </c>
      <c r="K8701">
        <v>37.15</v>
      </c>
      <c r="L8701">
        <v>-8.5833333330000006</v>
      </c>
    </row>
    <row r="8702" spans="1:12" x14ac:dyDescent="0.2">
      <c r="A8702" t="s">
        <v>8694</v>
      </c>
      <c r="B8702" t="s">
        <v>17292</v>
      </c>
      <c r="C8702" t="s">
        <v>19737</v>
      </c>
      <c r="D8702" t="s">
        <v>22374</v>
      </c>
      <c r="E8702" t="s">
        <v>31285</v>
      </c>
      <c r="F8702">
        <v>584</v>
      </c>
      <c r="G8702">
        <v>2808</v>
      </c>
      <c r="H8702" t="s">
        <v>31317</v>
      </c>
      <c r="I8702" t="s">
        <v>31324</v>
      </c>
      <c r="J8702" t="s">
        <v>34380</v>
      </c>
      <c r="K8702">
        <v>39.251666669999999</v>
      </c>
      <c r="L8702">
        <v>-84.768055559999993</v>
      </c>
    </row>
    <row r="8703" spans="1:12" x14ac:dyDescent="0.2">
      <c r="A8703" t="s">
        <v>8695</v>
      </c>
      <c r="B8703" t="s">
        <v>17293</v>
      </c>
      <c r="C8703" t="s">
        <v>17293</v>
      </c>
      <c r="D8703" t="s">
        <v>22374</v>
      </c>
      <c r="E8703" t="s">
        <v>31286</v>
      </c>
      <c r="F8703">
        <v>674</v>
      </c>
      <c r="G8703">
        <v>2803</v>
      </c>
      <c r="H8703" t="s">
        <v>31317</v>
      </c>
      <c r="I8703" t="s">
        <v>31322</v>
      </c>
      <c r="J8703" t="s">
        <v>34381</v>
      </c>
      <c r="K8703">
        <v>34.601111109999998</v>
      </c>
      <c r="L8703">
        <v>-120.06805559999999</v>
      </c>
    </row>
    <row r="8704" spans="1:12" x14ac:dyDescent="0.2">
      <c r="A8704" t="s">
        <v>8696</v>
      </c>
      <c r="B8704" t="s">
        <v>17294</v>
      </c>
      <c r="C8704" t="s">
        <v>17294</v>
      </c>
      <c r="D8704" t="s">
        <v>22479</v>
      </c>
      <c r="E8704" t="s">
        <v>31287</v>
      </c>
      <c r="F8704">
        <v>9</v>
      </c>
      <c r="G8704">
        <v>2799</v>
      </c>
      <c r="H8704" t="s">
        <v>31317</v>
      </c>
      <c r="I8704" t="s">
        <v>31323</v>
      </c>
      <c r="J8704" t="s">
        <v>31326</v>
      </c>
      <c r="K8704">
        <v>27.251666669999999</v>
      </c>
      <c r="L8704">
        <v>-78.400000000000006</v>
      </c>
    </row>
    <row r="8705" spans="1:12" x14ac:dyDescent="0.2">
      <c r="A8705" t="s">
        <v>8697</v>
      </c>
      <c r="B8705" t="s">
        <v>17295</v>
      </c>
      <c r="C8705" t="s">
        <v>22358</v>
      </c>
      <c r="D8705" t="s">
        <v>22388</v>
      </c>
      <c r="E8705" t="s">
        <v>31288</v>
      </c>
      <c r="F8705">
        <v>538</v>
      </c>
      <c r="G8705">
        <v>2789</v>
      </c>
      <c r="H8705" t="s">
        <v>31319</v>
      </c>
      <c r="I8705" t="s">
        <v>31324</v>
      </c>
      <c r="J8705" t="s">
        <v>31326</v>
      </c>
      <c r="K8705">
        <v>47.602499999999999</v>
      </c>
      <c r="L8705">
        <v>2.7691666669999999</v>
      </c>
    </row>
    <row r="8706" spans="1:12" x14ac:dyDescent="0.2">
      <c r="A8706" t="s">
        <v>8698</v>
      </c>
      <c r="B8706" t="s">
        <v>17296</v>
      </c>
      <c r="C8706" t="s">
        <v>17296</v>
      </c>
      <c r="D8706" t="s">
        <v>22399</v>
      </c>
      <c r="E8706" t="s">
        <v>31289</v>
      </c>
      <c r="F8706">
        <v>304</v>
      </c>
      <c r="G8706">
        <v>2789</v>
      </c>
      <c r="H8706" t="s">
        <v>31317</v>
      </c>
      <c r="I8706" t="s">
        <v>31323</v>
      </c>
      <c r="J8706" t="s">
        <v>31326</v>
      </c>
      <c r="K8706">
        <v>51.717500000000001</v>
      </c>
      <c r="L8706">
        <v>11.95194444</v>
      </c>
    </row>
    <row r="8707" spans="1:12" x14ac:dyDescent="0.2">
      <c r="A8707" t="s">
        <v>8699</v>
      </c>
      <c r="B8707" t="s">
        <v>17297</v>
      </c>
      <c r="C8707" t="s">
        <v>17297</v>
      </c>
      <c r="D8707" t="s">
        <v>22374</v>
      </c>
      <c r="E8707" t="s">
        <v>31290</v>
      </c>
      <c r="F8707">
        <v>550</v>
      </c>
      <c r="G8707">
        <v>2783</v>
      </c>
      <c r="H8707" t="s">
        <v>31317</v>
      </c>
      <c r="I8707" t="s">
        <v>31324</v>
      </c>
      <c r="J8707" t="s">
        <v>34382</v>
      </c>
      <c r="K8707">
        <v>40.08361111</v>
      </c>
      <c r="L8707">
        <v>-123.8022222</v>
      </c>
    </row>
    <row r="8708" spans="1:12" x14ac:dyDescent="0.2">
      <c r="A8708" t="s">
        <v>8700</v>
      </c>
      <c r="B8708" t="s">
        <v>17298</v>
      </c>
      <c r="C8708" t="s">
        <v>17298</v>
      </c>
      <c r="D8708" t="s">
        <v>22374</v>
      </c>
      <c r="E8708" t="s">
        <v>31291</v>
      </c>
      <c r="F8708">
        <v>181</v>
      </c>
      <c r="G8708">
        <v>2767</v>
      </c>
      <c r="H8708" t="s">
        <v>31317</v>
      </c>
      <c r="I8708" t="s">
        <v>31322</v>
      </c>
      <c r="J8708" t="s">
        <v>34383</v>
      </c>
      <c r="K8708">
        <v>40.935833330000001</v>
      </c>
      <c r="L8708">
        <v>-74.302499999999995</v>
      </c>
    </row>
    <row r="8709" spans="1:12" x14ac:dyDescent="0.2">
      <c r="A8709" t="s">
        <v>8701</v>
      </c>
      <c r="B8709" t="s">
        <v>17299</v>
      </c>
      <c r="C8709" t="s">
        <v>22359</v>
      </c>
      <c r="D8709" t="s">
        <v>22418</v>
      </c>
      <c r="E8709" t="s">
        <v>31292</v>
      </c>
      <c r="F8709">
        <v>2090</v>
      </c>
      <c r="G8709">
        <v>2762</v>
      </c>
      <c r="H8709" t="s">
        <v>31317</v>
      </c>
      <c r="I8709" t="s">
        <v>31324</v>
      </c>
      <c r="J8709" t="s">
        <v>31326</v>
      </c>
      <c r="K8709">
        <v>46.300555559999999</v>
      </c>
      <c r="L8709">
        <v>7.817777778</v>
      </c>
    </row>
    <row r="8710" spans="1:12" x14ac:dyDescent="0.2">
      <c r="A8710" t="s">
        <v>8702</v>
      </c>
      <c r="B8710" t="s">
        <v>17300</v>
      </c>
      <c r="C8710" t="s">
        <v>22360</v>
      </c>
      <c r="D8710" t="s">
        <v>22388</v>
      </c>
      <c r="E8710" t="s">
        <v>31293</v>
      </c>
      <c r="F8710">
        <v>142</v>
      </c>
      <c r="G8710">
        <v>2733</v>
      </c>
      <c r="H8710" t="s">
        <v>31317</v>
      </c>
      <c r="I8710" t="s">
        <v>31323</v>
      </c>
      <c r="J8710" t="s">
        <v>31326</v>
      </c>
      <c r="K8710">
        <v>48.452222220000003</v>
      </c>
      <c r="L8710">
        <v>-5.0522222220000002</v>
      </c>
    </row>
    <row r="8711" spans="1:12" x14ac:dyDescent="0.2">
      <c r="A8711" t="s">
        <v>8703</v>
      </c>
      <c r="B8711" t="s">
        <v>17301</v>
      </c>
      <c r="C8711" t="s">
        <v>16021</v>
      </c>
      <c r="D8711" t="s">
        <v>22374</v>
      </c>
      <c r="E8711" t="s">
        <v>31294</v>
      </c>
      <c r="F8711">
        <v>15</v>
      </c>
      <c r="G8711">
        <v>2713</v>
      </c>
      <c r="H8711" t="s">
        <v>31317</v>
      </c>
      <c r="I8711" t="s">
        <v>31324</v>
      </c>
      <c r="J8711" t="s">
        <v>34384</v>
      </c>
      <c r="K8711">
        <v>38.96833333</v>
      </c>
      <c r="L8711">
        <v>-76.318888889999997</v>
      </c>
    </row>
    <row r="8712" spans="1:12" x14ac:dyDescent="0.2">
      <c r="A8712" t="s">
        <v>8704</v>
      </c>
      <c r="B8712" t="s">
        <v>17302</v>
      </c>
      <c r="C8712" t="s">
        <v>17302</v>
      </c>
      <c r="D8712" t="s">
        <v>22527</v>
      </c>
      <c r="E8712" t="s">
        <v>31295</v>
      </c>
      <c r="F8712">
        <v>7</v>
      </c>
      <c r="G8712">
        <v>2697</v>
      </c>
      <c r="H8712" t="s">
        <v>31317</v>
      </c>
      <c r="I8712" t="s">
        <v>31318</v>
      </c>
      <c r="J8712" t="s">
        <v>31326</v>
      </c>
      <c r="K8712">
        <v>8.5336111110000008</v>
      </c>
      <c r="L8712">
        <v>-83.300277780000002</v>
      </c>
    </row>
    <row r="8713" spans="1:12" x14ac:dyDescent="0.2">
      <c r="A8713" t="s">
        <v>8705</v>
      </c>
      <c r="B8713" t="s">
        <v>17303</v>
      </c>
      <c r="C8713" t="s">
        <v>22361</v>
      </c>
      <c r="D8713" t="s">
        <v>22416</v>
      </c>
      <c r="E8713" t="s">
        <v>31296</v>
      </c>
      <c r="F8713">
        <v>80</v>
      </c>
      <c r="G8713">
        <v>2667</v>
      </c>
      <c r="H8713" t="s">
        <v>31317</v>
      </c>
      <c r="I8713" t="s">
        <v>31322</v>
      </c>
      <c r="J8713" t="s">
        <v>31326</v>
      </c>
      <c r="K8713">
        <v>51.33583333</v>
      </c>
      <c r="L8713">
        <v>-0.55138888900000005</v>
      </c>
    </row>
    <row r="8714" spans="1:12" x14ac:dyDescent="0.2">
      <c r="A8714" t="s">
        <v>8706</v>
      </c>
      <c r="B8714" t="s">
        <v>17304</v>
      </c>
      <c r="C8714" t="s">
        <v>22362</v>
      </c>
      <c r="D8714" t="s">
        <v>22422</v>
      </c>
      <c r="E8714" t="s">
        <v>31297</v>
      </c>
      <c r="F8714">
        <v>1968</v>
      </c>
      <c r="G8714">
        <v>2650</v>
      </c>
      <c r="H8714" t="s">
        <v>31318</v>
      </c>
      <c r="I8714" t="s">
        <v>31323</v>
      </c>
      <c r="J8714" t="s">
        <v>31326</v>
      </c>
      <c r="K8714">
        <v>-30.018333330000001</v>
      </c>
      <c r="L8714">
        <v>-70.750277780000005</v>
      </c>
    </row>
    <row r="8715" spans="1:12" x14ac:dyDescent="0.2">
      <c r="A8715" t="s">
        <v>8707</v>
      </c>
      <c r="B8715" t="s">
        <v>17305</v>
      </c>
      <c r="C8715" t="s">
        <v>22363</v>
      </c>
      <c r="D8715" t="s">
        <v>22388</v>
      </c>
      <c r="E8715" t="s">
        <v>31298</v>
      </c>
      <c r="F8715">
        <v>100</v>
      </c>
      <c r="G8715">
        <v>2625</v>
      </c>
      <c r="H8715" t="s">
        <v>31317</v>
      </c>
      <c r="I8715" t="s">
        <v>31324</v>
      </c>
      <c r="J8715" t="s">
        <v>31326</v>
      </c>
      <c r="K8715">
        <v>44.366944439999997</v>
      </c>
      <c r="L8715">
        <v>-1.119166667</v>
      </c>
    </row>
    <row r="8716" spans="1:12" x14ac:dyDescent="0.2">
      <c r="A8716" t="s">
        <v>8708</v>
      </c>
      <c r="B8716" t="s">
        <v>17306</v>
      </c>
      <c r="C8716" t="s">
        <v>19494</v>
      </c>
      <c r="D8716" t="s">
        <v>22388</v>
      </c>
      <c r="E8716" t="s">
        <v>31299</v>
      </c>
      <c r="F8716">
        <v>247</v>
      </c>
      <c r="G8716">
        <v>2625</v>
      </c>
      <c r="H8716" t="s">
        <v>31317</v>
      </c>
      <c r="I8716" t="s">
        <v>31324</v>
      </c>
      <c r="J8716" t="s">
        <v>31326</v>
      </c>
      <c r="K8716">
        <v>43.65138889</v>
      </c>
      <c r="L8716">
        <v>5.0022222220000003</v>
      </c>
    </row>
    <row r="8717" spans="1:12" x14ac:dyDescent="0.2">
      <c r="A8717" t="s">
        <v>8709</v>
      </c>
      <c r="B8717" t="s">
        <v>17307</v>
      </c>
      <c r="C8717" t="s">
        <v>22364</v>
      </c>
      <c r="D8717" t="s">
        <v>22415</v>
      </c>
      <c r="E8717" t="s">
        <v>31300</v>
      </c>
      <c r="F8717">
        <v>184</v>
      </c>
      <c r="G8717">
        <v>2625</v>
      </c>
      <c r="H8717" t="s">
        <v>31317</v>
      </c>
      <c r="I8717" t="s">
        <v>31323</v>
      </c>
      <c r="J8717" t="s">
        <v>31326</v>
      </c>
      <c r="K8717">
        <v>44.633611109999997</v>
      </c>
      <c r="L8717">
        <v>10.801666669999999</v>
      </c>
    </row>
    <row r="8718" spans="1:12" x14ac:dyDescent="0.2">
      <c r="A8718" t="s">
        <v>8710</v>
      </c>
      <c r="B8718" t="s">
        <v>17308</v>
      </c>
      <c r="C8718" t="s">
        <v>17308</v>
      </c>
      <c r="D8718" t="s">
        <v>22518</v>
      </c>
      <c r="E8718" t="s">
        <v>31301</v>
      </c>
      <c r="F8718">
        <v>11</v>
      </c>
      <c r="G8718">
        <v>2624</v>
      </c>
      <c r="H8718" t="s">
        <v>31318</v>
      </c>
      <c r="I8718" t="s">
        <v>31324</v>
      </c>
      <c r="J8718" t="s">
        <v>31326</v>
      </c>
      <c r="K8718">
        <v>65.551111109999994</v>
      </c>
      <c r="L8718">
        <v>-23.952500000000001</v>
      </c>
    </row>
    <row r="8719" spans="1:12" x14ac:dyDescent="0.2">
      <c r="A8719" t="s">
        <v>8711</v>
      </c>
      <c r="B8719" t="s">
        <v>11871</v>
      </c>
      <c r="C8719" t="s">
        <v>11871</v>
      </c>
      <c r="D8719" t="s">
        <v>22374</v>
      </c>
      <c r="E8719" t="s">
        <v>31302</v>
      </c>
      <c r="F8719">
        <v>6</v>
      </c>
      <c r="G8719">
        <v>2621</v>
      </c>
      <c r="H8719" t="s">
        <v>31317</v>
      </c>
      <c r="I8719" t="s">
        <v>31322</v>
      </c>
      <c r="J8719" t="s">
        <v>34385</v>
      </c>
      <c r="K8719">
        <v>37.501944440000003</v>
      </c>
      <c r="L8719">
        <v>-122.25</v>
      </c>
    </row>
    <row r="8720" spans="1:12" x14ac:dyDescent="0.2">
      <c r="A8720" t="s">
        <v>8712</v>
      </c>
      <c r="B8720" t="s">
        <v>17309</v>
      </c>
      <c r="C8720" t="s">
        <v>22365</v>
      </c>
      <c r="D8720" t="s">
        <v>22432</v>
      </c>
      <c r="E8720" t="s">
        <v>31303</v>
      </c>
      <c r="F8720">
        <v>45</v>
      </c>
      <c r="G8720">
        <v>2621</v>
      </c>
      <c r="H8720" t="s">
        <v>31317</v>
      </c>
      <c r="I8720" t="s">
        <v>31324</v>
      </c>
      <c r="J8720" t="s">
        <v>31326</v>
      </c>
      <c r="K8720">
        <v>51.252499999999998</v>
      </c>
      <c r="L8720">
        <v>4.7505555560000001</v>
      </c>
    </row>
    <row r="8721" spans="1:12" x14ac:dyDescent="0.2">
      <c r="A8721" t="s">
        <v>8713</v>
      </c>
      <c r="B8721" t="s">
        <v>17310</v>
      </c>
      <c r="C8721" t="s">
        <v>17310</v>
      </c>
      <c r="D8721" t="s">
        <v>22469</v>
      </c>
      <c r="E8721" t="s">
        <v>31304</v>
      </c>
      <c r="F8721">
        <v>41</v>
      </c>
      <c r="G8721">
        <v>2621</v>
      </c>
      <c r="H8721" t="s">
        <v>31317</v>
      </c>
      <c r="I8721" t="s">
        <v>31322</v>
      </c>
      <c r="J8721" t="s">
        <v>31326</v>
      </c>
      <c r="K8721">
        <v>58.416944440000002</v>
      </c>
      <c r="L8721">
        <v>24.467777779999999</v>
      </c>
    </row>
    <row r="8722" spans="1:12" x14ac:dyDescent="0.2">
      <c r="A8722" t="s">
        <v>8714</v>
      </c>
      <c r="B8722" t="s">
        <v>17311</v>
      </c>
      <c r="C8722" t="s">
        <v>22366</v>
      </c>
      <c r="D8722" t="s">
        <v>22405</v>
      </c>
      <c r="E8722" t="s">
        <v>31305</v>
      </c>
      <c r="F8722">
        <v>488</v>
      </c>
      <c r="G8722">
        <v>2618</v>
      </c>
      <c r="H8722" t="s">
        <v>31317</v>
      </c>
      <c r="I8722" t="s">
        <v>31323</v>
      </c>
      <c r="J8722" t="s">
        <v>31326</v>
      </c>
      <c r="K8722">
        <v>36.13472222</v>
      </c>
      <c r="L8722">
        <v>29.568333330000002</v>
      </c>
    </row>
    <row r="8723" spans="1:12" x14ac:dyDescent="0.2">
      <c r="A8723" t="s">
        <v>8715</v>
      </c>
      <c r="B8723" t="s">
        <v>17312</v>
      </c>
      <c r="C8723" t="s">
        <v>17312</v>
      </c>
      <c r="D8723" t="s">
        <v>22415</v>
      </c>
      <c r="E8723" t="s">
        <v>31306</v>
      </c>
      <c r="F8723">
        <v>863</v>
      </c>
      <c r="G8723">
        <v>2612</v>
      </c>
      <c r="H8723" t="s">
        <v>31317</v>
      </c>
      <c r="I8723" t="s">
        <v>31323</v>
      </c>
      <c r="J8723" t="s">
        <v>31326</v>
      </c>
      <c r="K8723">
        <v>45.702500000000001</v>
      </c>
      <c r="L8723">
        <v>8.6999999999999993</v>
      </c>
    </row>
    <row r="8724" spans="1:12" x14ac:dyDescent="0.2">
      <c r="A8724" t="s">
        <v>8716</v>
      </c>
      <c r="B8724" t="s">
        <v>17313</v>
      </c>
      <c r="C8724" t="s">
        <v>22367</v>
      </c>
      <c r="D8724" t="s">
        <v>22405</v>
      </c>
      <c r="E8724" t="s">
        <v>31307</v>
      </c>
      <c r="F8724">
        <v>12</v>
      </c>
      <c r="G8724">
        <v>2608</v>
      </c>
      <c r="H8724" t="s">
        <v>31317</v>
      </c>
      <c r="I8724" t="s">
        <v>31323</v>
      </c>
      <c r="J8724" t="s">
        <v>31326</v>
      </c>
      <c r="K8724">
        <v>36.685555559999997</v>
      </c>
      <c r="L8724">
        <v>24.46833333</v>
      </c>
    </row>
    <row r="8725" spans="1:12" x14ac:dyDescent="0.2">
      <c r="A8725" t="s">
        <v>8717</v>
      </c>
      <c r="B8725" t="s">
        <v>17314</v>
      </c>
      <c r="C8725" t="s">
        <v>17314</v>
      </c>
      <c r="D8725" t="s">
        <v>22374</v>
      </c>
      <c r="E8725" t="s">
        <v>31308</v>
      </c>
      <c r="F8725">
        <v>48</v>
      </c>
      <c r="G8725">
        <v>2607</v>
      </c>
      <c r="H8725" t="s">
        <v>31317</v>
      </c>
      <c r="I8725" t="s">
        <v>31322</v>
      </c>
      <c r="J8725" t="s">
        <v>34386</v>
      </c>
      <c r="K8725">
        <v>38.96916667</v>
      </c>
      <c r="L8725">
        <v>-76.917500000000004</v>
      </c>
    </row>
    <row r="8726" spans="1:12" x14ac:dyDescent="0.2">
      <c r="A8726" t="s">
        <v>8718</v>
      </c>
      <c r="B8726" t="s">
        <v>17315</v>
      </c>
      <c r="C8726" t="s">
        <v>17837</v>
      </c>
      <c r="D8726" t="s">
        <v>22374</v>
      </c>
      <c r="E8726" t="s">
        <v>31309</v>
      </c>
      <c r="F8726">
        <v>608</v>
      </c>
      <c r="G8726">
        <v>2600</v>
      </c>
      <c r="H8726" t="s">
        <v>31317</v>
      </c>
      <c r="I8726" t="s">
        <v>31324</v>
      </c>
      <c r="J8726" t="s">
        <v>32440</v>
      </c>
      <c r="K8726">
        <v>46.717500000000001</v>
      </c>
      <c r="L8726">
        <v>-92.035277780000001</v>
      </c>
    </row>
    <row r="8727" spans="1:12" x14ac:dyDescent="0.2">
      <c r="A8727" t="s">
        <v>8719</v>
      </c>
      <c r="B8727" t="s">
        <v>17316</v>
      </c>
      <c r="C8727" t="s">
        <v>17316</v>
      </c>
      <c r="D8727" t="s">
        <v>22416</v>
      </c>
      <c r="E8727" t="s">
        <v>31310</v>
      </c>
      <c r="F8727">
        <v>9</v>
      </c>
      <c r="G8727">
        <v>2595</v>
      </c>
      <c r="H8727" t="s">
        <v>31317</v>
      </c>
      <c r="I8727" t="s">
        <v>31322</v>
      </c>
      <c r="J8727" t="s">
        <v>31326</v>
      </c>
      <c r="K8727">
        <v>54.569166670000001</v>
      </c>
      <c r="L8727">
        <v>-5.6847222220000004</v>
      </c>
    </row>
    <row r="8728" spans="1:12" x14ac:dyDescent="0.2">
      <c r="A8728" t="s">
        <v>8720</v>
      </c>
      <c r="B8728" t="s">
        <v>17317</v>
      </c>
      <c r="C8728" t="s">
        <v>17317</v>
      </c>
      <c r="D8728" t="s">
        <v>22550</v>
      </c>
      <c r="E8728" t="s">
        <v>31311</v>
      </c>
      <c r="F8728">
        <v>10</v>
      </c>
      <c r="G8728">
        <v>2546</v>
      </c>
      <c r="H8728" t="s">
        <v>31317</v>
      </c>
      <c r="I8728" t="s">
        <v>31323</v>
      </c>
      <c r="J8728" t="s">
        <v>31326</v>
      </c>
      <c r="K8728">
        <v>12.884166670000001</v>
      </c>
      <c r="L8728">
        <v>-61.168888889999998</v>
      </c>
    </row>
    <row r="8729" spans="1:12" x14ac:dyDescent="0.2">
      <c r="A8729" t="s">
        <v>8721</v>
      </c>
      <c r="B8729" t="s">
        <v>17318</v>
      </c>
      <c r="C8729" t="s">
        <v>22368</v>
      </c>
      <c r="D8729" t="s">
        <v>22374</v>
      </c>
      <c r="E8729" t="s">
        <v>31312</v>
      </c>
      <c r="F8729">
        <v>108</v>
      </c>
      <c r="G8729">
        <v>2502</v>
      </c>
      <c r="H8729" t="s">
        <v>31317</v>
      </c>
      <c r="I8729" t="s">
        <v>31323</v>
      </c>
      <c r="J8729" t="s">
        <v>34387</v>
      </c>
      <c r="K8729">
        <v>41.166944440000002</v>
      </c>
      <c r="L8729">
        <v>-71.568611110000006</v>
      </c>
    </row>
    <row r="8730" spans="1:12" x14ac:dyDescent="0.2">
      <c r="A8730" t="s">
        <v>8722</v>
      </c>
      <c r="B8730" t="s">
        <v>17319</v>
      </c>
      <c r="C8730" t="s">
        <v>22369</v>
      </c>
      <c r="D8730" t="s">
        <v>22374</v>
      </c>
      <c r="E8730" t="s">
        <v>31313</v>
      </c>
      <c r="F8730">
        <v>34</v>
      </c>
      <c r="G8730">
        <v>2500</v>
      </c>
      <c r="H8730" t="s">
        <v>31317</v>
      </c>
      <c r="I8730" t="s">
        <v>31324</v>
      </c>
      <c r="J8730" t="s">
        <v>34388</v>
      </c>
      <c r="K8730">
        <v>38.935000000000002</v>
      </c>
      <c r="L8730">
        <v>-76.56694444</v>
      </c>
    </row>
  </sheetData>
  <autoFilter ref="A1:L8730" xr:uid="{441FA827-C545-434D-998D-A646D538E0E9}">
    <sortState xmlns:xlrd2="http://schemas.microsoft.com/office/spreadsheetml/2017/richdata2" ref="A2:L8517">
      <sortCondition ref="D1:D87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 Mooney</cp:lastModifiedBy>
  <dcterms:created xsi:type="dcterms:W3CDTF">2023-02-15T14:04:17Z</dcterms:created>
  <dcterms:modified xsi:type="dcterms:W3CDTF">2023-12-12T13:03:17Z</dcterms:modified>
</cp:coreProperties>
</file>